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3" r:id="rId3"/>
    <sheet name="Condensed_Consolidated_Stateme" sheetId="4" r:id="rId4"/>
    <sheet name="Condensed_Consolidated_Stateme1" sheetId="61" r:id="rId5"/>
    <sheet name="Condensed_Consolidated_Stateme2" sheetId="6" r:id="rId6"/>
    <sheet name="Going_Concern" sheetId="62" r:id="rId7"/>
    <sheet name="Basis_of_Presentation" sheetId="63" r:id="rId8"/>
    <sheet name="Segment_Information" sheetId="64" r:id="rId9"/>
    <sheet name="Inventory" sheetId="65" r:id="rId10"/>
    <sheet name="Property_Plant_and_Equipment_n" sheetId="66" r:id="rId11"/>
    <sheet name="Debt_and_Capital_Lease_Obligat" sheetId="67" r:id="rId12"/>
    <sheet name="Income_Taxes" sheetId="68" r:id="rId13"/>
    <sheet name="Stockholders_Equity" sheetId="69" r:id="rId14"/>
    <sheet name="Loss_per_Share" sheetId="70" r:id="rId15"/>
    <sheet name="Commitments_and_Contingencies" sheetId="71" r:id="rId16"/>
    <sheet name="Concentrations" sheetId="72" r:id="rId17"/>
    <sheet name="RelatedParty_Transactions" sheetId="73" r:id="rId18"/>
    <sheet name="Net_Change_in_Operating_Assets" sheetId="74" r:id="rId19"/>
    <sheet name="Fair_Value_of_Financial_Instru" sheetId="75" r:id="rId20"/>
    <sheet name="Subsidiary_Guarantor_Financial" sheetId="76" r:id="rId21"/>
    <sheet name="Basis_of_Presentation_Policies" sheetId="77" r:id="rId22"/>
    <sheet name="Segment_Information_Tables" sheetId="78" r:id="rId23"/>
    <sheet name="Inventory_Tables" sheetId="79" r:id="rId24"/>
    <sheet name="Property_Plant_and_Equipment_n1" sheetId="80" r:id="rId25"/>
    <sheet name="Debt_and_Capital_Lease_Obligat1" sheetId="81" r:id="rId26"/>
    <sheet name="Stockholders_Equity_Tables" sheetId="82" r:id="rId27"/>
    <sheet name="Commitments_and_Contingencies_" sheetId="83" r:id="rId28"/>
    <sheet name="Net_Change_in_Operating_Assets1" sheetId="84" r:id="rId29"/>
    <sheet name="Fair_Value_of_Financial_Instru1" sheetId="85" r:id="rId30"/>
    <sheet name="Subsidiary_Guarantor_Financial1" sheetId="86" r:id="rId31"/>
    <sheet name="Going_Concern_Details" sheetId="32" r:id="rId32"/>
    <sheet name="Basis_of_Presentation_Narrativ" sheetId="33" r:id="rId33"/>
    <sheet name="Segment_Information_Details" sheetId="87" r:id="rId34"/>
    <sheet name="Inventory_Schedule_of_Inventor" sheetId="88" r:id="rId35"/>
    <sheet name="Inventory_Schedule_of_Charges_" sheetId="36" r:id="rId36"/>
    <sheet name="Property_Plant_and_Equipment_n2" sheetId="37" r:id="rId37"/>
    <sheet name="Debt_and_Capital_Lease_Obligat2" sheetId="89" r:id="rId38"/>
    <sheet name="Debt_and_Capital_Lease_Obligat3" sheetId="90" r:id="rId39"/>
    <sheet name="Debt_and_Capital_Lease_Obligat4" sheetId="40" r:id="rId40"/>
    <sheet name="Debt_and_Capital_Lease_Obligat5" sheetId="41" r:id="rId41"/>
    <sheet name="Debt_and_Capital_Lease_Obligat6" sheetId="42" r:id="rId42"/>
    <sheet name="Debt_and_Capital_Lease_Obligat7" sheetId="43" r:id="rId43"/>
    <sheet name="Debt_and_Capital_Lease_Obligat8" sheetId="91" r:id="rId44"/>
    <sheet name="Income_Taxes_Narrative_Details" sheetId="45" r:id="rId45"/>
    <sheet name="Stockholders_Equity_Warrants_a" sheetId="46" r:id="rId46"/>
    <sheet name="Stockholders_Equity_ShareLendi" sheetId="47" r:id="rId47"/>
    <sheet name="Stockholders_Equity_Accumulate" sheetId="48" r:id="rId48"/>
    <sheet name="Commitments_and_Contingencies_1" sheetId="92" r:id="rId49"/>
    <sheet name="Commitments_and_Contingencies_2" sheetId="93" r:id="rId50"/>
    <sheet name="Commitments_and_Contingencies_3" sheetId="94" r:id="rId51"/>
    <sheet name="Concentrations_Details" sheetId="52" r:id="rId52"/>
    <sheet name="RelatedParty_Transactions_Deta" sheetId="53" r:id="rId53"/>
    <sheet name="Net_Change_in_Operating_Assets2" sheetId="54" r:id="rId54"/>
    <sheet name="Fair_Value_of_Financial_Instru2" sheetId="55" r:id="rId55"/>
    <sheet name="Fair_Value_of_Financial_Instru3" sheetId="95" r:id="rId56"/>
    <sheet name="Condensed_Consolidating_Balanc" sheetId="96" r:id="rId57"/>
    <sheet name="Condensed_Consolidating_Statem" sheetId="58" r:id="rId58"/>
    <sheet name="Condensed_Consolidating_Statem1"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<sst xmlns="http://schemas.openxmlformats.org/spreadsheetml/2006/main" count="5195" uniqueCount="986">
  <si>
    <t>Document and Entity Information</t>
  </si>
  <si>
    <t>3 Months Ended</t>
  </si>
  <si>
    <t>Mar. 31, 2015</t>
  </si>
  <si>
    <t>Document and Entity Information [Abstract]</t>
  </si>
  <si>
    <t>Entity Registrant Name</t>
  </si>
  <si>
    <t>Molycorp, Inc.</t>
  </si>
  <si>
    <t>Entity Central Index Key</t>
  </si>
  <si>
    <t>Document Type</t>
  </si>
  <si>
    <t>10-Q</t>
  </si>
  <si>
    <t>Document Period End Date</t>
  </si>
  <si>
    <t>Amendment Flag</t>
  </si>
  <si>
    <t>Current Fiscal Year End Date</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</si>
  <si>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</si>
  <si>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</si>
  <si>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</si>
  <si>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</si>
  <si>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</si>
  <si>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</si>
  <si>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</si>
  <si>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</si>
  <si>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</si>
  <si>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</si>
  <si>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</si>
  <si>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Trade accounts receivable, net</t>
  </si>
  <si>
    <t>Inventory (Note 4)</t>
  </si>
  <si>
    <t>Prepaid expenses and other current assets</t>
  </si>
  <si>
    <t>Total current assets</t>
  </si>
  <si>
    <t>Non-current assets:</t>
  </si>
  <si>
    <t>Deposits</t>
  </si>
  <si>
    <t>Property, plant and equipment, net (Note 5)</t>
  </si>
  <si>
    <t>Intangible assets, net</t>
  </si>
  <si>
    <t>Investments</t>
  </si>
  <si>
    <t>Goodwill</t>
  </si>
  <si>
    <t>Other non-current assets</t>
  </si>
  <si>
    <t>Total non-current assets</t>
  </si>
  <si>
    <t>Total assets</t>
  </si>
  <si>
    <t>Current liabilities:</t>
  </si>
  <si>
    <t>Trade accounts payable</t>
  </si>
  <si>
    <t>Accrued expenses</t>
  </si>
  <si>
    <t>Interest payable</t>
  </si>
  <si>
    <t>Debt and capital lease obligations (Note 6)</t>
  </si>
  <si>
    <t>Other current liabilities</t>
  </si>
  <si>
    <t>Total current liabilities</t>
  </si>
  <si>
    <t>Non-current liabilities:</t>
  </si>
  <si>
    <t>Asset retirement obligation</t>
  </si>
  <si>
    <t>Deferred tax liabilities</t>
  </si>
  <si>
    <t>Other non-current liabilities</t>
  </si>
  <si>
    <t>Total non-current liabilities</t>
  </si>
  <si>
    <t>Total liabilities</t>
  </si>
  <si>
    <t>Commitments and contingencies (Note 10)</t>
  </si>
  <si>
    <t>  </t>
  </si>
  <si>
    <t>Stockholdersâ€™ equity:</t>
  </si>
  <si>
    <t>Common stock, $0.001 par value; 700,000,000 shares authorized at March 31, 2015 and December 31, 2014</t>
  </si>
  <si>
    <t>Additional paid-in capital</t>
  </si>
  <si>
    <t>Accumulated other comprehensive income (loss)</t>
  </si>
  <si>
    <t>Accumulated deficit</t>
  </si>
  <si>
    <t>Total Molycorp stockholdersâ€™ equity</t>
  </si>
  <si>
    <t>Noncontrolling interests</t>
  </si>
  <si>
    <t>Total stockholdersâ€™ equity</t>
  </si>
  <si>
    <t>Total liabilities and stockholdersâ€™ equity</t>
  </si>
  <si>
    <t>Condensed Consolidated Balance Sheets (Parenthetical) (USD $)</t>
  </si>
  <si>
    <t>Statement of Financial Position [Abstract]</t>
  </si>
  <si>
    <t>Common stock, par value</t>
  </si>
  <si>
    <t>Common stock, authorized</t>
  </si>
  <si>
    <t>Condensed Consolidated Statements of Operations and Comprehensive Loss (USD $)</t>
  </si>
  <si>
    <t>In Thousands, except Share data, unless otherwise specified</t>
  </si>
  <si>
    <t>Mar. 31, 2014</t>
  </si>
  <si>
    <t>Income Statement [Abstract]</t>
  </si>
  <si>
    <t>Revenues</t>
  </si>
  <si>
    <t>Costs of sales:</t>
  </si>
  <si>
    <t>Costs excluding depreciation and amortization</t>
  </si>
  <si>
    <t>Depreciation and amortization</t>
  </si>
  <si>
    <t>Gross loss</t>
  </si>
  <si>
    <t>Operating expenses:</t>
  </si>
  <si>
    <t>Selling, general and administrative</t>
  </si>
  <si>
    <t>Depreciation, amortization and accretion</t>
  </si>
  <si>
    <t>Research and development</t>
  </si>
  <si>
    <t>Operating loss</t>
  </si>
  <si>
    <t>Other income</t>
  </si>
  <si>
    <t>Interest expense</t>
  </si>
  <si>
    <t>Loss before income taxes and equity earnings</t>
  </si>
  <si>
    <t>Income tax (expense) benefit</t>
  </si>
  <si>
    <t>Equity in loss of affiliates</t>
  </si>
  <si>
    <t>Net loss</t>
  </si>
  <si>
    <t>Net income attributable to noncontrolling interests</t>
  </si>
  <si>
    <t>Net loss attributable to Molycorp stockholders</t>
  </si>
  <si>
    <t>Other comprehensive (loss) income:</t>
  </si>
  <si>
    <t>Foreign currency translation adjustments</t>
  </si>
  <si>
    <t>Comprehensive loss</t>
  </si>
  <si>
    <t>Comprehensive loss attributable to:</t>
  </si>
  <si>
    <t>Molycorp stockholders</t>
  </si>
  <si>
    <t>Noncontrolling interest</t>
  </si>
  <si>
    <t>Loss per share of common stock (Note 9):</t>
  </si>
  <si>
    <t>Dividends on Convertible Preferred Stock</t>
  </si>
  <si>
    <t>Loss attributable to common stockholders</t>
  </si>
  <si>
    <t>Weighted average common shares outstandingâ€”basic</t>
  </si>
  <si>
    <t>Basic loss per share: (in dollars per share)</t>
  </si>
  <si>
    <t>Weighted average common shares outstandingâ€”diluted</t>
  </si>
  <si>
    <t>Diluted loss per share: (in dollars per share)</t>
  </si>
  <si>
    <t>Condensed Consolidated Statements of Stockholders' Equity (USD $)</t>
  </si>
  <si>
    <t>Total</t>
  </si>
  <si>
    <t>Total Molycorp Stockholders' Equity</t>
  </si>
  <si>
    <t>Common Stock</t>
  </si>
  <si>
    <t>Series A Mandatory Convertible Preferred Stock</t>
  </si>
  <si>
    <t>Convertible Debt Securities</t>
  </si>
  <si>
    <t>Additional Paid-In Capital</t>
  </si>
  <si>
    <t>Accumulated Other Comprehensive Loss</t>
  </si>
  <si>
    <t>Non controlling interests</t>
  </si>
  <si>
    <t>Balance at beginning of period at Dec. 31, 2013</t>
  </si>
  <si>
    <t>Balance at beginning of period (in shares) at Dec. 31, 2013</t>
  </si>
  <si>
    <t>Increase (Decrease) in Stockholders' Equity</t>
  </si>
  <si>
    <t>Stock-based compensation</t>
  </si>
  <si>
    <t>Stock-based compensation (in shares)</t>
  </si>
  <si>
    <t>Conversion of Exchangeable Shares (in shares)</t>
  </si>
  <si>
    <t>Conversion of shares</t>
  </si>
  <si>
    <t>Conversion of shares (in shares)</t>
  </si>
  <si>
    <t>Net (loss) income</t>
  </si>
  <si>
    <t>Preferred dividends</t>
  </si>
  <si>
    <t>Distribution to noncontrolling interests</t>
  </si>
  <si>
    <t>Other comprehensive loss</t>
  </si>
  <si>
    <t>Other</t>
  </si>
  <si>
    <t>Balance at end of period at Mar. 31, 2014</t>
  </si>
  <si>
    <t>Balance at end of period (in shares) at Mar. 31, 2014</t>
  </si>
  <si>
    <t>Balance at beginning of period at Dec. 31, 2014</t>
  </si>
  <si>
    <t>Balance at beginning of period (in shares) at Dec. 31, 2014</t>
  </si>
  <si>
    <t>Warrants exercise (Note 8)</t>
  </si>
  <si>
    <t>Balance at end of period at Mar. 31, 2015</t>
  </si>
  <si>
    <t>Balance at end of period (in shares) at Mar. 31, 2015</t>
  </si>
  <si>
    <t>Condensed Consolidated Statements of Cash Flows (USD $)</t>
  </si>
  <si>
    <t>Cash flows from operating activities:</t>
  </si>
  <si>
    <t>Adjustments to reconcile net loss to net cash from operating activities:</t>
  </si>
  <si>
    <t>Deferred income tax (benefit) expense</t>
  </si>
  <si>
    <t>Inventory write-downs</t>
  </si>
  <si>
    <t>Equity in results of affiliates</t>
  </si>
  <si>
    <t>PIK interest</t>
  </si>
  <si>
    <t>Other operating adjustments</t>
  </si>
  <si>
    <t>Net change in operating assets and liabilities (Note 13)</t>
  </si>
  <si>
    <t>Net cash used in operating activities</t>
  </si>
  <si>
    <t>Cash flows from investing activities:</t>
  </si>
  <si>
    <t>Capital expenditures</t>
  </si>
  <si>
    <t>Other investing activities</t>
  </si>
  <si>
    <t>Net cash used in investing activities</t>
  </si>
  <si>
    <t>Cash flows from financing activities:</t>
  </si>
  <si>
    <t>Repayments of debt</t>
  </si>
  <si>
    <t>Payments of preferred dividends</t>
  </si>
  <si>
    <t>Dividend paid to noncontrolling interests</t>
  </si>
  <si>
    <t>Other financing activities</t>
  </si>
  <si>
    <t>Net cash used in financing activities</t>
  </si>
  <si>
    <t>Effect of exchange rate changes on cash</t>
  </si>
  <si>
    <t>Net change in cash and cash equivalents</t>
  </si>
  <si>
    <t>Cash and cash equivalents at beginning of the period</t>
  </si>
  <si>
    <t>Cash and cash equivalents at end of period</t>
  </si>
  <si>
    <t>Going Concern</t>
  </si>
  <si>
    <t>Capital Requirements [Abstract]</t>
  </si>
  <si>
    <t xml:space="preserve">Going Concern </t>
  </si>
  <si>
    <t xml:space="preserve">As a result of continuing softness in the prices for our products, as well as inconsistent or depressed demand for certain of our products and the delayed ramp-up of operations at our Mountain Pass facility, we have incurred, and continue to incur, operating losses. While certain of our business units currently generate positive cash flow from operations, we have not yet achieved break-even cash flow from operations (excluding interest) on a consolidated basis as we continue the ramp-up and optimize production at our Mountain Pass facility. </t>
  </si>
  <si>
    <t>As of March 31, 2015, the total principal balance of our outstanding debt is approximately $1.7 billion, including approximately $206.5 million of our 3.25% Convertible Notes that matures on June 15, 2016. Based on our current cash forecast, we may not have sufficient funds available to repay those convertible notes at maturity, in part because the delayed draw proceeds under the 2014 Financings (defined below) would not be available in the event we do not achieve certain earnings and production targets specified in the 2014 Financings. Additionally, the agreements governing the 2014 Financings contain springing maturity obligations if we do not repay, or provide for the repayment of, certain of our 3.25% Convertible Notes by April 2016. Certain of our debt obligations contain covenants that are subject to interpretation. Although we do not believe we are in breach of any such covenants as at March 31, 2015, if a creditor under any such debt obligations decides to declare a breach of any such covenant, then such creditor could exercise its rights under the applicable debt obligations, which will trigger cross-defaults in other debt obligations. Such actions by creditors could require repayment of our debt before maturity, and we cannot assure you that we will be able to meet such repayment obligations. See more information on our convertible notes and other debt obligations at Note 6.</t>
  </si>
  <si>
    <t xml:space="preserve">In addition, on December 30, 2014, we received notice that we are not in compliance with the continued listing standards of the New York Stock Exchange ("NYSE") because the current trading price for our common stock is below the minimum listing requirements. We are taking actions to meet the compliance standards for continued listing on the NYSE, and are seeking approval from our stockholders for a reverse stock split as an alternative means of regaining compliance with the minimum share price requirement. However, we cannot guarantee that we will be able to meet the necessary requirements for continued listing, and, therefore, we cannot guarantee that our common stock will remain listed for trading on the NYSE. If we fail to meet the necessary requirements for our common stock to remain listed on the NYSE or other similar markets, then we will be obligated to offer to repurchase all of our outstanding convertible notes at a price equal to 100% of the aggregate principal amount plus accrued and unpaid interest. Our failure to make such an offer or repurchase any tendered convertible notes will result in an event of default under the indentures governing our convertible notes. Any such event of default will trigger a cross-default on our other debt obligations, including the 2014 Financings. Our inability to cure any such defaults, including the prepayment of our debt obligations, would have a material adverse effect on our financial position and results of operations. </t>
  </si>
  <si>
    <r>
      <t>Capital expenditures for our Mountain Pass facility have decreased significantly and are expected to total approximately $35 million for the remainder of 2015 and $20 million in 2016. Additionally, we expect to spend approximately $17 million for the remainder of 2015 and $20 million in 2016 on maintenance and expansion capital expenditures across all other operating segments. Our annual cash interest payments on all debt (excluding capital leases), including unused commitment fees, currently total approximately $124 million. This amount excludes other associated fees and expenses that may become payable by us under our credit agreements. The amount of our cash requirements continues to be dependent on (i) the accuracy of our cost estimates for capital expenditures, (ii) our ability to operate and maintain our Mountain Pass facility and our other operations within our current estimates, (iii) our ability to ramp-up run rates at our Mountain Pass facility pursuant to our expectations without further delays, and to achieve lower cash costs of production as a result of further optimization of operations at our Mountain Pass facility, (iv) stable or improved market conditions, (v) our ability to sell our production of rare earths to external customers and our downstream facilities (including our ability to sell our Cerium through market acceptance of SorbX</t>
    </r>
    <r>
      <rPr>
        <sz val="7"/>
        <color theme="1"/>
        <rFont val="Inherit"/>
      </rPr>
      <t>®</t>
    </r>
    <r>
      <rPr>
        <sz val="10"/>
        <color theme="1"/>
        <rFont val="Inherit"/>
      </rPr>
      <t xml:space="preserve"> or otherwise), (vi) our ability to repatriate cash generated from our global operations, and (vii) the absence of payments on current and future contingent liabilities. </t>
    </r>
  </si>
  <si>
    <t>Our cash balances of $133.6 million as of March 31, 2015 represent our primary source of liquidity to fund our capital expenditures, debt service and net operating cash requirements. As part of our plan to achieve positive cash flows from operations, we have implemented initiatives to reduce our operating and administrative costs and we will continue to pursue other cost efficiencies. Despite these efforts, due to, as discussed above, the continuing softness in the prices for our products, inconsistent or depressed demand for certain of our products and the delayed ramp-up of operations at our Mountain Pass facility, we will need additional financing in 2015 to meet our business plan and our obligations as they come due.</t>
  </si>
  <si>
    <t xml:space="preserve">In August 2014, we and certain of our subsidiaries entered into a commitment letter with Oaktree Capital Management, L.P. (collectively with certain of its affiliates and funds under its management, "Oaktree") pursuant to which Oaktree agreed to provide to us and certain of our subsidiaries up to approximately $400.0 million in secured financing through credit facilities and the sale and leaseback of certain equipment at our Mountain Pass facility (the "2014 Financings") for corporate, operating and capital expenditures purposes. On September 11, 2014, we executed agreements governing the 2014 Financings and received initial gross proceeds totaling $250.0 million from Oaktree, with the remaining $149.8 million available to be drawn until April 30, 2016, $134.8 million of which is available only if we achieve certain financial and operational performance targets. For more information, see Note 6 below. Additionally, availability of the other $15.0 million may be limited by certain outstanding balances under our foreign subsidiary credit facilities. </t>
  </si>
  <si>
    <t>We regularly evaluate opportunities to reduce our debt and/or related interest costs. In November 2014, we exchanged $11.0 million of the aggregate principal amount of our 5.50% Convertible Notes, and $27.0 million of the aggregate principal amount of our 6.00% Convertible Notes for a total of approximately 15,056,603 shares of our common stock, plus payments in cash of accrued but unpaid interest. Additionally, we may from time to time seek to repurchase other outstanding debt securities with cash and/or exchanges for common stock or securities convertible into common stock or other debt securities.</t>
  </si>
  <si>
    <t xml:space="preserve">In December 2014, our Board of Directors approved the engagement of an independent investment bank and advisory firm to advise us in pursuing various financing alternatives to secure a more sustainable capital structure. While we are evaluating a number of alternatives, we will seek to convert a significant portion of our outstanding debt to equity, including the exchange of debt for shares of our common stock. In addition, we may seek to reduce our cash interest cost and/or extend debt maturity dates by negotiating the exchange of outstanding debt for new debt with modified terms. Although we have been successful in raising funds to date, there can be no assurance that adequate or sufficient funding will be available in the future, or available under terms acceptable to us. </t>
  </si>
  <si>
    <t>These circumstances indicate the existence of a material uncertainty that casts substantial doubt as to our ability to meet our business plan and our obligations as they come due and, accordingly, the appropriateness of the use of the accounting principles applicable to a going concern. The accompanying unaudited condensed consolidated financial statements have been prepared on a going concern basis that assumes we will be able to continue to realize our assets and discharge our liabilities in the normal course of business, and do not reflect the adjustments to the carrying amount of assets and liabilities that would be necessary if we were unable to obtain adequate financing or restructure our debt. If we are unable to execute our business plan and restructure our debt, we may not be able to continue as a going concern.</t>
  </si>
  <si>
    <t>Basis of Presentation</t>
  </si>
  <si>
    <t>Accounting Policies [Abstract]</t>
  </si>
  <si>
    <r>
      <t>Basis of Presentation</t>
    </r>
    <r>
      <rPr>
        <sz val="10"/>
        <color theme="1"/>
        <rFont val="Inherit"/>
      </rPr>
      <t>    </t>
    </r>
  </si>
  <si>
    <t xml:space="preserve">The accompanying unaudited condensed consolidated financial statements have been prepared in accordance with GAAP for interim financial information and Regulation S-X promulgated under the Exchange Act, and reflect all adjustments that are normal and recurring in nature, which, in the opinion of management, are necessary for the fair presentation of our financial position, results of operations and cash flows at March 31, 2015, and for all periods presented. While the December 31, 2014 balance sheet information was derived from our audited financial statements, for interim periods, GAAP and Regulation S-X do not require all information and related disclosures that are required in the annual financial statements and, as a result, all disclosures required by GAAP and Regulation S-X for annual financial statements have not been included in this report. Therefore, the accompanying unaudited condensed consolidated financial statements should be read in conjunction with the consolidated financial statements and related notes for the year ended December 31, 2014 included in our Annual Report on Form 10-K filed with the SEC on March 16, 2015. </t>
  </si>
  <si>
    <t>The unaudited condensed consolidated financial statements include our accounts and the accounts of our wholly-owned and majority-owned subsidiaries. Intercompany balances and transactions have been eliminated on consolidation. Investments in joint ventures where we do not exert control, but have the ability to exercise significant influence over the operating and financial policies of the investee, are accounted for under the equity method. All other investments are accounted for at cost. Certain comparative figures have been reclassified to conform to the presentation adopted in the current period.</t>
  </si>
  <si>
    <t>Use of Estimates</t>
  </si>
  <si>
    <t>The preparation of the financial statements, in accordance with GAAP, requires us to make estimates and assumptions that affect the reported amounts of assets and liabilities, the disclosure of contingent assets and liabilities at the date of the financial statements and the reported amounts of revenues and expenses during the reporting period. We base our estimates on historical experience and on various other assumptions that we believe to be reasonable under the circumstances. Actual results may differ significantly from these estimates under different assumptions and conditions. Significant estimates we made in the accompanying financial statements include the collectability of accounts receivable, the recoverability of inventory, the useful lives and recoverability of long-lived assets such as property, plant and equipment, intangible assets, goodwill and investments, capital leases, uncertain tax positions, the realizability of deferred tax assets, and the adequacy of the asset retirement obligation.</t>
  </si>
  <si>
    <t>Significant Accounting Policies</t>
  </si>
  <si>
    <t>A summary of our significant accounting policies can be found in Item 8, Note 3 of the audited consolidated financial statements for the year ended December 31, 2014 included in our Annual Report on Form 10-K filed with the SEC on March 16, 2015.</t>
  </si>
  <si>
    <t>Prior to January 1, 2015, the functional currency of certain entities within our Magnetic Materials and Alloys segment was the U.S. dollar. We changed the functional currency of these entities to the Chinese Renminbi effective January 1, 2015 following a significant shift from U.S. dollar to Chinese Renminbi denominated sales that occurred as a result of the patent expiration relating to the sales of Neo Powders™. The change in functional currency was applied prospectively from January 1, 2015. The accounting basis of the assets and liabilities affected by the change in functional currency were adjusted to reflect the exchange rate on the date of the change in functional currency. As a result of this change, we recorded a $4.5 million cumulative translation gain in other comprehensive loss on January 1, 2015.</t>
  </si>
  <si>
    <t>Recent Accounting Pronouncements</t>
  </si>
  <si>
    <r>
      <t>In April 2015, the FASB issued ASU 2015-03,</t>
    </r>
    <r>
      <rPr>
        <i/>
        <sz val="10"/>
        <color theme="1"/>
        <rFont val="Inherit"/>
      </rPr>
      <t xml:space="preserve"> Interest—Imputation of Interest (Subtopic 835-30): Simplifying the Presentation of Debt Issuance Costs</t>
    </r>
    <r>
      <rPr>
        <sz val="10"/>
        <color theme="1"/>
        <rFont val="Inherit"/>
      </rPr>
      <t xml:space="preserve">, which requires debt issuance costs to be presented in the balance sheet as a direct deduction from the carrying value of the associated debt liability, consistent with the presentation of a debt discount. The guidance in the new standard is limited to the presentation of debt issuance costs. The standard does not affect the recognition and measurement of debt issuance costs. Prior to the issuance of the standard, debt issuance costs were required to be presented in the balance sheet as a deferred charge (i.e., an asset). For public entities, the standard is effective for financial statements issued for fiscal years beginning after December 15, 2015, and interim periods within those fiscal years. Early adoption is permitted for financial statements that have not been previously issued. The new guidance will be applied on a retrospective basis. </t>
    </r>
  </si>
  <si>
    <t xml:space="preserve">We intend to adopt ASU 2015-03 in our financial statements for the annual period beginning on January 1, 2016. As of March 31, 2015, our other non-current assets included deferred charges related to debt issuance costs of approximately $15.1 million. The retrospective adoption of this new standard will have the effect of presenting the deferred charges balance as of December 31, 2016 and 2015 as a contra liability to our debt and capital lease obligations, rather than a non-current asset. The adoption of this new standard will have no impact to our statements of operations and comprehensive income or loss in all periods presented. </t>
  </si>
  <si>
    <r>
      <t>In May 2014, the FASB issued ASU 2014-09,</t>
    </r>
    <r>
      <rPr>
        <i/>
        <sz val="10"/>
        <color theme="1"/>
        <rFont val="Inherit"/>
      </rPr>
      <t xml:space="preserve"> Revenue from Contracts with Customers (Topic 606). </t>
    </r>
    <r>
      <rPr>
        <sz val="10"/>
        <color theme="1"/>
        <rFont val="Inherit"/>
      </rPr>
      <t xml:space="preserve">The core principle of this new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t>
    </r>
  </si>
  <si>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</si>
  <si>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</si>
  <si>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</si>
  <si>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</si>
  <si>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</si>
  <si>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    </t>
  </si>
  <si>
    <t>The new guidance also specifies the accounting for some costs to obtain or fulfill a contract with a customer. An entity will be required to disclose sufficient qualitative and quantitative information to enable users of financial statements to understand the nature, amount, timing, and uncertainty of revenue and cash flows arising from contracts with customers. For calendar-year public entities, the new guidance is effective starting in 2017, and interim periods within that year. Early adoption is not permitted. An entity should apply the amendments in this update using one of the following two methods:</t>
  </si>
  <si>
    <t xml:space="preserve">Retrospectively to each prior reporting period presented. </t>
  </si>
  <si>
    <t xml:space="preserve">Retrospectively with the cumulative effect of initially applying this update recognized at the date of initial application. If an entity elects this transition method, it also should provide the additional disclosures in reporting periods that include the date of initial application of: </t>
  </si>
  <si>
    <t>i.</t>
  </si>
  <si>
    <t>The amount by which each financial statement line item is affected in the current reporting period by the application of this update as compared to the guidance that was in effect before the change.</t>
  </si>
  <si>
    <t>ii.</t>
  </si>
  <si>
    <t>An explanation of the reasons for significant changes.</t>
  </si>
  <si>
    <t>We intend to adopt ASU 2014-09 in our financial statements for the annual period beginning on January 1, 2017. The extent of the impact of adoption of the standard has not yet been determined.</t>
  </si>
  <si>
    <t>Segment Information</t>
  </si>
  <si>
    <t>Segment Reporting [Abstract]</t>
  </si>
  <si>
    <r>
      <t xml:space="preserve">Our operations are organized into </t>
    </r>
    <r>
      <rPr>
        <sz val="10"/>
        <color rgb="FF000000"/>
        <rFont val="Times New Roman"/>
        <family val="1"/>
      </rPr>
      <t>four</t>
    </r>
    <r>
      <rPr>
        <sz val="10"/>
        <color theme="1"/>
        <rFont val="Inherit"/>
      </rPr>
      <t xml:space="preserve"> reportable segments, each reflecting a unique combination of product lines and technologies: Resources, Chemicals and Oxides, Magnetic Materials and Alloys, and Rare Metals. </t>
    </r>
  </si>
  <si>
    <r>
      <t>The Resources segment includes our operations at the Mountain Pass facility, where we perform rare earth minerals extraction to produce LREC; separated rare earth oxides, including Lanthanum, Cerium, and Neodymium-Praseodymium; heavy rare earth concentrates, which include Samarium, Europium, Gadolinium, Terbium, Dysprosium, and others; and a line of proprietary rare earth-based water treatment products, including SorbX</t>
    </r>
    <r>
      <rPr>
        <sz val="7"/>
        <color theme="1"/>
        <rFont val="Inherit"/>
      </rPr>
      <t>®</t>
    </r>
    <r>
      <rPr>
        <sz val="10"/>
        <color theme="1"/>
        <rFont val="Inherit"/>
      </rPr>
      <t xml:space="preserve"> and PhosFIX</t>
    </r>
    <r>
      <rPr>
        <sz val="7"/>
        <color theme="1"/>
        <rFont val="Inherit"/>
      </rPr>
      <t>®</t>
    </r>
    <r>
      <rPr>
        <sz val="10"/>
        <color theme="1"/>
        <rFont val="Inherit"/>
      </rPr>
      <t>.</t>
    </r>
  </si>
  <si>
    <t>The Chemicals and Oxides segment includes the following productions: rare earths from our Molycorp Silmet AS, or Molycorp Silmet, facility in Sillamäe, Estonia; separated heavy rare earth oxides and other custom engineered materials from our majority-owned Jiangyin Jia Hua Advanced Material Resources Co., Ltd. , or Molycorp Jiangyin, facility in Jiangyin, Jiangsu Province, China; and rare earths, salts of REEs, zirconium-based engineered materials, and mixed rare earth/zirconium oxides from our majority-owned Zibo Jia Hua Advanced Material Resources Co., Ltd., or Molycorp Zibo, facility in Zibo, Shandong Province, China. At our Chemicals and Oxides segment, we develop and sell rare-earth based oxides for all the major emission catalysts manufacturers. Several factors are driving an increasing demand for emission catalysts, including the following: the accelerating shift of vehicle production to the BRIC countries (Brazil, India, Russia and China); the continuous development of new emission catalytic solutions; and an overall tightening of environmental regulations around the world. Other applications that utilize rare earths and zirconium-based materials we produce at our Chemicals and Oxides segment include computers, television display panels, optical lenses, mobile phones, electronic chips, and many others.</t>
  </si>
  <si>
    <t>The Magnetic Materials and Alloys segment includes the production of Neo Powders™ through our wholly-owned manufacturing facilities in Tianjin, China, and Korat, Thailand, under the Molycorp Magnequench brand. This operating segment also includes manufacturing of Neodymium and Samarium magnet alloys and other specialty alloy products and rare earth metals at our Molycorp Metals and Alloys, Inc., or MMA, facility in Tolleson, Arizona. Neo Powders™ are used in the production of high performance, bonded NdFeB permanent magnets, which are found in micro motors, precision motors, sensors, and other applications requiring high levels of magnetic strength, flexibility, small size, reduced weight, and energy efficient performance.</t>
  </si>
  <si>
    <t>The Rare Metals segment produces, reclaims, refines, and markets high value niche metals and their compounds that include Gallium, Indium, Rhenium, Tantalum, and Niobium. Operations in this segment are distributed in several locations: Quapaw, Oklahoma; Blanding, Utah; Peterborough, Ontario, Canada; Sagard, Germany; Hyeongok Industrial Zone in South Korea; and Sillamäe, Estonia. Applications from products made in this segment include wireless technologies, LED, flat panel display, turbine, solar, catalyst, steel additive, electronics applications, and others. The growing adoption of LED applications, which require the use of Gallium trichloride, is allowing the Rare Metals segment to benefit from the decline in certain rare earth phosphor applications.</t>
  </si>
  <si>
    <t xml:space="preserve">The accounting polices used in the preparation of our reportable segment financial information are the same as those used in the preparation of our consolidated financial statements. The primary metric we use to measure the financial performance of each reportable segment is OIBDA (Operating income before depreciation, amortization and accretion), which provides a better indication of the base-line performance of our core business operations. </t>
  </si>
  <si>
    <t>Three months ended March 31, 2015</t>
  </si>
  <si>
    <t>Resources</t>
  </si>
  <si>
    <t>Chemicals and Oxides</t>
  </si>
  <si>
    <t>Magnetic Materials and Alloys</t>
  </si>
  <si>
    <t>Rare Metals</t>
  </si>
  <si>
    <t>Corporate and other (a)</t>
  </si>
  <si>
    <t>Eliminations(b)</t>
  </si>
  <si>
    <t>Total Molycorp, Inc.</t>
  </si>
  <si>
    <t>(In thousands)</t>
  </si>
  <si>
    <t>Revenues:</t>
  </si>
  <si>
    <t>External</t>
  </si>
  <si>
    <t>$</t>
  </si>
  <si>
    <t>—</t>
  </si>
  <si>
    <t>Inter-segment</t>
  </si>
  <si>
    <t>(15,454</t>
  </si>
  <si>
    <t>)</t>
  </si>
  <si>
    <t>Total revenues</t>
  </si>
  <si>
    <t>OIBDA</t>
  </si>
  <si>
    <t>(34,848</t>
  </si>
  <si>
    <t>(21,954</t>
  </si>
  <si>
    <t>(2,283</t>
  </si>
  <si>
    <t>(4,156</t>
  </si>
  <si>
    <t>(2,405</t>
  </si>
  <si>
    <t xml:space="preserve">Operating (loss) income </t>
  </si>
  <si>
    <t>(56,802</t>
  </si>
  <si>
    <t>(811</t>
  </si>
  <si>
    <t>(12,079</t>
  </si>
  <si>
    <t>(54,901</t>
  </si>
  <si>
    <t>Other expense</t>
  </si>
  <si>
    <t>(46,300</t>
  </si>
  <si>
    <t>(99,078</t>
  </si>
  <si>
    <t>Three months ended March 31, 2014</t>
  </si>
  <si>
    <t xml:space="preserve">Rare Metals </t>
  </si>
  <si>
    <t>(19,956</t>
  </si>
  <si>
    <t>(36,445</t>
  </si>
  <si>
    <t>(70</t>
  </si>
  <si>
    <t>(13,091</t>
  </si>
  <si>
    <t>(3,872</t>
  </si>
  <si>
    <t>(4,237</t>
  </si>
  <si>
    <t>(2,093</t>
  </si>
  <si>
    <t>(49,536</t>
  </si>
  <si>
    <t>(573</t>
  </si>
  <si>
    <t>(2,163</t>
  </si>
  <si>
    <t>(7,109</t>
  </si>
  <si>
    <t>(1,075</t>
  </si>
  <si>
    <t>(51,017</t>
  </si>
  <si>
    <t>(35,639</t>
  </si>
  <si>
    <t>(86,182</t>
  </si>
  <si>
    <t>a.</t>
  </si>
  <si>
    <t xml:space="preserve">Includes business development costs, personnel costs, stock-based compensation, accounting and legal fees, occupancy expense, information technology costs and interest expense. </t>
  </si>
  <si>
    <t>b.</t>
  </si>
  <si>
    <t>Consists of inter-segment sales and gross profits eliminations as well as eliminations of lower of cost or market adjustments related to inter-segment inventory.</t>
  </si>
  <si>
    <t>Inventory</t>
  </si>
  <si>
    <t>Inventory Disclosure [Abstract]</t>
  </si>
  <si>
    <t>At March 31, 2015 and December 31, 2014, our inventory consisted of the following:</t>
  </si>
  <si>
    <t>March 31,</t>
  </si>
  <si>
    <t>December 31,</t>
  </si>
  <si>
    <t>Current:</t>
  </si>
  <si>
    <t>Raw materials</t>
  </si>
  <si>
    <t>Work in process</t>
  </si>
  <si>
    <t>Finished goods</t>
  </si>
  <si>
    <t>Materials and supplies</t>
  </si>
  <si>
    <t>Total current</t>
  </si>
  <si>
    <t>Long-term:</t>
  </si>
  <si>
    <t>Total long-term</t>
  </si>
  <si>
    <t>The following table presents charges to costs of sales related to our assessment of normal production levels and write-downs of inventory:</t>
  </si>
  <si>
    <t>Three Months Ended March 31,</t>
  </si>
  <si>
    <r>
      <t xml:space="preserve">Abnormal production costs expensed in the period </t>
    </r>
    <r>
      <rPr>
        <sz val="7"/>
        <color theme="1"/>
        <rFont val="Inherit"/>
      </rPr>
      <t>(a)</t>
    </r>
  </si>
  <si>
    <r>
      <t xml:space="preserve">Write-down to the lower of cost or market </t>
    </r>
    <r>
      <rPr>
        <sz val="7"/>
        <color theme="1"/>
        <rFont val="Inherit"/>
      </rPr>
      <t>(b)</t>
    </r>
  </si>
  <si>
    <r>
      <t xml:space="preserve">Write-downs of stockpile inventory </t>
    </r>
    <r>
      <rPr>
        <sz val="7"/>
        <color theme="1"/>
        <rFont val="Inherit"/>
      </rPr>
      <t>(c)</t>
    </r>
  </si>
  <si>
    <t xml:space="preserve">Total </t>
  </si>
  <si>
    <t>(a)</t>
  </si>
  <si>
    <t xml:space="preserve">Relates to production costs that would have been inventoriable had we been operating at normal production levels. In all periods presented, the majority of these production costs related to the Resources segment. </t>
  </si>
  <si>
    <t>(b)</t>
  </si>
  <si>
    <t xml:space="preserve">Due to the decline in some rare earths prices and low inventory turnover. </t>
  </si>
  <si>
    <t>(c)</t>
  </si>
  <si>
    <t>Adjustments of the estimated REO content in the stockpile at the Resources segment.</t>
  </si>
  <si>
    <t>Property, Plant and Equipment, net</t>
  </si>
  <si>
    <t>Property, Plant and Equipment [Abstract]</t>
  </si>
  <si>
    <t>We capitalized expenditures of $3.5 million and $12.3 million for the three months ended March 31, 2015 and 2014, respectively. The majority of these capital expenditures related to capital projects performed at our Mountain Pass facility (Resources segment). At March 31, 2015 and December 31, 2014, our property, plant and equipment consisted of the following:</t>
  </si>
  <si>
    <t>Land</t>
  </si>
  <si>
    <t xml:space="preserve">Land improvements </t>
  </si>
  <si>
    <t xml:space="preserve">Buildings and improvements </t>
  </si>
  <si>
    <t xml:space="preserve">Plant and equipment </t>
  </si>
  <si>
    <t xml:space="preserve">Vehicles </t>
  </si>
  <si>
    <t xml:space="preserve">Computer software </t>
  </si>
  <si>
    <t>Furniture and fixtures</t>
  </si>
  <si>
    <t>Construction in progress (a)</t>
  </si>
  <si>
    <t xml:space="preserve">Natural gas delivery facility under capital lease </t>
  </si>
  <si>
    <t xml:space="preserve">Mining equipment under capital lease </t>
  </si>
  <si>
    <t xml:space="preserve">Mineral properties </t>
  </si>
  <si>
    <t>Property, plant and equipment at cost</t>
  </si>
  <si>
    <t>Less accumulated depreciation</t>
  </si>
  <si>
    <t>(234,821</t>
  </si>
  <si>
    <t>(192,340</t>
  </si>
  <si>
    <t>Property, plant and equipment, net</t>
  </si>
  <si>
    <t>Primarily related to expenditures at the Mountain Pass facility.</t>
  </si>
  <si>
    <t>Mineral properties and development costs, which are referred to collectively as mineral properties, include acquisition costs, drilling costs, and the cost of other development work associated with our Mountain Pass facility, all of which are capitalized.</t>
  </si>
  <si>
    <t>Debt and Capital Lease Obligations</t>
  </si>
  <si>
    <t>Debt Disclosure [Abstract]</t>
  </si>
  <si>
    <t>The following table provides a summary of the current and non-current portions of our debt outstanding and capital lease obligations at March 31, 2015 and December 31, 2014:</t>
  </si>
  <si>
    <t>March 31, 2015</t>
  </si>
  <si>
    <t>December 31, 2014</t>
  </si>
  <si>
    <t>Current</t>
  </si>
  <si>
    <t>Non-Current</t>
  </si>
  <si>
    <r>
      <t>Bank loans due November 2015</t>
    </r>
    <r>
      <rPr>
        <sz val="10"/>
        <color rgb="FFFF0000"/>
        <rFont val="Inherit"/>
      </rPr>
      <t> </t>
    </r>
    <r>
      <rPr>
        <sz val="10"/>
        <color theme="1"/>
        <rFont val="Inherit"/>
      </rPr>
      <t>- June 2017</t>
    </r>
  </si>
  <si>
    <t>3.25% Convertible Notes, net of discount, due June 2016</t>
  </si>
  <si>
    <t>6.00% Convertible Notes, net of discount, due September 2017</t>
  </si>
  <si>
    <t>5.00% Debentures, net of discount, due December 2017</t>
  </si>
  <si>
    <t>5.50% Convertible Notes, net of discount, due February 2018</t>
  </si>
  <si>
    <t>12.00% Term Loans, due September 2019</t>
  </si>
  <si>
    <t>12.00% Equipment Financing, due September 2019</t>
  </si>
  <si>
    <t>10% Senior Notes, net of discount, due June 2020</t>
  </si>
  <si>
    <t>Total debt</t>
  </si>
  <si>
    <t>Capital lease obligations</t>
  </si>
  <si>
    <t>Total debt and capital lease obligations</t>
  </si>
  <si>
    <r>
      <t xml:space="preserve">Weighted average interest rate on the bank loans was 3.90% and </t>
    </r>
    <r>
      <rPr>
        <sz val="10"/>
        <color rgb="FF000000"/>
        <rFont val="Inherit"/>
      </rPr>
      <t>4.1%</t>
    </r>
    <r>
      <rPr>
        <sz val="10"/>
        <color theme="1"/>
        <rFont val="Inherit"/>
      </rPr>
      <t xml:space="preserve"> at March 31, 2015 and December 31, 2014, respectively. Scheduled minimum debt repayments, excluding capital lease obligations, were as follows at </t>
    </r>
    <r>
      <rPr>
        <sz val="10"/>
        <color rgb="FF000000"/>
        <rFont val="Times New Roman"/>
        <family val="1"/>
      </rPr>
      <t>March 31, 2015</t>
    </r>
    <r>
      <rPr>
        <sz val="10"/>
        <color theme="1"/>
        <rFont val="Inherit"/>
      </rPr>
      <t>:</t>
    </r>
  </si>
  <si>
    <t>Debt maturities, excluding capital leases</t>
  </si>
  <si>
    <t>Remainder of 2015</t>
  </si>
  <si>
    <t>Thereafter</t>
  </si>
  <si>
    <t>As of March 31, 2015, we were in compliance with all applicable covenants related to our indebtedness. However, as disclosed in Note 1, certain financial and operational conditions indicate the existence of a material uncertainty that casts substantial doubt on our ability to meet our obligations as they come due.</t>
  </si>
  <si>
    <t>2014 Financings</t>
  </si>
  <si>
    <t>The 2014 Financings consist of two term loans and one equipment financing, as follows:</t>
  </si>
  <si>
    <t>A term loan facility of $185.0 million (the “Parent Term Loan”), $50.2 million of which was advanced on the closing date and $134.8 million is available to be drawn in the minimum amount of $50.0 million at any time until April 30, 2016, subject to the satisfaction of certain conditions, including (i) consolidated adjusted EBITDA of no less than $20.0 million for each of two consecutive fiscal quarters, and (ii) evidence that production at our Mountain Pass facility is equal to or greater than 4,000 mt for each of two consecutive fiscal quarters, in each case prior to, but including, the fiscal quarter ending on March 31, 2016. Proceeds from the Parent Term Loan have been and will be used for capital expenditures, interest expense and general corporate purposes, including the repurchase of certain of our convertible notes owned by Oaktree, and the payment of transaction expenses related to the 2014 Financings.</t>
  </si>
  <si>
    <t>A term loan facility of $75.0 million (the “Magnequench Term Loan”), $60.0 million of which was advanced on the closing date and $15.0 million of delayed draw term loans to be advanced, subject to the satisfaction of certain conditions, in minimum amounts of $5.0 million after the closing date and until April 30, 2016. Proceeds from the Magnequench Term Loan will be used to satisfy certain intercompany obligations of Magnequench, Inc. and to make certain intercompany loans.</t>
  </si>
  <si>
    <t xml:space="preserve">Interest rates on the Parent Term Loan and the Magnequench Term Loan (collectively, the “Term Loans”) are: (i) from the closing date through June 14, 2016, 7.00% per year payable in cash and 5.00% per year payable in kind (“PIK interest”) and (ii) from June 15, 2016, and thereafter, 12.00% per year payable in cash, unless our 3.25% Convertible Notes have been repaid in full with the proceeds of the sale of our common equity or by the exchange of such convertible notes for our common equity, or any combination thereof (the “2016 Notes Equity Refinancing”), in which case, interest will accrue as indicated in (i) above. The daily average unused amount of the delayed draw Term Loans commitment for the Term Loans is subject to an unused commitment enhancement payment of 1.00% per year. </t>
  </si>
  <si>
    <t xml:space="preserve">The Term Loans mature on September 11, 2019, with springing maturity dates at (i) April 30, 2016, if we have not repaid, escrowed or extended an amount of cash sufficient to repay when due and payable the 3.25% Convertible Notes down to $40.0 million in the aggregate and (ii) March 31, 2017, if we have not repaid or escrowed an amount of cash sufficient to repay when due and payable (a) our 6.00% Convertible Notes down to $80.0 million in the aggregate and (b) our 5.50% Convertible Notes down to $40.0 million in the aggregate. </t>
  </si>
  <si>
    <t>We cannot make any voluntary prepayments on the Term Loans prior to the fourth anniversary of the closing date. In addition, any prepayment of the loans and any repayment (or other satisfaction) of the loans after acceleration, but prior to September 11, 2019, will be subject to an early payment premium of (i) 43.8% of the principal amount so prepaid if paid prior to the first anniversary of the closing date, (ii) 33.7% of the principal amount so prepaid if paid on or after the first anniversary of the closing date but prior to the second anniversary of the closing date, (iii) 23.0% of the principal amount so prepaid if paid on or after the second anniversary of the closing date but prior to the third anniversary of the closing date, (iv) 11.5% of the principal amount so prepaid if paid on or after the third anniversary of the closing date but prior to the fourth anniversary of the closing date, and (vi) 3.0% of the principal amount so prepaid if paid on or after the fourth anniversary of the closing date. Any mandatory prepayment of the loans resulting from an asset sale will be subject to an early payment premium of 3.0% of the principal amount so prepaid.</t>
  </si>
  <si>
    <t>The springing maturity dates, in combination with the early payment premiums applicable to any prepayment of the loans described above, meet the definition of a derivative that is required to be bifurcated from its host debt instrument. Because this derivative is to be classified as a liability, we recognized a discount on the Term Loans as of the closing date of approximately $1.7 million, in the aggregate, which will be amortized to interest expense over the duration of the Term Loans. See Note 14 for more information on this derivative.</t>
  </si>
  <si>
    <t>c.</t>
  </si>
  <si>
    <r>
      <t xml:space="preserve">A Purchase and Sale Agreement pursuant to which we sold certain equipment including, but not limited to, parts of our natural gas powered co-generation power plant, the Chlor-Alkali facility and the water treatment plant (collectively, the “Equipment”), located at our Mountain Pass facility. In exchange for the sale of the Equipment, we received proceeds of </t>
    </r>
    <r>
      <rPr>
        <sz val="10"/>
        <color rgb="FF000000"/>
        <rFont val="Times New Roman"/>
        <family val="1"/>
      </rPr>
      <t>$139.8 million</t>
    </r>
    <r>
      <rPr>
        <sz val="10"/>
        <color theme="1"/>
        <rFont val="Inherit"/>
      </rPr>
      <t xml:space="preserve"> that have been and will be used for the development and improvement of the Equipment and other assets at our Mountain Pass facility, and may be used, to the extent permitted under our 10% Senior Notes indenture and the Parent Term Loan, for interest payments and other general corporate purposes. </t>
    </r>
  </si>
  <si>
    <r>
      <t xml:space="preserve">Concurrently with entering into the Purchase and Sale Agreement, we and Oaktree entered into an Equipment Lease Agreement, which we refer to as the "Equipment Financing", whereby we leased back all of the Equipment. The Equipment Financing has a </t>
    </r>
    <r>
      <rPr>
        <sz val="10"/>
        <color rgb="FF000000"/>
        <rFont val="Times New Roman"/>
        <family val="1"/>
      </rPr>
      <t>five</t>
    </r>
    <r>
      <rPr>
        <sz val="10"/>
        <color theme="1"/>
        <rFont val="Inherit"/>
      </rPr>
      <t xml:space="preserve">-year term with the following approximate annual rent payments (due quarterly in arrears): </t>
    </r>
    <r>
      <rPr>
        <sz val="10"/>
        <color rgb="FF000000"/>
        <rFont val="Times New Roman"/>
        <family val="1"/>
      </rPr>
      <t>$10.1 million</t>
    </r>
    <r>
      <rPr>
        <sz val="10"/>
        <color theme="1"/>
        <rFont val="Inherit"/>
      </rPr>
      <t xml:space="preserve"> in the first year, </t>
    </r>
    <r>
      <rPr>
        <sz val="10"/>
        <color rgb="FF000000"/>
        <rFont val="Times New Roman"/>
        <family val="1"/>
      </rPr>
      <t>$10.7 million</t>
    </r>
    <r>
      <rPr>
        <sz val="10"/>
        <color theme="1"/>
        <rFont val="Inherit"/>
      </rPr>
      <t xml:space="preserve"> in the second year, </t>
    </r>
    <r>
      <rPr>
        <sz val="10"/>
        <color rgb="FF000000"/>
        <rFont val="Times New Roman"/>
        <family val="1"/>
      </rPr>
      <t>$11.2 million</t>
    </r>
    <r>
      <rPr>
        <sz val="10"/>
        <color theme="1"/>
        <rFont val="Inherit"/>
      </rPr>
      <t xml:space="preserve"> in the third year, </t>
    </r>
    <r>
      <rPr>
        <sz val="10"/>
        <color rgb="FF000000"/>
        <rFont val="Times New Roman"/>
        <family val="1"/>
      </rPr>
      <t>$11.8 million</t>
    </r>
    <r>
      <rPr>
        <sz val="10"/>
        <color theme="1"/>
        <rFont val="Inherit"/>
      </rPr>
      <t xml:space="preserve"> in the fourth year and </t>
    </r>
    <r>
      <rPr>
        <sz val="10"/>
        <color rgb="FF000000"/>
        <rFont val="Times New Roman"/>
        <family val="1"/>
      </rPr>
      <t>$12.4 million</t>
    </r>
    <r>
      <rPr>
        <sz val="10"/>
        <color theme="1"/>
        <rFont val="Inherit"/>
      </rPr>
      <t xml:space="preserve"> in the fifth year with an additional payment of approximately </t>
    </r>
    <r>
      <rPr>
        <sz val="10"/>
        <color rgb="FF000000"/>
        <rFont val="Times New Roman"/>
        <family val="1"/>
      </rPr>
      <t>$179.9 million</t>
    </r>
    <r>
      <rPr>
        <sz val="10"/>
        <color theme="1"/>
        <rFont val="Inherit"/>
      </rPr>
      <t xml:space="preserve"> on the fifth anniversary of the lease commencement date (“Base Rent Payments”); provided, that unless the 2016 Notes Equity Refinancing, as defined above, has occurred by June 15, 2016, the rent will be adjusted to require annual payments of </t>
    </r>
    <r>
      <rPr>
        <sz val="10"/>
        <color rgb="FF000000"/>
        <rFont val="Times New Roman"/>
        <family val="1"/>
      </rPr>
      <t>$18.0 million</t>
    </r>
    <r>
      <rPr>
        <sz val="10"/>
        <color theme="1"/>
        <rFont val="Inherit"/>
      </rPr>
      <t xml:space="preserve"> for years two through five and a payment of approximately </t>
    </r>
    <r>
      <rPr>
        <sz val="10"/>
        <color rgb="FF000000"/>
        <rFont val="Times New Roman"/>
        <family val="1"/>
      </rPr>
      <t>$147.0 million</t>
    </r>
    <r>
      <rPr>
        <sz val="10"/>
        <color theme="1"/>
        <rFont val="Inherit"/>
      </rPr>
      <t xml:space="preserve"> on the fifth anniversary of the lease commencement date. Base Rent Payments on the Equipment Financing are based on a </t>
    </r>
    <r>
      <rPr>
        <sz val="10"/>
        <color rgb="FF000000"/>
        <rFont val="Times New Roman"/>
        <family val="1"/>
      </rPr>
      <t>7%</t>
    </r>
    <r>
      <rPr>
        <sz val="10"/>
        <color theme="1"/>
        <rFont val="Inherit"/>
      </rPr>
      <t xml:space="preserve"> annual rate applied to the unpaid principal balance plus accrued, but unpaid interest calculated at an annual rate of </t>
    </r>
    <r>
      <rPr>
        <sz val="10"/>
        <color rgb="FF000000"/>
        <rFont val="Times New Roman"/>
        <family val="1"/>
      </rPr>
      <t>5%</t>
    </r>
    <r>
      <rPr>
        <sz val="10"/>
        <color theme="1"/>
        <rFont val="Inherit"/>
      </rPr>
      <t xml:space="preserve">. </t>
    </r>
  </si>
  <si>
    <t>The following table presents a reconciliation of the principal amount to the net carrying value of the Term Loans and the Equipment Financing at March 31, 2015:</t>
  </si>
  <si>
    <t>12.00% Term Loans</t>
  </si>
  <si>
    <t>12.00% Equipment Financing</t>
  </si>
  <si>
    <t>December 31,</t>
  </si>
  <si>
    <r>
      <t>Principal amount</t>
    </r>
    <r>
      <rPr>
        <sz val="7"/>
        <color theme="1"/>
        <rFont val="Inherit"/>
      </rPr>
      <t> </t>
    </r>
  </si>
  <si>
    <t>Unamortized debt discount</t>
  </si>
  <si>
    <t>(12,100</t>
  </si>
  <si>
    <t>(13,046</t>
  </si>
  <si>
    <t>(13,586</t>
  </si>
  <si>
    <t>(14,399</t>
  </si>
  <si>
    <t>Net carrying amount</t>
  </si>
  <si>
    <t xml:space="preserve">Interest costs on the Term Loans and the Equipment Financing were as follows during the three months ended March 31, 2015: </t>
  </si>
  <si>
    <t>Cash interest</t>
  </si>
  <si>
    <t>Accretion of discount and amortization of issuance costs</t>
  </si>
  <si>
    <t>Total interest cost</t>
  </si>
  <si>
    <t>Obligations under the 2014 Financings are guaranteed by us and certain of our subsidiaries (the “Pari Passu Guarantors”) that also guarantee the obligations under our 10% Senior Notes. Our obligations and those of the Pari Passu Guarantors under the 2014 Financings are secured by a pari passu lien on substantially all of our assets and the assets of the Pari Passu Guarantors (the “Pari Passu Collateral”) on an equal and ratable basis with the obligations under the 10% Senior Notes. The maximum principal amount of debt under the 2014 Financings secured by the Pari Passu Collateral shall not exceed $300.0 million in the aggregate at any time or such higher amount permitted by the Pari Passu Indenture. In addition, the obligations under the 2014 Financings are guaranteed by certain of our other subsidiaries (the “First Priority Guarantors”). The obligations of the First Priority Guarantors under the 2014 Financings are secured by a first priority lien on certain equity interests owned by the First Priority Guarantors, including equity interests of certain foreign subsidiaries. In addition, the Magnequench Term Loan is secured by a first priority lien on substantially all of the assets of Magnequench, Inc.</t>
  </si>
  <si>
    <t>Convertible Notes and Senior Secured Obligations</t>
  </si>
  <si>
    <t>The following table presents a reconciliation of the principal amount to the net carrying value for each of our Convertible Notes and our 10% Senior Notes at March 31, 2015 and December 31, 2014, and provides the interest cost of each instrument for the quarters ended March 31, 2015 and 2014:</t>
  </si>
  <si>
    <t>3.25% Convertible Notes</t>
  </si>
  <si>
    <t>6.00% Convertible Notes</t>
  </si>
  <si>
    <t>5.50% Convertible Notes</t>
  </si>
  <si>
    <t>10% Senior Notes</t>
  </si>
  <si>
    <t>Principal amount</t>
  </si>
  <si>
    <t>(11,084</t>
  </si>
  <si>
    <t>(12,956</t>
  </si>
  <si>
    <t>(43,142</t>
  </si>
  <si>
    <t>(47,031</t>
  </si>
  <si>
    <t>(16,723</t>
  </si>
  <si>
    <t>(17,919</t>
  </si>
  <si>
    <t>(10,709</t>
  </si>
  <si>
    <t>(11,101</t>
  </si>
  <si>
    <t>The interest costs listed immediately above include the accretion of the initial equity component of the convertible notes (3.25% - $36,227; 6.00% - $68,695; and 5.50% - $21,815).</t>
  </si>
  <si>
    <r>
      <t xml:space="preserve">The </t>
    </r>
    <r>
      <rPr>
        <sz val="10"/>
        <color rgb="FF000000"/>
        <rFont val="Times New Roman"/>
        <family val="1"/>
      </rPr>
      <t>10%</t>
    </r>
    <r>
      <rPr>
        <sz val="10"/>
        <color theme="1"/>
        <rFont val="Inherit"/>
      </rPr>
      <t xml:space="preserve"> Senior Notes are our senior secured obligations and are guaranteed by certain of our domestic subsidiaries ("Guarantors"). The Senior Notes are secured by a first-priority security interest on substantially all of our property and assets and those of the Guarantors, subject to some exceptions for certain "Excluded Assets," such as: </t>
    </r>
  </si>
  <si>
    <t>•</t>
  </si>
  <si>
    <t xml:space="preserve">Leasehold interests in real property; </t>
  </si>
  <si>
    <t xml:space="preserve">Certain capital leases that constitute permitted liens; </t>
  </si>
  <si>
    <t xml:space="preserve">Certain motor vehicles; </t>
  </si>
  <si>
    <t>Assets owned by foreign subsidiaries or, subject to certain limitations, MMA;</t>
  </si>
  <si>
    <r>
      <t xml:space="preserve">Assets with a fair market value of less than </t>
    </r>
    <r>
      <rPr>
        <sz val="10"/>
        <color rgb="FF000000"/>
        <rFont val="Inherit"/>
      </rPr>
      <t>$15.0 million</t>
    </r>
    <r>
      <rPr>
        <sz val="10"/>
        <color theme="1"/>
        <rFont val="Inherit"/>
      </rPr>
      <t xml:space="preserve"> as to which the board of directors determine in good faith (and certify to the collateral agent) that the costs of obtaining or perfecting such security interest are excessive in relation to the practical benefit to the holder of the Notes of the security afforded thereby (based on the value of such asset);</t>
    </r>
  </si>
  <si>
    <r>
      <t xml:space="preserve">Cash collateral for letters of credit or hedging obligations (up to </t>
    </r>
    <r>
      <rPr>
        <sz val="10"/>
        <color rgb="FF000000"/>
        <rFont val="Inherit"/>
      </rPr>
      <t>105%</t>
    </r>
    <r>
      <rPr>
        <sz val="10"/>
        <color theme="1"/>
        <rFont val="Inherit"/>
      </rPr>
      <t xml:space="preserve"> of the underlying obligations); </t>
    </r>
  </si>
  <si>
    <t xml:space="preserve">Certain deposit accounts; </t>
  </si>
  <si>
    <t>The equity interests of immaterial subsidiaries and, subject to certain limitations, MMA;</t>
  </si>
  <si>
    <r>
      <t xml:space="preserve">Voting stock of foreign subsidiaries in excess of </t>
    </r>
    <r>
      <rPr>
        <sz val="10"/>
        <color rgb="FF000000"/>
        <rFont val="Inherit"/>
      </rPr>
      <t>65.0%</t>
    </r>
    <r>
      <rPr>
        <sz val="10"/>
        <color theme="1"/>
        <rFont val="Inherit"/>
      </rPr>
      <t xml:space="preserve"> of the voting stock; and </t>
    </r>
  </si>
  <si>
    <t xml:space="preserve">Other pledges of stock of a guarantor to the extent that Rule 3-16 of Regulation S-X under the Securities Act would require the filing of separate financial statements of such guarantor. </t>
  </si>
  <si>
    <r>
      <t>Capital Leases</t>
    </r>
    <r>
      <rPr>
        <b/>
        <sz val="10"/>
        <color theme="1"/>
        <rFont val="Inherit"/>
      </rPr>
      <t>    </t>
    </r>
  </si>
  <si>
    <t xml:space="preserve">We lease certain mining and other equipment under agreements with various durations that have been determined to be capital leases. Those agreements contain purchase options at the end of the lease term and are generally at market interest rates. At March 31, 2015, total future minimum payments on our capital leases were as follows: </t>
  </si>
  <si>
    <t xml:space="preserve">Capital Leases </t>
  </si>
  <si>
    <t>Income Taxes</t>
  </si>
  <si>
    <t>Income Tax Disclosure [Abstract]</t>
  </si>
  <si>
    <t xml:space="preserve">Our effective income tax rate can vary significantly quarter-to-quarter for various reasons, including the mix and volume of business in lower tax jurisdictions, in jurisdictions with tax holidays and tax incentives, and in jurisdictions for which no deferred tax assets have been recognized because management believed it was not more likely than not that future taxable profit would be available against which tax losses and deductible temporary differences could be utilized. Our effective income tax rate can also vary due to the impact of foreign exchange fluctuations, operating losses, changes in our provisions related to tax uncertainties, and changes in our assertion relating to indefinitely reinvesting undistributed earnings of certain foreign subsidiaries. </t>
  </si>
  <si>
    <t>For the three months ended March 31, 2015 and 2014, our effective tax rates were (3.0)% and 2.2%, respectively. The March 31, 2015 effective tax rate was impacted primarily by a valuation allowance required in the U.S. as a result of tax losses generated during the quarter.</t>
  </si>
  <si>
    <t>Stockholders' Equity</t>
  </si>
  <si>
    <t>Equity [Abstract]</t>
  </si>
  <si>
    <t>Stockholders’ Equity</t>
  </si>
  <si>
    <r>
      <t>As of March 31, 2015 and December 31, 2014, we had 278,032,526</t>
    </r>
    <r>
      <rPr>
        <sz val="10"/>
        <color rgb="FFEE2724"/>
        <rFont val="Inherit"/>
      </rPr>
      <t xml:space="preserve"> </t>
    </r>
    <r>
      <rPr>
        <sz val="10"/>
        <color theme="1"/>
        <rFont val="Inherit"/>
      </rPr>
      <t>and 259,921,868 shares of common stock issued and outstanding, respectively. As of these dates, we had 5,000,000 shares of preferred stock authorized to be issued at a par value of $0.001 per share, and no outstanding shares of preferred stock.</t>
    </r>
  </si>
  <si>
    <t>Warrants</t>
  </si>
  <si>
    <t xml:space="preserve">On September 11, 2014, as part of the 2014 Financings, we issued warrants to Oaktree to purchase up to an aggregate of 18,358,019 shares of our common stock (the “Penny Warrants”) with an exercise price of $0.01 per share, and warrants to purchase up to an aggregate of 6,119,340 shares of our common stock with an exercise price of $2.04 per share. </t>
  </si>
  <si>
    <t>In February 2015, Oaktree exercised the Penny Warrants. As a result, based on the formula indicated below relative to the cashless exercise, which is applicable to both the Penny Warrants and the Strike Warrants, we issued a total of 18,071,175 shares of our common stock.</t>
  </si>
  <si>
    <t>The Strike Warrants may be exercised at any time until September 11, 2019 by Oaktree or any registered holder of the Strike Warrants on either a cash basis (i.e., physical exercise) or on a “cashless basis” by surrendering such warrants for a net number of shares of our common stock. With respect to the exercise of the Strike Warrants on a “cashless basis”, the number of shares of our common stock to be surrendered is equal to the quotient obtained by dividing (x) the product of the number of shares of our common stock underlying such Strike Warrants or any portion thereof being exercised (at the election of the registered holder), multiplied by the difference between the Fair Market Value and the warrant price by (y) the Fair Market Value. Fair Market Value means the average last sale price of a share of our common stock for the ten trading days ending on the third trading day prior to the date on which notice of exercise of such the Strike Warrants is sent to Computershare Inc. and Computershare Trust Company, N.A. The exercise price and the number of shares of our common stock issuable upon exercise of the Strike Warrants are subject to customary anti-dilution adjustments for stock splits, stock dividends and recapitalizations of our common stock. Subject to certain exceptions, including the issuance of shares of our common stock or other equity awards pursuant to our equity compensation plans, if we issue common stock (or common stock equivalents) at a purchase price less than the then-current exercise price of the Strike Warrants, the exercise price of the Strike Warrants will be subject to (i) full-ratchet anti-dilution protection for the first two-year period of the Strike Warrants and (ii) weighted-average anti-dilution protection for the remaining three-year period of the Strike Warrants.</t>
  </si>
  <si>
    <t>The Penny Warrants met the criteria for the equity classification and were recorded, at issuance, at a fair value of approximately $24.7 million, net of issuance costs, in "Additional paid-in capital" in the condensed consolidated statements of stockholders' equity. The Strike Warrants, instead, were classified as a derivative liability because the exercise price may be adjusted for the issuance of additional shares of our common stock under certain circumstances. See Note 14 for more information on the Strike Warrants.</t>
  </si>
  <si>
    <t>Conversion of Preferred Stock</t>
  </si>
  <si>
    <r>
      <t xml:space="preserve">On March 1, 2014, each share of our Convertible Preferred Stock automatically converted into </t>
    </r>
    <r>
      <rPr>
        <sz val="10"/>
        <color rgb="FF000000"/>
        <rFont val="Times New Roman"/>
        <family val="1"/>
      </rPr>
      <t>two</t>
    </r>
    <r>
      <rPr>
        <sz val="10"/>
        <color theme="1"/>
        <rFont val="Inherit"/>
      </rPr>
      <t xml:space="preserve"> shares of our common stock based on the “maximum conversion rate”, as defined in our Amended and Restated Certificate of Incorporation. As a result, we issued 4,140,000 shares of our common stock in connection with the automatic conversion of the </t>
    </r>
    <r>
      <rPr>
        <sz val="10"/>
        <color rgb="FF000000"/>
        <rFont val="Times New Roman"/>
        <family val="1"/>
      </rPr>
      <t>2,070,000</t>
    </r>
    <r>
      <rPr>
        <sz val="10"/>
        <color theme="1"/>
        <rFont val="Inherit"/>
      </rPr>
      <t xml:space="preserve"> shares of the Convertible Preferred Stock. Also on March 1, 2014, we paid the final </t>
    </r>
    <r>
      <rPr>
        <sz val="10"/>
        <color rgb="FF000000"/>
        <rFont val="Times New Roman"/>
        <family val="1"/>
      </rPr>
      <t>$2.8 million</t>
    </r>
    <r>
      <rPr>
        <sz val="10"/>
        <color theme="1"/>
        <rFont val="Inherit"/>
      </rPr>
      <t xml:space="preserve"> of the aggregate preferred dividends on the Convertible Preferred Stock to holders of record at the close of business on February 15, 2014. </t>
    </r>
  </si>
  <si>
    <t>Share-lending arrangements</t>
  </si>
  <si>
    <r>
      <t xml:space="preserve">In August 2012, in order to facilitate the offering of our </t>
    </r>
    <r>
      <rPr>
        <sz val="10"/>
        <color rgb="FF000000"/>
        <rFont val="Times New Roman"/>
        <family val="1"/>
      </rPr>
      <t>6.00%</t>
    </r>
    <r>
      <rPr>
        <sz val="10"/>
        <color theme="1"/>
        <rFont val="Inherit"/>
      </rPr>
      <t xml:space="preserve"> Convertible Notes due September 2017, we entered into a share-lending arrangement with Morgan Stanley Capital Services LLC (“MSCS”), an affiliate of Morgan Stanley &amp; Co. LLC, under which we agreed to loan </t>
    </r>
    <r>
      <rPr>
        <sz val="10"/>
        <color rgb="FF000000"/>
        <rFont val="Times New Roman"/>
        <family val="1"/>
      </rPr>
      <t>13,800,000</t>
    </r>
    <r>
      <rPr>
        <sz val="10"/>
        <color theme="1"/>
        <rFont val="Inherit"/>
      </rPr>
      <t xml:space="preserve"> shares of our common stock to MSCS (the “2012 Borrowed Shares”). In January 2013, in order to facilitate the offering of our </t>
    </r>
    <r>
      <rPr>
        <sz val="10"/>
        <color rgb="FF000000"/>
        <rFont val="Times New Roman"/>
        <family val="1"/>
      </rPr>
      <t>5.50%</t>
    </r>
    <r>
      <rPr>
        <sz val="10"/>
        <color theme="1"/>
        <rFont val="Inherit"/>
      </rPr>
      <t xml:space="preserve"> Convertible Notes due February 2018, we entered into another share-lending arrangement with MSCS, under which we agreed to loan </t>
    </r>
    <r>
      <rPr>
        <sz val="10"/>
        <color rgb="FF000000"/>
        <rFont val="Times New Roman"/>
        <family val="1"/>
      </rPr>
      <t>6,666,666</t>
    </r>
    <r>
      <rPr>
        <sz val="10"/>
        <color theme="1"/>
        <rFont val="Inherit"/>
      </rPr>
      <t xml:space="preserve"> shares of our common stock (the “2013 Borrowed Shares”, and collectively with the 2012 Borrowed Shares, the “Borrowed Shares”). We received no proceeds and no collateral for the Borrowed Shares, but a nominal lending fee from MSCS for the use of these loaned shares. Given the aggregate lending fees, no further consideration was given to the accounting treatment of the share-lending arrangements. For corporate law purposes, the Borrowed Shares are issued and outstanding. However, based on certain contractual undertakings of MSCS in the share-lending arrangements that have the effect of substantially eliminating the economic dilution that otherwise would result from the issuance of the Borrowed Shares, these loaned shares are not considered outstanding for the purpose of computing and reporting our earnings per share. The Borrowed Shares are to be returned to Molycorp concurrently with the maturity of the related convertible notes. The methodology to fair value our share-lending arrangements consists of an option pricing model used to determine a synthetic cost for borrowing our common stock adjusted for an estimate of the counterparty credit risk. Inputs used in this approach include a combination of Level 2 and Level 3 inputs of the fair value hierarchy. </t>
    </r>
  </si>
  <si>
    <r>
      <t xml:space="preserve">As of </t>
    </r>
    <r>
      <rPr>
        <sz val="10"/>
        <color rgb="FF000000"/>
        <rFont val="Times New Roman"/>
        <family val="1"/>
      </rPr>
      <t>March 31, 2015</t>
    </r>
    <r>
      <rPr>
        <sz val="10"/>
        <color theme="1"/>
        <rFont val="Inherit"/>
      </rPr>
      <t xml:space="preserve">, all of the Borrowed Shares we originally agreed to loan to MSCS are still outstanding, and the related unamortized issuance cost was included in "Other non-current assets" in the condensed consolidated balance sheet. The following table provides certain other information on our share-lending arrangements as of </t>
    </r>
    <r>
      <rPr>
        <sz val="10"/>
        <color rgb="FF000000"/>
        <rFont val="Times New Roman"/>
        <family val="1"/>
      </rPr>
      <t>March 31, 2015</t>
    </r>
    <r>
      <rPr>
        <sz val="10"/>
        <color theme="1"/>
        <rFont val="Inherit"/>
      </rPr>
      <t xml:space="preserve">: </t>
    </r>
  </si>
  <si>
    <t>2012 Borrowed Shares</t>
  </si>
  <si>
    <t>2013 Borrowed Shares</t>
  </si>
  <si>
    <t xml:space="preserve">Fair value </t>
  </si>
  <si>
    <t>Unamortized issuance cost</t>
  </si>
  <si>
    <t>The amount of non-cash interest cost recognized from the amortization of the issuance cost associated with the combined share-lending arrangements was $1.2 million during the first quarter of 2015. In response to a comment letter the SEC issued to us with respect to our Annual Report on Form 10-K for the year ended December 31, 2013, in the second quarter of 2014, we recorded an out-of-period adjustment to recognize the fair value of our share-lending arrangements as costs associated with the issuance of the convertible notes described above, with an offset to additional paid-in capital.</t>
  </si>
  <si>
    <t>Accumulated other comprehensive income</t>
  </si>
  <si>
    <t>The following table provides the changes in accumulated other comprehensive income (loss) (“AOCI”) for the three-month periods ended March 31, 2014 and 2014:</t>
  </si>
  <si>
    <t>Postretirement benefit liability</t>
  </si>
  <si>
    <t>Accumulated other comprehensive loss</t>
  </si>
  <si>
    <t>Balance at December 31, 2014</t>
  </si>
  <si>
    <t>(2,339</t>
  </si>
  <si>
    <t>(984</t>
  </si>
  <si>
    <t>(3,323</t>
  </si>
  <si>
    <t>Change in other comprehensive loss before reclassifications</t>
  </si>
  <si>
    <t>Net income (loss) reclassified from AOCI</t>
  </si>
  <si>
    <t>Balance at March 31, 2015</t>
  </si>
  <si>
    <t>Balance at December 31, 2013</t>
  </si>
  <si>
    <t>(6,610</t>
  </si>
  <si>
    <t>(6,451</t>
  </si>
  <si>
    <t>(852</t>
  </si>
  <si>
    <t>Balance at March 31, 2014</t>
  </si>
  <si>
    <t>(7,462</t>
  </si>
  <si>
    <t>(7,303</t>
  </si>
  <si>
    <t>There were no items reclassified from AOCI during the interim periods presented above.</t>
  </si>
  <si>
    <t>Loss per Share</t>
  </si>
  <si>
    <t>Earnings Per Share [Abstract]</t>
  </si>
  <si>
    <t xml:space="preserve">For the three months ended March 31, 2014, the dividends on the Convertible Preferred Stock were subtracted from net loss attributable to Molycorp stockholders for the purpose of computing the basic and diluted earnings per share. </t>
  </si>
  <si>
    <t xml:space="preserve">Diluted earnings per share reflect the dilutive impact of potential common stock and unvested restricted shares of common stock in the weighted average number of common shares outstanding during the period, if dilutive. For this purpose, the “treasury stock method” and “if-converted method,” as applicable, are used. Under the treasury stock method, assumed proceeds upon the exercise of stock options are considered to be used to purchase common stock at the average market price of the shares during the period. Also under the treasury stock method, fixed awards and non-vested shares, such as restricted stock units, are deemed options for purposes of computing diluted earnings per share. At March 31, 2015 and 2014, all potential common stock under the treasury stock method were antidilutive in nature; consequently, we did not have any adjustments between earnings per share and diluted earnings per share related to stock options and restricted stock units. </t>
  </si>
  <si>
    <t>In applying the if-converted method, conversion is not assumed for purposes of computing diluted earnings per share if the effect would be antidilutive. Under the if-converted method, convertible debt is antidilutive whenever its interest per common share obtainable on conversion, including any deemed interest from a beneficial conversion feature and nondiscretionary adjustments, net of tax, exceeds basic earnings per share. At March 31, 2015 and 2014, our convertible notes were all antidilutive.</t>
  </si>
  <si>
    <t>Commitments and Contingencies</t>
  </si>
  <si>
    <t>Commitments and Contingencies Disclosure [Abstract]</t>
  </si>
  <si>
    <t xml:space="preserve">Future Operating Lease Commitments </t>
  </si>
  <si>
    <t xml:space="preserve">We lease certain office space, trailers and equipment pursuant to lease agreements that have been determined to be operating leases. Remaining annual minimum payments under these leases at March 31, 2015 were as follows: </t>
  </si>
  <si>
    <t>Less Than</t>
  </si>
  <si>
    <t>1 Year</t>
  </si>
  <si>
    <t>1 - 3 Years</t>
  </si>
  <si>
    <t>4 - 5 Years</t>
  </si>
  <si>
    <t>More Than</t>
  </si>
  <si>
    <t>5 Years</t>
  </si>
  <si>
    <t>Operating lease obligations</t>
  </si>
  <si>
    <t xml:space="preserve">Purchase Commitments </t>
  </si>
  <si>
    <t>We entered into contractual commitments for the purchase of materials and services from various vendors, primarily in connection with capital projects performed at our Mountain Pass facility. Future payments for all purchase commitments at March 31, 2015 were as follows:</t>
  </si>
  <si>
    <t>Purchase obligations and other commitments</t>
  </si>
  <si>
    <t>Purported Class Action and Derivative Lawsuits</t>
  </si>
  <si>
    <t>In February 2012, a purported class action lawsuit was filed in the Colorado Federal District Court against us and certain of our current and former executive officers alleging violations of the federal securities laws. A Consolidated Class Action Complaint filed on July 31, 2012 also named most of our Board members and some of our stockholders as defendants, along with other persons and entities. On March 31, 2015, the Colorado Federal District Court granted our motion to dismiss that Complaint without prejudice. The plaintiffs have until May 29, 2015 to amend their Complaint. We believe that this lawsuit is without merit, and we intend to vigorously defend ourselves against these claims.</t>
  </si>
  <si>
    <t>Certain of our shareholders filed a consolidated stockholder derivative lawsuit purportedly on our behalf against us (as nominal defendant) and certain of our current and former directors, executive officers and shareholders in the Delaware Court of Chancery. A Consolidated Amended Stockholder Derivative Complaint was filed in August 2012. Pursuant to an order dated May 15, 2013, the Delaware Chancery Court stayed this derivative lawsuit pending the outcome of the Colorado class action lawsuit. On October 9, 2013, certain plaintiffs, purportedly on our behalf, filed a Motion to Lift the Stay and for Leave to File an Amended Complaint. Pursuant to a letter opinion dated May 12, 2014, the Delaware Chancery Court granted plaintiffs’ motion to file a second consolidated amended derivative complaint. In addition, the Delaware Chancery Court lifted the stay of the action. The plaintiffs filed their Second Consolidated Amended Complaint on May 15, 2014, alleging breaches of fiduciary duty and unjust enrichment, but dropping claims for material misstatements and for trading on material, non-public information. The defendants filed a Motion to Dismiss the Second Consolidated Amended Complaint on July 14, 2014, and oral arguments on the Motion to Dismiss were heard on January 16, 2015. The Delaware Chancery Court's decision on the Motion to Dismiss is pending.</t>
  </si>
  <si>
    <r>
      <t xml:space="preserve">Two additional shareholder derivative lawsuits were filed purportedly on our behalf against us (as nominal defendant) and certain of our current and former directors, executive officers and shareholders, in the Colorado Federal District Court. These lawsuits allege claims for breach of fiduciary duty, waste of corporate assets, and unjust enrichment based on events in 2011 and 2012. The Colorado Federal District Court dismissed these lawsuits. The plaintiffs filed an appeal of that ruling to the U.S. Court of Appeals for the Tenth Circuit, and the Tenth Circuit remanded these cases back to the Colorado Federal District Court. Subsequently, a different shareholder, purportedly on our behalf, filed a new shareholder derivative lawsuit in the Colorado Federal District Court alleging claims for breach of fiduciary duty, waste of corporate assets, and unjust enrichment based on events during 2011 through 2013. The Colorado Federal District Court </t>
    </r>
    <r>
      <rPr>
        <i/>
        <sz val="10"/>
        <color theme="1"/>
        <rFont val="Inherit"/>
      </rPr>
      <t>sua sponte</t>
    </r>
    <r>
      <rPr>
        <sz val="10"/>
        <color theme="1"/>
        <rFont val="Inherit"/>
      </rPr>
      <t xml:space="preserve"> consolidated this lawsuit with the remanded lawsuits. The plaintiff in the new derivative lawsuit filed a Motion to Vacate the consolidation order. On July 15, 2014, the Colorado Federal District Court ruled that, based on the Second Consolidated Amended Derivative Complaint filed in Delaware Chancery Court, the issues raised in the Colorado derivative cases were sufficiently distinct from the issues set forth in the Delaware derivative lawsuit, and reversed its original order dismissing the lawsuits. In its order, the Colorado Federal District Court left open the opportunity for the defendants to file a motion to stay the Colorado derivative lawsuits pending the resolution of the Colorado class action lawsuit. The motion to stay was filed and fully briefed. The Colorado Federal District Court granted the defendants' Motion to Stay all of the Colorado derivative lawsuits pending resolution of the purported Colorado class action lawsuit, and further stayed the new Colorado derivative lawsuit pending resolution of the purported New York class action lawsuit. The Colorado Federal District Court subsequently administratively closed all of the Colorado derivative lawsuits.</t>
    </r>
  </si>
  <si>
    <t xml:space="preserve">In August 2013, two purported class action lawsuits were filed in the U.S. District Court for the Southern District of New York against us and certain of our current and former executive officers, alleging violations of the federal securities laws. A Consolidated Amended Class Action Complaint, filed on May 19, 2014, also named us and certain of our current and former executive officers. On March 12, 2015, the Federal Court for the Southern District of New York issued an order dismissing the lawsuit with prejudice. On April 1, 2015, the plaintiffs filed a motion for reconsideration of certain portions of the dismissal order. Our response to the reconsideration motion is due May 13, 2015. We believe that this lawsuit is without merit, and we intend to continue to vigorously defend ourselves against these claims. </t>
  </si>
  <si>
    <t>The class action and derivative lawsuits described above have not progressed to a point where a reasonably possible range of losses associated with their ultimate outcome can be estimated at this time. If the final resolution of any such litigation or proceedings is unfavorable, our financial condition, operating results and cash flows could be materially affected.    </t>
  </si>
  <si>
    <t>(d)</t>
  </si>
  <si>
    <t>Labor Contract</t>
  </si>
  <si>
    <t>At March 31, 2015, 282 employees, or approximately 60% of the workforce at our Mountain Pass facility were covered by a collective bargaining agreement with the United Steelworkers of America. Our contract with the United Steelworkers of America was ratified in March 2015.</t>
  </si>
  <si>
    <t>Concentrations</t>
  </si>
  <si>
    <t>Risks and Uncertainties [Abstract]</t>
  </si>
  <si>
    <t>Resources Segment</t>
  </si>
  <si>
    <t>There were no significant sales by customer or by product at the Resources segment for the three months ended March 31, 2015 and 2014.</t>
  </si>
  <si>
    <t>Chemicals and Oxides Segment</t>
  </si>
  <si>
    <t>Sales of cerium products within the Chemicals and Oxides segment accounted for 14% and 10% of consolidated revenues in the first quarter of 2015 and 2014, respectively. There were no significant sales by customer in this segment in the same interim periods.</t>
  </si>
  <si>
    <t>Magnetic Materials and Alloys Segment</t>
  </si>
  <si>
    <t xml:space="preserve">Sales of Neo Powders™ within the Magnetic Materials and Alloys segment, relative to consolidated revenues, were 46% and 45% for the three months ended March 31, 2015 and 2014, respectively. </t>
  </si>
  <si>
    <t>Rare Metals Segment</t>
  </si>
  <si>
    <t>There were no significant sales by product or by customer at the Rare Metals segment for the three months ended March 31, 2015 and 2014.</t>
  </si>
  <si>
    <t>Related-Party Transactions</t>
  </si>
  <si>
    <t>Related Party Transactions [Abstract]</t>
  </si>
  <si>
    <t xml:space="preserve">Related-Party Transactions </t>
  </si>
  <si>
    <t xml:space="preserve">We supply Neo Powders™ to Toda Magnequench Magnetic Materials Co. Ltd. (“TMT”), an equity method investee of ours involved in the production of rare earth magnetic compounds. We also purchase magnetic compounds back from TMT in the normal course of business. Two other equity method investees, with whom we regularly buy and sell products, include Ganzhou Keli Rare Earth New Material Co., Ltd. (“Keli”), which processes rare earth oxides into metals for inclusion in our Neo Powders™. In addition, we provide rare metal recycling services to Plansee Holding AG, a privately held Austrian company that is wholly-owned by an Austrian trust, of which one of our Board's directors and other members of his family are beneficiaries. </t>
  </si>
  <si>
    <t>For the three months ended March 31, 2015 and 2014, we purchased metals and received services from Keli for a total of $12.9 million and $16.9 million, respectively, and, as of March 31, 2015, we had a balance payable to Keli of $6.9 million. Transactions with all other related parties were nominal in these periods.</t>
  </si>
  <si>
    <t>Net Change in Operating Assets and Liabilities</t>
  </si>
  <si>
    <t xml:space="preserve">Net Change in Operating Assets and Liabilities </t>
  </si>
  <si>
    <t>Net change in operating assets and liabilities, net of the effects of acquisitions and dispositions, consisted of the following for the three months ended March 31, 2015 and 2014:</t>
  </si>
  <si>
    <t>Decrease (increase) in operating assets:</t>
  </si>
  <si>
    <t>Trade accounts receivable</t>
  </si>
  <si>
    <t>(3,123</t>
  </si>
  <si>
    <t>(40,013</t>
  </si>
  <si>
    <t>(12,157</t>
  </si>
  <si>
    <t>(7,046</t>
  </si>
  <si>
    <t>(6,968</t>
  </si>
  <si>
    <t>Increase (decrease) in operating liabilities:</t>
  </si>
  <si>
    <t>(4,649</t>
  </si>
  <si>
    <t>(2,065</t>
  </si>
  <si>
    <t>Income tax payable</t>
  </si>
  <si>
    <t>(52</t>
  </si>
  <si>
    <t>(168</t>
  </si>
  <si>
    <t>(1,125</t>
  </si>
  <si>
    <t>(2,664</t>
  </si>
  <si>
    <t>(2,822</t>
  </si>
  <si>
    <t>(39,363</t>
  </si>
  <si>
    <t>Fair Value of Financial Instruments</t>
  </si>
  <si>
    <t>Fair Value Disclosures [Abstract]</t>
  </si>
  <si>
    <t>For assets and liabilities that are required under GAAP to be measured at fair value on a recurring or nonrecurring basis, we refer to a fair value hierarchy that prioritizes the inputs to valuation techniques used to measure fair value into the following three broad levels:</t>
  </si>
  <si>
    <t>Level 1 - Unadjusted quoted prices in active markets that are accessible at the measurement date for identical, unrestricted assets or liabilities.</t>
  </si>
  <si>
    <t>Level 2 - Observable inputs other than quoted prices included within Level 1 that are observable for the asset or liability,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 by correlation or other means.</t>
  </si>
  <si>
    <t>Level 3 - Prices or valuation techniques requiring inputs that are both significant to the fair value measurement and unobservable.</t>
  </si>
  <si>
    <t>Our assets and liabilities measured at fair value on a recurring basis were as follows at March 31, 2015 and December 31, 2014:</t>
  </si>
  <si>
    <t>Quoted Prices in Active Markets for Identical Assets/Liabilities</t>
  </si>
  <si>
    <t>Significant Other Observable Inputs</t>
  </si>
  <si>
    <t>Significant Unobservable Inputs</t>
  </si>
  <si>
    <t>(Level 1)</t>
  </si>
  <si>
    <t>(Level 2)</t>
  </si>
  <si>
    <t>(Level 3)</t>
  </si>
  <si>
    <t>Assets:</t>
  </si>
  <si>
    <t>Cash equivalents</t>
  </si>
  <si>
    <t>Liabilities:</t>
  </si>
  <si>
    <t>Derivative liabilities:</t>
  </si>
  <si>
    <t>Springing Maturity on Term Loans</t>
  </si>
  <si>
    <t>Strike Warrants</t>
  </si>
  <si>
    <t>Share Purchase Agreement</t>
  </si>
  <si>
    <t xml:space="preserve">Our financial assets classified in Level 1 consist of money market funds valued based on quoted prices for identical assets in active markets. The fair value of our derivative liabilities is recorded in "Other long-term liabilities" in the balance sheets as of March 31, 2015 and December 31, 2014. </t>
  </si>
  <si>
    <t xml:space="preserve">The Springing Maturity on Term Loans is a derivative liability bifurcated from the Term Loans issued on September 11, 2014 in conjunction with the 2014 Financings. The technique used to fair value the Springing Maturity on Term Loans is the income approach based on a discounted cash flow model using, among others inputs, a probability factor of 10% representing the likelihood that the springing maturity dates would be triggered. The change in fair value of the Springing Maturity on Term Loans for the first quarter of 2015 resulted in a loss of approximately $0.7 million, which we recorded as interest expense in our condensed consolidated statement of operations and comprehensive loss. </t>
  </si>
  <si>
    <t>The Strike Warrants were issued in conjunction with the 2014 Financings. The change in fair value of the Strike Warrants resulted in a gain of approximately $1.2 million for the three months ended March 31, 2015, which we recorded as interest expense in our condensed consolidated statement of operations and comprehensive loss. The technique used to fair value the Strike Warrants is the income approach based on a discounted cash flow model using, among others inputs, a 10% "Volatility Haircut" representing a discount to the full observed historical or implied volatility for an option on the stock.</t>
  </si>
  <si>
    <r>
      <t xml:space="preserve">The share purchase agreement (“SPA”) relates to a contract between NMT Holding GmbH, our wholly-owned German subsidiary, and the shareholders of Buss &amp; Buss, a majority-owned subsidiary of ours. The SPA includes a call and a put option on shares of the remaining shareholder and his legal successors. If the call option is exercised by us, a premium is added to the consideration to purchase the underlying shares in Buss &amp; Buss. If the put option is exercised by the remaining shareholder of Buss &amp; Buss or his legal successors, a discount will reduce the cost basis of the securities sold to us. We account for the put option at fair value with changes in fair value recognized currently in earnings. The change in fair value of the put option resulted in a nominal unrealized loss and gain for the three months ended </t>
    </r>
    <r>
      <rPr>
        <sz val="10"/>
        <color rgb="FF000000"/>
        <rFont val="Inherit"/>
      </rPr>
      <t>March 31, 2015</t>
    </r>
    <r>
      <rPr>
        <sz val="10"/>
        <color theme="1"/>
        <rFont val="Inherit"/>
      </rPr>
      <t xml:space="preserve"> and 2014, respectively, which were recorded as interest expense in the condensed consolidated statements of operations and comprehensive income. The technique used to fair value the SPA is the income approach based on a discounted cash flow model using significant unobservable inputs. Changes to these inputs based on reasonably possible alternative assumptions would not significantly change amounts we recognized in our balance sheets and condensed consolidated statements of operations and comprehensive loss.</t>
    </r>
  </si>
  <si>
    <t xml:space="preserve">The following table presents the fair value of publicly traded financial liabilities we report at their carrying amount: </t>
  </si>
  <si>
    <t>Carrying Value</t>
  </si>
  <si>
    <t>Fair Value</t>
  </si>
  <si>
    <t>3.25% Convertible Notes due June 2016</t>
  </si>
  <si>
    <t>6.00% Convertible Notes due September 2017</t>
  </si>
  <si>
    <t>5.50% Convertible Notes due February 2018</t>
  </si>
  <si>
    <t>10% Senior Notes due June 2020</t>
  </si>
  <si>
    <t>Total long-term debt</t>
  </si>
  <si>
    <t>The carrying amount of the financial liabilities listed above is comprised of the principal amount reduced by the unamortized underwriting discount. In addition, for each of our convertible notes the principal amount is further reduced by the unamortized discount representing the value of the respective equity components at issuance. The fair value of the financial liabilities listed above, which are all classified in Level 1, is based on the last available market trade of each reporting period. Our Debentures, Term Loans and Equipment Financings are not actively traded, and the difference between their carrying amount and fair value is impractical to estimate. The carrying amount of certain other financial instruments, such as trade accounts receivables, trade accounts payable, accrued expenses, bank loans and capital lease obligations approximate fair value and, therefore, have been excluded from the table above.</t>
  </si>
  <si>
    <t>Subsidiary Guarantor Financial Information</t>
  </si>
  <si>
    <t>Organization, Consolidation and Presentation of Financial Statements [Abstract]</t>
  </si>
  <si>
    <t>The Senior Notes are fully, unconditionally and jointly and severally guaranteed by all of our 100% owned existing and future domestic material subsidiaries, as defined in the indenture governing the Senior Notes. The Senior Notes guarantee of a guarantor will automatically terminate, and the obligations of such guarantor under the Senior Notes guarantee will be unconditionally released and discharged, upon (all terms as defined in the indenture governing the Senior Notes):</t>
  </si>
  <si>
    <t>any sale, exchange, transfer or other disposition of a majority of the capital stock of (including by way of consolidation or merger) such guarantor by us or any restricted subsidiary to any person or persons, as a result of which such guarantor is no longer a direct or indirect subsidiary of ours;</t>
  </si>
  <si>
    <t>any sale, exchange, transfer or other disposition of all or substantially all assets of such guarantor that results in such guarantor having no assets;</t>
  </si>
  <si>
    <t>the designation by us of such guarantor as an unrestricted subsidiary; or</t>
  </si>
  <si>
    <t>defeasance or discharge of the Senior Notes;</t>
  </si>
  <si>
    <t>provided that any such event occurs in accordance with all other applicable provisions of the indenture.</t>
  </si>
  <si>
    <t>Presented below are the condensed consolidating financial statements of the Parent ("Molycorp, Inc.") as issuer, its combined guarantor subsidiaries and its combined non-guarantor subsidiaries, which are presented as an alternative to providing separate financial statements for the guarantors. The accounts of the Parent, the guarantor and non-guarantor subsidiaries are presented using the equity method of accounting for investments in subsidiaries for purposes of these condensed consolidating financial statements only. Certain of the prior periods separate financial information has been reclassified to conform to the presentation of the most recent period herein disclosed.</t>
  </si>
  <si>
    <t>Condensed Consolidating Balance Sheets</t>
  </si>
  <si>
    <t>Parent</t>
  </si>
  <si>
    <t>Guarantor Subsidiaries</t>
  </si>
  <si>
    <t>Non-Guarantor Subsidiaries</t>
  </si>
  <si>
    <t>Eliminations</t>
  </si>
  <si>
    <t>Molycorp, Inc. consolidated</t>
  </si>
  <si>
    <t>Investments in consolidated subsidiaries</t>
  </si>
  <si>
    <t>(90,398</t>
  </si>
  <si>
    <t>Intercompany accounts receivable</t>
  </si>
  <si>
    <t>(2,065,509</t>
  </si>
  <si>
    <t>(2,155,907</t>
  </si>
  <si>
    <r>
      <t>Total assets</t>
    </r>
    <r>
      <rPr>
        <sz val="9"/>
        <color theme="1"/>
        <rFont val="Inherit"/>
      </rPr>
      <t>    </t>
    </r>
  </si>
  <si>
    <t>Debt and capital lease obligations</t>
  </si>
  <si>
    <t>Intercompany accounts payable</t>
  </si>
  <si>
    <t>(2,828,608</t>
  </si>
  <si>
    <r>
      <t>Total liabilities</t>
    </r>
    <r>
      <rPr>
        <sz val="9"/>
        <color theme="1"/>
        <rFont val="Inherit"/>
      </rPr>
      <t>    </t>
    </r>
  </si>
  <si>
    <t>Stockholders’ equity:</t>
  </si>
  <si>
    <t>Common stock</t>
  </si>
  <si>
    <t>(666,775</t>
  </si>
  <si>
    <t>(1,465</t>
  </si>
  <si>
    <t>(1,547,742</t>
  </si>
  <si>
    <t>(748,230</t>
  </si>
  <si>
    <t>(592,711</t>
  </si>
  <si>
    <t>Total Molycorp stockholders’ equity</t>
  </si>
  <si>
    <t>(615,895</t>
  </si>
  <si>
    <t>(56,806</t>
  </si>
  <si>
    <t>Total stockholders’ equity</t>
  </si>
  <si>
    <t>(49,419</t>
  </si>
  <si>
    <r>
      <t>Total liabilities and stockholders’ equity</t>
    </r>
    <r>
      <rPr>
        <sz val="9"/>
        <color theme="1"/>
        <rFont val="Inherit"/>
      </rPr>
      <t>    </t>
    </r>
  </si>
  <si>
    <t>(91,672</t>
  </si>
  <si>
    <t>(2,063,568</t>
  </si>
  <si>
    <t>(2,155,240</t>
  </si>
  <si>
    <t>(2,793,027</t>
  </si>
  <si>
    <t>(1,445,408</t>
  </si>
  <si>
    <t>(682,171</t>
  </si>
  <si>
    <t>(619,068</t>
  </si>
  <si>
    <t>(549,836</t>
  </si>
  <si>
    <t>(87,951</t>
  </si>
  <si>
    <t>(80,655</t>
  </si>
  <si>
    <t>Three Months Ended March 31, 2015</t>
  </si>
  <si>
    <t>Condensed Consolidating Statements of Operations and Comprehensive Income</t>
  </si>
  <si>
    <t>(8,561</t>
  </si>
  <si>
    <t>(42,481</t>
  </si>
  <si>
    <t>(71,954</t>
  </si>
  <si>
    <t>(105,874</t>
  </si>
  <si>
    <t>(21,127</t>
  </si>
  <si>
    <t>(4,153</t>
  </si>
  <si>
    <t>(25,280</t>
  </si>
  <si>
    <t>Gross (loss) profit</t>
  </si>
  <si>
    <t>(51,100</t>
  </si>
  <si>
    <t>(24,730</t>
  </si>
  <si>
    <t>(3,995</t>
  </si>
  <si>
    <t>(8,228</t>
  </si>
  <si>
    <t>(9,234</t>
  </si>
  <si>
    <t>(21,457</t>
  </si>
  <si>
    <t>(913</t>
  </si>
  <si>
    <t>(4,660</t>
  </si>
  <si>
    <t>(5,573</t>
  </si>
  <si>
    <t>(139</t>
  </si>
  <si>
    <t>(3,002</t>
  </si>
  <si>
    <t>(3,141</t>
  </si>
  <si>
    <t>Operating (loss) income</t>
  </si>
  <si>
    <t>(60,380</t>
  </si>
  <si>
    <t>Other (expense) income</t>
  </si>
  <si>
    <t>(31,842</t>
  </si>
  <si>
    <t>(108</t>
  </si>
  <si>
    <t>(36,837</t>
  </si>
  <si>
    <t>(3,681</t>
  </si>
  <si>
    <t>(5,782</t>
  </si>
  <si>
    <t>Interest income (expense) from intercompany notes</t>
  </si>
  <si>
    <t>(611</t>
  </si>
  <si>
    <t>(8,156</t>
  </si>
  <si>
    <t>Equity loss from consolidated subsidiaries</t>
  </si>
  <si>
    <t>(38,427</t>
  </si>
  <si>
    <t>(1,275</t>
  </si>
  <si>
    <t>(Loss) income before income taxes and equity earnings</t>
  </si>
  <si>
    <t>(102,334</t>
  </si>
  <si>
    <t>(66,055</t>
  </si>
  <si>
    <t>Income tax expense</t>
  </si>
  <si>
    <t>(4</t>
  </si>
  <si>
    <t>(2,964</t>
  </si>
  <si>
    <t>(2,968</t>
  </si>
  <si>
    <t>(224</t>
  </si>
  <si>
    <t>(66,059</t>
  </si>
  <si>
    <t>(102,270</t>
  </si>
  <si>
    <t>Net income attributable to noncontrolling interest</t>
  </si>
  <si>
    <t>(64</t>
  </si>
  <si>
    <t>Net (loss) income attributable to Molycorp stockholders</t>
  </si>
  <si>
    <t>Other comprehensive loss:</t>
  </si>
  <si>
    <t>Comprehensive (loss) income</t>
  </si>
  <si>
    <t>(97,481</t>
  </si>
  <si>
    <t>Comprehensive (loss) income attributable to:</t>
  </si>
  <si>
    <t>(97,545</t>
  </si>
  <si>
    <t>Three Months Ended March 31, 2014</t>
  </si>
  <si>
    <t>(12,437</t>
  </si>
  <si>
    <t>(53,379</t>
  </si>
  <si>
    <t>(84,531</t>
  </si>
  <si>
    <t>(125,473</t>
  </si>
  <si>
    <t>(12,127</t>
  </si>
  <si>
    <t>(4,020</t>
  </si>
  <si>
    <t>(16,147</t>
  </si>
  <si>
    <t>(48,276</t>
  </si>
  <si>
    <t>(23,094</t>
  </si>
  <si>
    <t>(240</t>
  </si>
  <si>
    <t>(8,158</t>
  </si>
  <si>
    <t>(9,558</t>
  </si>
  <si>
    <t>(17,956</t>
  </si>
  <si>
    <t>(1,045</t>
  </si>
  <si>
    <t>(6,156</t>
  </si>
  <si>
    <t>(7,201</t>
  </si>
  <si>
    <t>(143</t>
  </si>
  <si>
    <t>(2,623</t>
  </si>
  <si>
    <t>(2,766</t>
  </si>
  <si>
    <t>(57,622</t>
  </si>
  <si>
    <t>(18,271</t>
  </si>
  <si>
    <t>Interest (expense) income</t>
  </si>
  <si>
    <t>(34,555</t>
  </si>
  <si>
    <t>(1,205</t>
  </si>
  <si>
    <t>(504</t>
  </si>
  <si>
    <t>(9,851</t>
  </si>
  <si>
    <t>Equity (loss) income from consolidated subsidiaries</t>
  </si>
  <si>
    <t>(43,350</t>
  </si>
  <si>
    <t>(86,061</t>
  </si>
  <si>
    <t>(58,992</t>
  </si>
  <si>
    <t>Income tax benefit</t>
  </si>
  <si>
    <t>(1,707</t>
  </si>
  <si>
    <t>(16</t>
  </si>
  <si>
    <t>(1,723</t>
  </si>
  <si>
    <t>(60,699</t>
  </si>
  <si>
    <t>(85,998</t>
  </si>
  <si>
    <t>(63</t>
  </si>
  <si>
    <t>(86,850</t>
  </si>
  <si>
    <t>(86,913</t>
  </si>
  <si>
    <t>Condensed Consolidating Statements of Cash Flows</t>
  </si>
  <si>
    <t>(19,985</t>
  </si>
  <si>
    <t>(50,428</t>
  </si>
  <si>
    <t>(2,472</t>
  </si>
  <si>
    <t>(72,885</t>
  </si>
  <si>
    <t>Intercompany advances made</t>
  </si>
  <si>
    <t>(60,020</t>
  </si>
  <si>
    <t>(3,673</t>
  </si>
  <si>
    <t>Repayments from non-guarantor</t>
  </si>
  <si>
    <t>(2,000</t>
  </si>
  <si>
    <t>Loans to parent</t>
  </si>
  <si>
    <t>(4,956</t>
  </si>
  <si>
    <t>Loans to guarantors</t>
  </si>
  <si>
    <t>(3,000</t>
  </si>
  <si>
    <t>Repayments from parent</t>
  </si>
  <si>
    <t>(1,101</t>
  </si>
  <si>
    <t>(4,853</t>
  </si>
  <si>
    <t>(1,480</t>
  </si>
  <si>
    <t>(6,333</t>
  </si>
  <si>
    <t>(61,020</t>
  </si>
  <si>
    <t>(7,741</t>
  </si>
  <si>
    <t>(5,173</t>
  </si>
  <si>
    <t>(5,386</t>
  </si>
  <si>
    <t>(40</t>
  </si>
  <si>
    <t>Repayments to parent</t>
  </si>
  <si>
    <t>Repayments to non-guarantors</t>
  </si>
  <si>
    <t>Borrowing from parent</t>
  </si>
  <si>
    <t>Borrowing from non-guarantors</t>
  </si>
  <si>
    <t>Intercompany advances owed</t>
  </si>
  <si>
    <t>(63,693</t>
  </si>
  <si>
    <t>(781</t>
  </si>
  <si>
    <t>Net cash (used in) provided by financing activities</t>
  </si>
  <si>
    <t>(68,548</t>
  </si>
  <si>
    <t>(77,150</t>
  </si>
  <si>
    <t>(2,006</t>
  </si>
  <si>
    <t>(78,086</t>
  </si>
  <si>
    <t>Net cash provided by (used in) operating activities</t>
  </si>
  <si>
    <t>(33,089</t>
  </si>
  <si>
    <t>(829</t>
  </si>
  <si>
    <t>(11,867</t>
  </si>
  <si>
    <t>(45,785</t>
  </si>
  <si>
    <t>(55,041</t>
  </si>
  <si>
    <t>(32,000</t>
  </si>
  <si>
    <t>(27,943</t>
  </si>
  <si>
    <t>(1,809</t>
  </si>
  <si>
    <t>(29,752</t>
  </si>
  <si>
    <t>(23,041</t>
  </si>
  <si>
    <t>(1,316</t>
  </si>
  <si>
    <t>(29,259</t>
  </si>
  <si>
    <t>(489</t>
  </si>
  <si>
    <t>(2,846</t>
  </si>
  <si>
    <t>(435</t>
  </si>
  <si>
    <t>Net cash provided by (used in) financing activities</t>
  </si>
  <si>
    <t>(3,121</t>
  </si>
  <si>
    <t>(2,447</t>
  </si>
  <si>
    <t>(776</t>
  </si>
  <si>
    <t>(58,976</t>
  </si>
  <si>
    <t>(2,211</t>
  </si>
  <si>
    <t>(17,080</t>
  </si>
  <si>
    <t>(78,267</t>
  </si>
  <si>
    <t>Basis of Presentation (Policies)</t>
  </si>
  <si>
    <t>Segment Information (Tables)</t>
  </si>
  <si>
    <t>Schedule of segment information</t>
  </si>
  <si>
    <t xml:space="preserve">Consists of inter-segment sales and gross profits eliminations as well as eliminations of lower of cost or market adjustments related to inter-segment inventory. </t>
  </si>
  <si>
    <t>Inventory (Tables)</t>
  </si>
  <si>
    <t>Schedule of inventory</t>
  </si>
  <si>
    <t>Schedule of charges to cost of sales based on normal production levels and write-down of inventory</t>
  </si>
  <si>
    <t>Property, Plant and Equipment, net (Tables)</t>
  </si>
  <si>
    <t>Schedule of property, plant and equipment</t>
  </si>
  <si>
    <t>At March 31, 2015 and December 31, 2014, our property, plant and equipment consisted of the following:</t>
  </si>
  <si>
    <t>Debt and Capital Lease Obligations (Tables)</t>
  </si>
  <si>
    <t>Schedule of Long-term Debt Instruments</t>
  </si>
  <si>
    <t>Schedule of Maturities of Long-term Debt</t>
  </si>
  <si>
    <r>
      <t xml:space="preserve">Scheduled minimum debt repayments, excluding capital lease obligations, were as follows at </t>
    </r>
    <r>
      <rPr>
        <sz val="10"/>
        <color rgb="FF000000"/>
        <rFont val="Times New Roman"/>
        <family val="1"/>
      </rPr>
      <t>March 31, 2015</t>
    </r>
    <r>
      <rPr>
        <sz val="10"/>
        <color theme="1"/>
        <rFont val="Inherit"/>
      </rPr>
      <t>:</t>
    </r>
  </si>
  <si>
    <t>As of March 31, 2015, we were in compliance with all applicable covenants related to our indebtedness</t>
  </si>
  <si>
    <t>Reconciliation of Principal to Net Carrying Amount of Long-term Debt</t>
  </si>
  <si>
    <t>Schedule of Long-term Convertible Debt</t>
  </si>
  <si>
    <t>Schedule of Future Minimum Lease Payments for Capital Leases</t>
  </si>
  <si>
    <t xml:space="preserve">At March 31, 2015, total future minimum payments on our capital leases were as follows: </t>
  </si>
  <si>
    <t>Stockholders' Equity (Tables)</t>
  </si>
  <si>
    <t>Schedule of Share-Lending Arrangements</t>
  </si>
  <si>
    <r>
      <t xml:space="preserve">The following table provides certain other information on our share-lending arrangements as of </t>
    </r>
    <r>
      <rPr>
        <sz val="10"/>
        <color rgb="FF000000"/>
        <rFont val="Times New Roman"/>
        <family val="1"/>
      </rPr>
      <t>March 31, 2015</t>
    </r>
    <r>
      <rPr>
        <sz val="10"/>
        <color theme="1"/>
        <rFont val="Inherit"/>
      </rPr>
      <t xml:space="preserve">: </t>
    </r>
  </si>
  <si>
    <t>Schedule of Accumulated Other Comprehensive Income (Loss)</t>
  </si>
  <si>
    <t>Commitments and Contingencies (Tables)</t>
  </si>
  <si>
    <t>Schedule of future minimum rental payments for operating leases</t>
  </si>
  <si>
    <t xml:space="preserve">Remaining annual minimum payments under these leases at March 31, 2015 were as follows: </t>
  </si>
  <si>
    <t>Contractual Obligation, Fiscal Year Maturity Schedule</t>
  </si>
  <si>
    <t>Future payments for all purchase commitments at March 31, 2015 were as follows:</t>
  </si>
  <si>
    <t>Net Change in Operating Assets and Liabilities (Tables)</t>
  </si>
  <si>
    <t>Schedule of changes in operating assets and liabilities, net of the effects of acquisitions and dispositions</t>
  </si>
  <si>
    <t>Fair Value of Financial Instruments (Tables)</t>
  </si>
  <si>
    <t>Fair Value Measurements, Recurring and Nonrecurring</t>
  </si>
  <si>
    <t>Fair Value, by Balance Sheet Grouping</t>
  </si>
  <si>
    <t>Subsidiary Guarantor Financial Information (Tables)</t>
  </si>
  <si>
    <t>Schedule of Condensed Balance Sheet</t>
  </si>
  <si>
    <t>Schedule of Condensed Income Statement and Comprehensive Income</t>
  </si>
  <si>
    <t>Schedule of Condensed Cash Flow Statement</t>
  </si>
  <si>
    <t>Going Concern (Details) (USD $)</t>
  </si>
  <si>
    <t>0 Months Ended</t>
  </si>
  <si>
    <t>1 Months Ended</t>
  </si>
  <si>
    <t>Aug. 06, 2014</t>
  </si>
  <si>
    <t>Nov. 30, 2014</t>
  </si>
  <si>
    <t>Sep. 11, 2014</t>
  </si>
  <si>
    <t>Dec. 31, 2013</t>
  </si>
  <si>
    <t>Dec. 30, 2014</t>
  </si>
  <si>
    <t>Aug. 31, 2012</t>
  </si>
  <si>
    <t>Capital Expenditures [Line Items]</t>
  </si>
  <si>
    <t>Principal amount of outstanding debt</t>
  </si>
  <si>
    <t>Expected interest payments</t>
  </si>
  <si>
    <t>Financing commitment capacity</t>
  </si>
  <si>
    <t>Debt conversion, converted instrument, shares issued</t>
  </si>
  <si>
    <t>12.00% Term Loans and 12.00% Equipment Financing, Senior Secured Notes</t>
  </si>
  <si>
    <t>Initial gross proceeds from Financings</t>
  </si>
  <si>
    <t>Financing Available to be Drawn until April 30, 2016</t>
  </si>
  <si>
    <t>Financing available if conditions are met</t>
  </si>
  <si>
    <t>Molycorp Mountain Pass facility</t>
  </si>
  <si>
    <t>Estimated future capital expenditures remainder of fiscal year</t>
  </si>
  <si>
    <t>Estimated capital expenditures in next fiscal year</t>
  </si>
  <si>
    <t>Maintenance and Other Expansion Capital Expenditures</t>
  </si>
  <si>
    <t>Convertible Debt</t>
  </si>
  <si>
    <t>Debt instrument, obligation to offer to repurchase if contingencies are not met, equal to percent of aggregate principal plus accrued and unpaid interest</t>
  </si>
  <si>
    <t>Convertible Debt | 3.25% Convertible Notes, net of discount, due June 2016</t>
  </si>
  <si>
    <t>Interest rate</t>
  </si>
  <si>
    <t>Convertible Debt | 5.50% Convertible Notes, net of discount, due February 2018</t>
  </si>
  <si>
    <t>Convertible Debt | 6.00% Convertible Notes, net of discount, due September 2017</t>
  </si>
  <si>
    <t>Secured Debt | Magnequench 12% Term Loan</t>
  </si>
  <si>
    <t>Unused borrowing capacity, amount</t>
  </si>
  <si>
    <t>Basis of Presentation - Narrative (Details) (USD $)</t>
  </si>
  <si>
    <t>In Millions, unless otherwise specified</t>
  </si>
  <si>
    <t>Jan. 01, 2015</t>
  </si>
  <si>
    <t>Cumulative translation gain</t>
  </si>
  <si>
    <t>Deferred debt issuance costs</t>
  </si>
  <si>
    <t>Segment Information (Details) (USD $)</t>
  </si>
  <si>
    <t>segment</t>
  </si>
  <si>
    <t>Number of reportable segments</t>
  </si>
  <si>
    <t>Reportable Segments | Resources</t>
  </si>
  <si>
    <t>Reportable Segments | Chemicals and Oxides</t>
  </si>
  <si>
    <t>Reportable Segments | Magnetic Materials and Alloys</t>
  </si>
  <si>
    <t>Reportable Segments | Rare Metals</t>
  </si>
  <si>
    <t>Eliminations | Resources</t>
  </si>
  <si>
    <t>Eliminations | Chemicals and Oxides</t>
  </si>
  <si>
    <t>Eliminations | Magnetic Materials and Alloys</t>
  </si>
  <si>
    <t>Eliminations | Rare Metals</t>
  </si>
  <si>
    <t>Eliminations | Eliminations</t>
  </si>
  <si>
    <t>Corporate and other | Corporate and other</t>
  </si>
  <si>
    <t>Inventory - Schedule of Inventory (Details) (USD $)</t>
  </si>
  <si>
    <t>Inventory - Schedule of Charges to Cost of Sales (Details) (USD $)</t>
  </si>
  <si>
    <t>Inventory [Line Items]</t>
  </si>
  <si>
    <t>Abnormal production costs expensed in the period</t>
  </si>
  <si>
    <t>Rare earth metals</t>
  </si>
  <si>
    <t>Stockpile</t>
  </si>
  <si>
    <t>Property, Plant and Equipment, net (Details) (USD $)</t>
  </si>
  <si>
    <t>Property, Plant and Equipment [Line Items]</t>
  </si>
  <si>
    <t>Capitalized expenditures related to plant modernization and other capitalized costs</t>
  </si>
  <si>
    <t>Land improvements</t>
  </si>
  <si>
    <t>Buildings and improvements</t>
  </si>
  <si>
    <t>Plant and equipment</t>
  </si>
  <si>
    <t>Vehicles</t>
  </si>
  <si>
    <t>Computer software</t>
  </si>
  <si>
    <t>Furnitures and fixtures</t>
  </si>
  <si>
    <t>Construction in progress</t>
  </si>
  <si>
    <t>Natural gas delivery facility under capital lease</t>
  </si>
  <si>
    <t>Mining equipment under capital lease</t>
  </si>
  <si>
    <t>Mineral properties</t>
  </si>
  <si>
    <t>Debt and Capital Lease Obligations - Summary of Current and Non-Current Portions (Details) (USD $)</t>
  </si>
  <si>
    <t>Debt Instrument [Line Items]</t>
  </si>
  <si>
    <t>Current portion of debt outstanding</t>
  </si>
  <si>
    <t>Noncurrent portion of debt outstanding</t>
  </si>
  <si>
    <t>Capital lease obligations, current</t>
  </si>
  <si>
    <t>Capital lease obligations, Noncurrent</t>
  </si>
  <si>
    <t>Total debt and Capital lease obligations, Current</t>
  </si>
  <si>
    <t>Total debt and Capital lease obligations, Non-Current</t>
  </si>
  <si>
    <t>Notes Payable to Banks | Bank loans due between 2015 and 2017</t>
  </si>
  <si>
    <t>Convertible Subordinated Debt | 5.00% Debentures, net of discount, due December 2017</t>
  </si>
  <si>
    <t>Secured Debt | 12.00% Term Loans</t>
  </si>
  <si>
    <t>Secured Debt | 12.00% Equipment Financing</t>
  </si>
  <si>
    <t>Senior Notes | 10.00% Senior Notes, net of discount, due June 2020</t>
  </si>
  <si>
    <t>Senior Notes | 12% Senior Secured Notes, Term Loans, Due September 2019 [Member]</t>
  </si>
  <si>
    <t>Senior Notes | 12% Senior Secured Notes for Equipment Financing, Due September 2019 [Member]</t>
  </si>
  <si>
    <t>Debt and Capital Lease Obligations - Debt Maturities and Weighted Average Interest Rate (Details) (USD $)</t>
  </si>
  <si>
    <t>Notes Payable to Banks</t>
  </si>
  <si>
    <t>Weighted average interest rate</t>
  </si>
  <si>
    <t>Debt and Capital Lease Obligations - 2014 Financings (Narrative) (Details) (USD $)</t>
  </si>
  <si>
    <t>Maximum Principal Amount of Debt Secured by the Pari Passu Collateral</t>
  </si>
  <si>
    <t>Secured Debt | 12% Parent Term Loan</t>
  </si>
  <si>
    <t>Debt Instrument, Proceeds from Issuance of Secured Debt including Unused Borrowing Capacity, Amount</t>
  </si>
  <si>
    <t>Proceeds from Issuance of Secured Debt</t>
  </si>
  <si>
    <t>Debt Instrument, Unused Borrowing, Availability Contingent Upon Achieving Performance Targets</t>
  </si>
  <si>
    <t>Debt Instrument, Condition to be Met for Two Consecutive Fiscal Quarters, Minimum Earnings before Interest, Taxes, Depreciation, and Amortization</t>
  </si>
  <si>
    <t>Debt Instrument, Condition to be Met, Production Equal To or Greater Than</t>
  </si>
  <si>
    <t>Debt Instrument, Interest Rate, Stated Percentage, Payment in Cash</t>
  </si>
  <si>
    <t>Debt Instrument, Interest Rate, Stated Percentage, Payment in Kind (PIK) Interest</t>
  </si>
  <si>
    <t>Line of Credit Facility, Unused Capacity, Commitment Fee Percentage</t>
  </si>
  <si>
    <t>Early Payment Premium Percentage, Percent of Principal, Prior to First Anniversary</t>
  </si>
  <si>
    <t>Early Payment Premium Percentage, Percent of Principal, Prior to Second Anniversary</t>
  </si>
  <si>
    <t>Early Payment Premium Percentage, Percent of Principal, Prior to Third Anniversary</t>
  </si>
  <si>
    <t>Early Payment Premium Percentage, Percent of Principal, Prior to Fourth Anniversary</t>
  </si>
  <si>
    <t>Early Payment Premium Percentage, Percent of Principal, After to Fourth Anniversary</t>
  </si>
  <si>
    <t>Early Payment Premium Percentage, Resulting from an Asset Sale, Percent of Principal</t>
  </si>
  <si>
    <t>Debt Instrument, Term</t>
  </si>
  <si>
    <t>5 years</t>
  </si>
  <si>
    <t>Minimum Lease Payments, Sale Leaseback Transactions, Next Twelve Months</t>
  </si>
  <si>
    <t>Minimum Lease Payments, Sale Leaseback Transactions, within Two Years</t>
  </si>
  <si>
    <t>Minimum Lease Payments, Sale Leaseback Transactions, within Three Years</t>
  </si>
  <si>
    <t>Minimum Lease Payments, Sale Leaseback Transactions, within Four Years</t>
  </si>
  <si>
    <t>Minimum Lease Payments, Sale Leaseback Transactions, within Five Years</t>
  </si>
  <si>
    <t>Minimum Lease Payments, Sale Leaseback Transactions, Additional Payment on Five-Year Anniversary</t>
  </si>
  <si>
    <t>Minimum Lease Payments, Sale Leaseback Transactions, Possible Payment Adjustment, Years Two Through Five</t>
  </si>
  <si>
    <t>Minimum Lease Payments, Sale Leaseback Transactions, Possible Payment Adjustment, Additional Payment on Five-Year Anniversary</t>
  </si>
  <si>
    <t>Debt Instrument, Carrying Amount, Aggregate Amount of Principal to be Paid Down</t>
  </si>
  <si>
    <t>Debt and Capital Lease Obligations - Reconciliation of Principal Amount to Net Carrying Value (Details) (USD $)</t>
  </si>
  <si>
    <t>Debt and Capital Lease Obligations - Interest Costs on Term Loans and Equipment Financing (Details) (USD $)</t>
  </si>
  <si>
    <t>Debt and Capital Lease Obligations - Convertible Notes and Senior Secured Obligations (Details) (USD $)</t>
  </si>
  <si>
    <t>46 Months Ended</t>
  </si>
  <si>
    <t>31 Months Ended</t>
  </si>
  <si>
    <t>26 Months Ended</t>
  </si>
  <si>
    <t>Convertible Debt | Additional Paid-In Capital | 3.25% Convertible Notes, net of discount, due June 2016</t>
  </si>
  <si>
    <t>Equity component of convertible debt</t>
  </si>
  <si>
    <t>Convertible Debt | Additional Paid-In Capital | 6.00% Convertible Notes, net of discount, due September 2017</t>
  </si>
  <si>
    <t>Convertible Debt | Additional Paid-In Capital | 5.50% Convertible Notes, net of discount, due February 2018</t>
  </si>
  <si>
    <t>Debt Instrument, Collateral, Excluded Assets, Asset Fair Market Value, Maximum</t>
  </si>
  <si>
    <t>Debt Instrument, Collateral, Excluded Assets, Cash Collateral for Line of Credits or Hedging Obligations, Maximum</t>
  </si>
  <si>
    <t>Debt Instruments, Collateral, Excluded Assets, Voting Stock of Foreign Subsidiaries, Percent, Minimum</t>
  </si>
  <si>
    <t>Debt and Capital Lease Obligations - Capital Leases (Details) (USD $)</t>
  </si>
  <si>
    <t>Income Taxes - Narrative (Details)</t>
  </si>
  <si>
    <t>Effective income tax rate</t>
  </si>
  <si>
    <t>Stockholders' Equity - Warrants and Conversion of Stock (Details) (USD $)</t>
  </si>
  <si>
    <t>Mar. 01, 2014</t>
  </si>
  <si>
    <t>Class of Warrant or Right [Line Items]</t>
  </si>
  <si>
    <t>Common Stock, Shares, Issued</t>
  </si>
  <si>
    <t>Preferred Stock, Shares Authorized</t>
  </si>
  <si>
    <t>Preferred Stock, Par or Stated Value Per Share</t>
  </si>
  <si>
    <t>Preferred Stock, Shares Outstanding</t>
  </si>
  <si>
    <t>Payments of Ordinary Dividends, Preferred Stock and Preference Stock</t>
  </si>
  <si>
    <t>Convertible Preferred Stock, Shares Issued upon Conversion, Conversion Rate</t>
  </si>
  <si>
    <t>Convertible Preferred Stock, Shares Issued upon Conversion</t>
  </si>
  <si>
    <t>Preferred Stock</t>
  </si>
  <si>
    <t>Penny Warrants [Member]</t>
  </si>
  <si>
    <t>Warrants issued</t>
  </si>
  <si>
    <t>Exercise price</t>
  </si>
  <si>
    <t>Fair value of warrants</t>
  </si>
  <si>
    <t>Convertible Debt Securities | Common Stock</t>
  </si>
  <si>
    <t>Stockholders' Equity - Share-Lending Arrangements (Details) (USD $)</t>
  </si>
  <si>
    <t>Jan. 31, 2013</t>
  </si>
  <si>
    <t>Class of Stock [Line Items]</t>
  </si>
  <si>
    <t>Deferred Finance Costs, Own-share Lending Arrangement, Issuance Costs, Amortization Expense</t>
  </si>
  <si>
    <t>Own-share Lending Arrangement, Shares, Outstanding [Abstract]</t>
  </si>
  <si>
    <t>Fair value</t>
  </si>
  <si>
    <t>Own-share Lending Arrangement, Shares, Outstanding</t>
  </si>
  <si>
    <t>Convertible Debt Securities | 6.00% Convertible Notes, net of discount, due September 2017</t>
  </si>
  <si>
    <t>Convertible Debt Securities | 5.50% Convertible Notes, net of discount, due February 2018</t>
  </si>
  <si>
    <t>Stockholders' Equity - Accumulated Other Comprehensive Income (Details) (USD $)</t>
  </si>
  <si>
    <t>Accumulated Other Comprehensive Income (Loss), Net of Tax [Roll Forward]</t>
  </si>
  <si>
    <t>Balance at beginning of the period</t>
  </si>
  <si>
    <t>Balance at end of the period</t>
  </si>
  <si>
    <t>Commitments and Contingencies - Operating Leases (Details) (USD $)</t>
  </si>
  <si>
    <t>Remaining annual minimum payments under operating leases</t>
  </si>
  <si>
    <t>Operating lease obligations, total minimum payments</t>
  </si>
  <si>
    <t>Operating lease obligations, Less Than 1 Year</t>
  </si>
  <si>
    <t>Operating lease obligations, 1 -3 Years</t>
  </si>
  <si>
    <t>Operating lease obligations, 4 - 5 Years</t>
  </si>
  <si>
    <t>Operating lease obligations, More Than 5 Years</t>
  </si>
  <si>
    <t>Commitments and Contingencies - Purchase Commitments (Details) (USD $)</t>
  </si>
  <si>
    <t>Purchase Obligation</t>
  </si>
  <si>
    <t>Purchase Obligation, Due in Next Twelve Months</t>
  </si>
  <si>
    <t>Purchase Obligation, Due in Second and Third Year</t>
  </si>
  <si>
    <t>Purchase Obligation, Due in Fourth and Fifth Year</t>
  </si>
  <si>
    <t>Purchase Obligation, Due after Fifth Year</t>
  </si>
  <si>
    <t>Commitments and Contingencies - Narrative (Details)</t>
  </si>
  <si>
    <t>12 Months Ended</t>
  </si>
  <si>
    <t>Aug. 31, 2013</t>
  </si>
  <si>
    <t>lawsuit</t>
  </si>
  <si>
    <t>Dec. 31, 2012</t>
  </si>
  <si>
    <t>employee</t>
  </si>
  <si>
    <t>Class Action Lawsuits filed in US District Court for the Southern District of New York</t>
  </si>
  <si>
    <t>Plant Modernization and Expansion Commitments</t>
  </si>
  <si>
    <t>Number of class action lawsuits filed</t>
  </si>
  <si>
    <t>Pending Litigation | Derivative Lawsuit</t>
  </si>
  <si>
    <t>United Steelworkers of America | Molycorp Mountain Pass facility</t>
  </si>
  <si>
    <t>Number of employees covered by a collective bargaining agreement</t>
  </si>
  <si>
    <t>Percentage of workforce covered by a collective bargaining agreement</t>
  </si>
  <si>
    <t>Concentrations (Details) (Product Concentration)</t>
  </si>
  <si>
    <t>Cerium products | Chemicals and Oxides</t>
  </si>
  <si>
    <t>Entity-wide revenue, major customers</t>
  </si>
  <si>
    <t>Neo Powders | Magnetic Materials and Alloys</t>
  </si>
  <si>
    <t>Related-Party Transactions (Details) (Keli, USD $)</t>
  </si>
  <si>
    <t>Related Party Transactions</t>
  </si>
  <si>
    <t>Balance payable to related party</t>
  </si>
  <si>
    <t>Metals</t>
  </si>
  <si>
    <t>Purchases made from related party</t>
  </si>
  <si>
    <t>Net Change in Operating Assets and Liabilities (Details) (USD $)</t>
  </si>
  <si>
    <t>Net change in operating assets and liabilities</t>
  </si>
  <si>
    <t>Fair Value of Financial Instruments - Assets and Liabilities (Details) (USD $)</t>
  </si>
  <si>
    <t>Fair Value Inputs, Probability Factor</t>
  </si>
  <si>
    <t>Springing Maturity on 12.00% Term Loans | Interest Expense</t>
  </si>
  <si>
    <t>Fair Value, Measurement with Unobservable Inputs Reconciliation, Recurring Basis, Liability, Gain (Loss) Included in Earnings</t>
  </si>
  <si>
    <t>Fair Value Assumptions, Expected Volatility Rate</t>
  </si>
  <si>
    <t>Strike Warrants | Interest Expense</t>
  </si>
  <si>
    <t>Fair Value, Measurements, Recurring | Level 1</t>
  </si>
  <si>
    <t>Fair Value, Measurements, Recurring | Level 1 | Springing Maturity on 12.00% Term Loans</t>
  </si>
  <si>
    <t>Derivative liabilities</t>
  </si>
  <si>
    <t>Fair Value, Measurements, Recurring | Level 1 | Strike Warrants</t>
  </si>
  <si>
    <t>Fair Value, Measurements, Recurring | Level 1 | Share Purchase Agreement</t>
  </si>
  <si>
    <t>Fair Value, Measurements, Recurring | Level 2</t>
  </si>
  <si>
    <t>Fair Value, Measurements, Recurring | Level 2 | Springing Maturity on 12.00% Term Loans</t>
  </si>
  <si>
    <t>Fair Value, Measurements, Recurring | Level 2 | Strike Warrants</t>
  </si>
  <si>
    <t>Fair Value, Measurements, Recurring | Level 2 | Share Purchase Agreement</t>
  </si>
  <si>
    <t>Fair Value, Measurements, Recurring | Level 3</t>
  </si>
  <si>
    <t>Fair Value, Measurements, Recurring | Level 3 | Springing Maturity on 12.00% Term Loans</t>
  </si>
  <si>
    <t>Fair Value, Measurements, Recurring | Level 3 | Strike Warrants</t>
  </si>
  <si>
    <t>Fair Value, Measurements, Recurring | Level 3 | Share Purchase Agreement</t>
  </si>
  <si>
    <t>Fair Value of Financial Instruments - Publicly Traded Financial Liabilities (Details) (USD $)</t>
  </si>
  <si>
    <t>Fair Value, Balance Sheet Grouping, Financial Statement Captions [Line Items]</t>
  </si>
  <si>
    <t>Total long-term debt, carrying value</t>
  </si>
  <si>
    <t>Total long-term debt, fair value</t>
  </si>
  <si>
    <t>Convertible Debt | 3.25% Convertible Notes, net of discount, due June 2016 | Carrying Value</t>
  </si>
  <si>
    <t>Convertible Debt | 6.00% Convertible Notes, net of discount, due September 2017 | Carrying Value</t>
  </si>
  <si>
    <t>Convertible Debt | 5.50% Convertible Notes, net of discount, due February 2018 | Carrying Value</t>
  </si>
  <si>
    <t>Convertible Debt | Level 1 | 3.25% Convertible Notes, net of discount, due June 2016 | Fair Value</t>
  </si>
  <si>
    <t>Convertible Debt | Level 1 | 6.00% Convertible Notes, net of discount, due September 2017 | Fair Value</t>
  </si>
  <si>
    <t>Convertible Debt | Level 1 | 5.50% Convertible Notes, net of discount, due February 2018 | Fair Value</t>
  </si>
  <si>
    <t>Senior Notes | 10.00% Senior Notes, net of discount, due June 2020 | Carrying Value</t>
  </si>
  <si>
    <t>Senior Notes | Level 1 | 10.00% Senior Notes, net of discount, due June 2020 | Fair Value</t>
  </si>
  <si>
    <t>Condensed Consolidating Balance Sheet (Details) (USD $)</t>
  </si>
  <si>
    <t>Condensed Consolidating Statement of Operations and Comprehensive Income (Details) (USD $)</t>
  </si>
  <si>
    <t>Condensed Financial Statements, Captions [Line Items]</t>
  </si>
  <si>
    <t>Condensed Consolidating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</si>
</sst>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i/>
      <sz val="10"/>
      <color theme="1"/>
      <name val="Inherit"/>
    </font>
    <font>
      <sz val="10"/>
      <color rgb="FF000000"/>
      <name val="Times New Roman"/>
      <family val="1"/>
    </font>
    <font>
      <b/>
      <sz val="8"/>
      <color theme="1"/>
      <name val="Inherit"/>
    </font>
    <font>
      <sz val="9"/>
      <color theme="1"/>
      <name val="Inherit"/>
    </font>
    <font>
      <sz val="8"/>
      <color theme="1"/>
      <name val="Inherit"/>
    </font>
    <font>
      <b/>
      <sz val="9"/>
      <color theme="1"/>
      <name val="Inherit"/>
    </font>
    <font>
      <sz val="10"/>
      <color rgb="FFFF0000"/>
      <name val="Inherit"/>
    </font>
    <font>
      <sz val="10"/>
      <color rgb="FF000000"/>
      <name val="Inherit"/>
    </font>
    <font>
      <i/>
      <u/>
      <sz val="10"/>
      <color theme="1"/>
      <name val="Inherit"/>
    </font>
    <font>
      <sz val="10"/>
      <color rgb="FFEE2724"/>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vertical="top" wrapText="1" indent="8"/>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xf>
    <xf numFmtId="0" fontId="24" fillId="0" borderId="10" xfId="0" applyFont="1" applyBorder="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20" fillId="0" borderId="12" xfId="0" applyFont="1" applyBorder="1" applyAlignment="1">
      <alignmen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0"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0"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0" borderId="0" xfId="0" applyFont="1" applyBorder="1" applyAlignment="1">
      <alignment horizontal="left" wrapText="1"/>
    </xf>
    <xf numFmtId="3" fontId="25" fillId="0" borderId="14" xfId="0" applyNumberFormat="1" applyFont="1" applyBorder="1" applyAlignment="1">
      <alignment horizontal="right" wrapText="1"/>
    </xf>
    <xf numFmtId="3" fontId="25" fillId="0" borderId="0" xfId="0" applyNumberFormat="1" applyFont="1" applyBorder="1" applyAlignment="1">
      <alignment horizontal="right" wrapText="1"/>
    </xf>
    <xf numFmtId="0" fontId="20" fillId="0" borderId="14" xfId="0" applyFont="1" applyBorder="1" applyAlignment="1">
      <alignment wrapText="1"/>
    </xf>
    <xf numFmtId="0" fontId="20" fillId="0" borderId="0" xfId="0" applyFont="1" applyBorder="1" applyAlignment="1">
      <alignmen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33" borderId="0" xfId="0" applyFont="1" applyFill="1" applyAlignment="1">
      <alignmen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2" xfId="0" applyFont="1" applyBorder="1" applyAlignment="1">
      <alignment horizontal="right" wrapText="1"/>
    </xf>
    <xf numFmtId="0" fontId="25" fillId="0" borderId="13" xfId="0" applyFont="1" applyBorder="1" applyAlignment="1">
      <alignment horizontal="righ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5" fillId="0" borderId="0" xfId="0"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left" vertical="top" wrapText="1"/>
    </xf>
    <xf numFmtId="0" fontId="20" fillId="0" borderId="0" xfId="0" applyFont="1" applyAlignment="1">
      <alignment horizontal="left" wrapText="1"/>
    </xf>
    <xf numFmtId="0" fontId="26"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33" borderId="0" xfId="0" applyFont="1" applyFill="1" applyAlignment="1">
      <alignment horizontal="right" wrapText="1"/>
    </xf>
    <xf numFmtId="0" fontId="27" fillId="0" borderId="10" xfId="0" applyFont="1" applyBorder="1" applyAlignment="1">
      <alignment horizontal="center" wrapText="1"/>
    </xf>
    <xf numFmtId="0" fontId="27" fillId="0" borderId="15" xfId="0" applyFont="1" applyBorder="1" applyAlignment="1">
      <alignment horizontal="center" wrapText="1"/>
    </xf>
    <xf numFmtId="0" fontId="24" fillId="0" borderId="12" xfId="0" applyFont="1" applyBorder="1" applyAlignment="1">
      <alignment horizontal="center"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3" fontId="20" fillId="0" borderId="0" xfId="0" applyNumberFormat="1" applyFont="1" applyBorder="1" applyAlignment="1">
      <alignment horizontal="right" wrapText="1"/>
    </xf>
    <xf numFmtId="0" fontId="24" fillId="0" borderId="15" xfId="0" applyFont="1" applyBorder="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0" fillId="33" borderId="0" xfId="0" applyFont="1" applyFill="1" applyBorder="1" applyAlignment="1">
      <alignment horizontal="left" wrapText="1"/>
    </xf>
    <xf numFmtId="0" fontId="30" fillId="0" borderId="0" xfId="0" applyFont="1" applyAlignment="1">
      <alignment horizontal="left" wrapText="1"/>
    </xf>
    <xf numFmtId="0" fontId="20" fillId="0" borderId="0" xfId="0" applyFont="1" applyAlignment="1">
      <alignment horizontal="left" wrapText="1" indent="5"/>
    </xf>
    <xf numFmtId="0" fontId="20" fillId="0" borderId="12" xfId="0" applyFont="1" applyBorder="1" applyAlignment="1">
      <alignment horizontal="right" wrapText="1"/>
    </xf>
    <xf numFmtId="0" fontId="20" fillId="0" borderId="13" xfId="0" applyFont="1" applyBorder="1" applyAlignment="1">
      <alignment horizontal="right" wrapText="1"/>
    </xf>
    <xf numFmtId="0" fontId="32" fillId="0" borderId="0" xfId="0" applyFont="1" applyAlignment="1">
      <alignment vertical="top" wrapText="1"/>
    </xf>
    <xf numFmtId="0" fontId="32" fillId="0" borderId="0" xfId="0" applyFont="1" applyAlignment="1">
      <alignment horizontal="left" vertical="top" wrapText="1"/>
    </xf>
    <xf numFmtId="0" fontId="27" fillId="0" borderId="0" xfId="0" applyFont="1" applyAlignment="1">
      <alignment horizontal="center" wrapText="1"/>
    </xf>
    <xf numFmtId="0" fontId="32" fillId="0" borderId="0" xfId="0" applyFont="1" applyAlignment="1">
      <alignment horizontal="left" wrapText="1"/>
    </xf>
    <xf numFmtId="15" fontId="24" fillId="0" borderId="10" xfId="0" applyNumberFormat="1"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4" fillId="0" borderId="0" xfId="0" applyFont="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1"/>
    </xf>
    <xf numFmtId="3" fontId="25" fillId="33" borderId="10" xfId="0" applyNumberFormat="1" applyFont="1" applyFill="1" applyBorder="1" applyAlignment="1">
      <alignment horizontal="right" wrapText="1"/>
    </xf>
    <xf numFmtId="0" fontId="27" fillId="33" borderId="0" xfId="0" applyFont="1" applyFill="1" applyAlignment="1">
      <alignment wrapText="1"/>
    </xf>
    <xf numFmtId="0" fontId="27" fillId="0" borderId="0" xfId="0" applyFont="1" applyAlignment="1">
      <alignment wrapText="1"/>
    </xf>
    <xf numFmtId="0" fontId="25" fillId="0" borderId="0" xfId="0" applyFont="1" applyAlignment="1">
      <alignment horizontal="left" wrapText="1" inden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0" xfId="0" applyFont="1" applyFill="1" applyAlignment="1">
      <alignment horizontal="left" wrapText="1" inden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1.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v>1489137</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ht="30">
      <c r="A11" s="3" t="s">
        <v>14</v>
      </c>
      <c r="B11" s="5"/>
      <c r="C11" s="7">
        <v>277979529</v>
      </c>
    </row>
    <row r="12" spans="1:3">
      <c r="A12" s="3" t="s">
        <v>15</v>
      </c>
      <c r="B12" s="5">
        <v>2015</v>
      </c>
      <c r="C12" s="5"/>
    </row>
    <row r="13" spans="1:3">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8.85546875" bestFit="1" customWidth="1"/>
    <col min="2" max="3" width="36.5703125" bestFit="1" customWidth="1"/>
    <col min="4" max="4" width="7.5703125" bestFit="1" customWidth="1"/>
    <col min="7" max="7" width="2" bestFit="1" customWidth="1"/>
    <col min="8" max="8" width="7.5703125" bestFit="1" customWidth="1"/>
  </cols>
  <sheetData>
    <row r="1" spans="1:9" ht="15" customHeight="1">
      <c r="A1" s="8" t="s">
        <v>252</v>
      </c>
      <c r="B1" s="8" t="s">
        <v>1</v>
      </c>
      <c r="C1" s="8"/>
      <c r="D1" s="8"/>
      <c r="E1" s="8"/>
      <c r="F1" s="8"/>
      <c r="G1" s="8"/>
      <c r="H1" s="8"/>
      <c r="I1" s="8"/>
    </row>
    <row r="2" spans="1:9" ht="15" customHeight="1">
      <c r="A2" s="8"/>
      <c r="B2" s="8" t="s">
        <v>2</v>
      </c>
      <c r="C2" s="8"/>
      <c r="D2" s="8"/>
      <c r="E2" s="8"/>
      <c r="F2" s="8"/>
      <c r="G2" s="8"/>
      <c r="H2" s="8"/>
      <c r="I2" s="8"/>
    </row>
    <row r="3" spans="1:9">
      <c r="A3" s="4" t="s">
        <v>253</v>
      </c>
      <c r="B3" s="19"/>
      <c r="C3" s="19"/>
      <c r="D3" s="19"/>
      <c r="E3" s="19"/>
      <c r="F3" s="19"/>
      <c r="G3" s="19"/>
      <c r="H3" s="19"/>
      <c r="I3" s="19"/>
    </row>
    <row r="4" spans="1:9">
      <c r="A4" s="13" t="s">
        <v>252</v>
      </c>
      <c r="B4" s="20" t="s">
        <v>252</v>
      </c>
      <c r="C4" s="20"/>
      <c r="D4" s="20"/>
      <c r="E4" s="20"/>
      <c r="F4" s="20"/>
      <c r="G4" s="20"/>
      <c r="H4" s="20"/>
      <c r="I4" s="20"/>
    </row>
    <row r="5" spans="1:9">
      <c r="A5" s="13"/>
      <c r="B5" s="79" t="s">
        <v>254</v>
      </c>
      <c r="C5" s="79"/>
      <c r="D5" s="79"/>
      <c r="E5" s="79"/>
      <c r="F5" s="79"/>
      <c r="G5" s="79"/>
      <c r="H5" s="79"/>
      <c r="I5" s="79"/>
    </row>
    <row r="6" spans="1:9">
      <c r="A6" s="13"/>
      <c r="B6" s="35"/>
      <c r="C6" s="35"/>
      <c r="D6" s="35"/>
      <c r="E6" s="35"/>
      <c r="F6" s="35"/>
      <c r="G6" s="35"/>
      <c r="H6" s="35"/>
      <c r="I6" s="35"/>
    </row>
    <row r="7" spans="1:9">
      <c r="A7" s="13"/>
      <c r="B7" s="15"/>
      <c r="C7" s="15"/>
      <c r="D7" s="15"/>
      <c r="E7" s="15"/>
      <c r="F7" s="15"/>
      <c r="G7" s="15"/>
      <c r="H7" s="15"/>
      <c r="I7" s="15"/>
    </row>
    <row r="8" spans="1:9">
      <c r="A8" s="13"/>
      <c r="B8" s="22"/>
      <c r="C8" s="37" t="s">
        <v>255</v>
      </c>
      <c r="D8" s="37"/>
      <c r="E8" s="37"/>
      <c r="F8" s="22"/>
      <c r="G8" s="37" t="s">
        <v>256</v>
      </c>
      <c r="H8" s="37"/>
      <c r="I8" s="37"/>
    </row>
    <row r="9" spans="1:9" ht="15.75" thickBot="1">
      <c r="A9" s="13"/>
      <c r="B9" s="22"/>
      <c r="C9" s="36">
        <v>2015</v>
      </c>
      <c r="D9" s="36"/>
      <c r="E9" s="36"/>
      <c r="F9" s="22"/>
      <c r="G9" s="36">
        <v>2014</v>
      </c>
      <c r="H9" s="36"/>
      <c r="I9" s="36"/>
    </row>
    <row r="10" spans="1:9">
      <c r="A10" s="13"/>
      <c r="B10" s="14"/>
      <c r="C10" s="37" t="s">
        <v>208</v>
      </c>
      <c r="D10" s="37"/>
      <c r="E10" s="37"/>
      <c r="F10" s="37"/>
      <c r="G10" s="37"/>
      <c r="H10" s="37"/>
      <c r="I10" s="37"/>
    </row>
    <row r="11" spans="1:9">
      <c r="A11" s="13"/>
      <c r="B11" s="81" t="s">
        <v>257</v>
      </c>
      <c r="C11" s="22"/>
      <c r="D11" s="22"/>
      <c r="E11" s="22"/>
      <c r="F11" s="14"/>
      <c r="G11" s="22"/>
      <c r="H11" s="22"/>
      <c r="I11" s="22"/>
    </row>
    <row r="12" spans="1:9">
      <c r="A12" s="13"/>
      <c r="B12" s="83" t="s">
        <v>258</v>
      </c>
      <c r="C12" s="83" t="s">
        <v>211</v>
      </c>
      <c r="D12" s="84">
        <v>54648</v>
      </c>
      <c r="E12" s="40"/>
      <c r="F12" s="40"/>
      <c r="G12" s="83" t="s">
        <v>211</v>
      </c>
      <c r="H12" s="84">
        <v>47796</v>
      </c>
      <c r="I12" s="40"/>
    </row>
    <row r="13" spans="1:9">
      <c r="A13" s="13"/>
      <c r="B13" s="83"/>
      <c r="C13" s="83"/>
      <c r="D13" s="84"/>
      <c r="E13" s="40"/>
      <c r="F13" s="40"/>
      <c r="G13" s="83"/>
      <c r="H13" s="84"/>
      <c r="I13" s="40"/>
    </row>
    <row r="14" spans="1:9">
      <c r="A14" s="13"/>
      <c r="B14" s="79" t="s">
        <v>259</v>
      </c>
      <c r="C14" s="85">
        <v>26205</v>
      </c>
      <c r="D14" s="85"/>
      <c r="E14" s="22"/>
      <c r="F14" s="22"/>
      <c r="G14" s="85">
        <v>24901</v>
      </c>
      <c r="H14" s="85"/>
      <c r="I14" s="22"/>
    </row>
    <row r="15" spans="1:9">
      <c r="A15" s="13"/>
      <c r="B15" s="79"/>
      <c r="C15" s="85"/>
      <c r="D15" s="85"/>
      <c r="E15" s="22"/>
      <c r="F15" s="22"/>
      <c r="G15" s="85"/>
      <c r="H15" s="85"/>
      <c r="I15" s="22"/>
    </row>
    <row r="16" spans="1:9">
      <c r="A16" s="13"/>
      <c r="B16" s="83" t="s">
        <v>260</v>
      </c>
      <c r="C16" s="84">
        <v>71312</v>
      </c>
      <c r="D16" s="84"/>
      <c r="E16" s="40"/>
      <c r="F16" s="40"/>
      <c r="G16" s="84">
        <v>67795</v>
      </c>
      <c r="H16" s="84"/>
      <c r="I16" s="40"/>
    </row>
    <row r="17" spans="1:9">
      <c r="A17" s="13"/>
      <c r="B17" s="83"/>
      <c r="C17" s="84"/>
      <c r="D17" s="84"/>
      <c r="E17" s="40"/>
      <c r="F17" s="40"/>
      <c r="G17" s="84"/>
      <c r="H17" s="84"/>
      <c r="I17" s="40"/>
    </row>
    <row r="18" spans="1:9">
      <c r="A18" s="13"/>
      <c r="B18" s="79" t="s">
        <v>261</v>
      </c>
      <c r="C18" s="85">
        <v>28645</v>
      </c>
      <c r="D18" s="85"/>
      <c r="E18" s="22"/>
      <c r="F18" s="22"/>
      <c r="G18" s="85">
        <v>28831</v>
      </c>
      <c r="H18" s="85"/>
      <c r="I18" s="22"/>
    </row>
    <row r="19" spans="1:9" ht="15.75" thickBot="1">
      <c r="A19" s="13"/>
      <c r="B19" s="79"/>
      <c r="C19" s="86"/>
      <c r="D19" s="86"/>
      <c r="E19" s="45"/>
      <c r="F19" s="22"/>
      <c r="G19" s="86"/>
      <c r="H19" s="86"/>
      <c r="I19" s="45"/>
    </row>
    <row r="20" spans="1:9">
      <c r="A20" s="13"/>
      <c r="B20" s="83" t="s">
        <v>262</v>
      </c>
      <c r="C20" s="87" t="s">
        <v>211</v>
      </c>
      <c r="D20" s="89">
        <v>180810</v>
      </c>
      <c r="E20" s="53"/>
      <c r="F20" s="40"/>
      <c r="G20" s="87" t="s">
        <v>211</v>
      </c>
      <c r="H20" s="89">
        <v>169323</v>
      </c>
      <c r="I20" s="53"/>
    </row>
    <row r="21" spans="1:9" ht="15.75" thickBot="1">
      <c r="A21" s="13"/>
      <c r="B21" s="83"/>
      <c r="C21" s="88"/>
      <c r="D21" s="90"/>
      <c r="E21" s="54"/>
      <c r="F21" s="40"/>
      <c r="G21" s="88"/>
      <c r="H21" s="90"/>
      <c r="I21" s="54"/>
    </row>
    <row r="22" spans="1:9" ht="15.75" thickTop="1">
      <c r="A22" s="13"/>
      <c r="B22" s="81" t="s">
        <v>263</v>
      </c>
      <c r="C22" s="62"/>
      <c r="D22" s="62"/>
      <c r="E22" s="62"/>
      <c r="F22" s="14"/>
      <c r="G22" s="62"/>
      <c r="H22" s="62"/>
      <c r="I22" s="62"/>
    </row>
    <row r="23" spans="1:9">
      <c r="A23" s="13"/>
      <c r="B23" s="83" t="s">
        <v>258</v>
      </c>
      <c r="C23" s="83" t="s">
        <v>211</v>
      </c>
      <c r="D23" s="84">
        <v>24724</v>
      </c>
      <c r="E23" s="40"/>
      <c r="F23" s="40"/>
      <c r="G23" s="83" t="s">
        <v>211</v>
      </c>
      <c r="H23" s="84">
        <v>25127</v>
      </c>
      <c r="I23" s="40"/>
    </row>
    <row r="24" spans="1:9" ht="15.75" thickBot="1">
      <c r="A24" s="13"/>
      <c r="B24" s="83"/>
      <c r="C24" s="91"/>
      <c r="D24" s="92"/>
      <c r="E24" s="93"/>
      <c r="F24" s="40"/>
      <c r="G24" s="91"/>
      <c r="H24" s="92"/>
      <c r="I24" s="93"/>
    </row>
    <row r="25" spans="1:9">
      <c r="A25" s="13"/>
      <c r="B25" s="79" t="s">
        <v>264</v>
      </c>
      <c r="C25" s="94" t="s">
        <v>211</v>
      </c>
      <c r="D25" s="96">
        <v>24724</v>
      </c>
      <c r="E25" s="73"/>
      <c r="F25" s="22"/>
      <c r="G25" s="94" t="s">
        <v>211</v>
      </c>
      <c r="H25" s="96">
        <v>25127</v>
      </c>
      <c r="I25" s="73"/>
    </row>
    <row r="26" spans="1:9" ht="15.75" thickBot="1">
      <c r="A26" s="13"/>
      <c r="B26" s="79"/>
      <c r="C26" s="95"/>
      <c r="D26" s="97"/>
      <c r="E26" s="74"/>
      <c r="F26" s="22"/>
      <c r="G26" s="95"/>
      <c r="H26" s="97"/>
      <c r="I26" s="74"/>
    </row>
    <row r="27" spans="1:9" ht="15.75" thickTop="1">
      <c r="A27" s="13"/>
      <c r="B27" s="19"/>
      <c r="C27" s="19"/>
      <c r="D27" s="19"/>
      <c r="E27" s="19"/>
      <c r="F27" s="19"/>
      <c r="G27" s="19"/>
      <c r="H27" s="19"/>
      <c r="I27" s="19"/>
    </row>
    <row r="28" spans="1:9">
      <c r="A28" s="13"/>
      <c r="B28" s="79" t="s">
        <v>265</v>
      </c>
      <c r="C28" s="79"/>
      <c r="D28" s="79"/>
      <c r="E28" s="79"/>
      <c r="F28" s="79"/>
      <c r="G28" s="79"/>
      <c r="H28" s="79"/>
      <c r="I28" s="79"/>
    </row>
    <row r="29" spans="1:9">
      <c r="A29" s="13"/>
      <c r="B29" s="35"/>
      <c r="C29" s="35"/>
      <c r="D29" s="35"/>
      <c r="E29" s="35"/>
      <c r="F29" s="35"/>
      <c r="G29" s="35"/>
      <c r="H29" s="35"/>
      <c r="I29" s="35"/>
    </row>
    <row r="30" spans="1:9">
      <c r="A30" s="13"/>
      <c r="B30" s="15"/>
      <c r="C30" s="15"/>
      <c r="D30" s="15"/>
      <c r="E30" s="15"/>
      <c r="F30" s="15"/>
      <c r="G30" s="15"/>
      <c r="H30" s="15"/>
      <c r="I30" s="15"/>
    </row>
    <row r="31" spans="1:9" ht="15.75" thickBot="1">
      <c r="A31" s="13"/>
      <c r="B31" s="14"/>
      <c r="C31" s="99" t="s">
        <v>266</v>
      </c>
      <c r="D31" s="99"/>
      <c r="E31" s="99"/>
      <c r="F31" s="99"/>
      <c r="G31" s="99"/>
      <c r="H31" s="99"/>
      <c r="I31" s="99"/>
    </row>
    <row r="32" spans="1:9" ht="15.75" thickBot="1">
      <c r="A32" s="13"/>
      <c r="B32" s="14"/>
      <c r="C32" s="100">
        <v>2015</v>
      </c>
      <c r="D32" s="100"/>
      <c r="E32" s="100"/>
      <c r="F32" s="14"/>
      <c r="G32" s="100">
        <v>2014</v>
      </c>
      <c r="H32" s="100"/>
      <c r="I32" s="100"/>
    </row>
    <row r="33" spans="1:9">
      <c r="A33" s="13"/>
      <c r="B33" s="14"/>
      <c r="C33" s="101" t="s">
        <v>208</v>
      </c>
      <c r="D33" s="101"/>
      <c r="E33" s="101"/>
      <c r="F33" s="101"/>
      <c r="G33" s="101"/>
      <c r="H33" s="101"/>
      <c r="I33" s="101"/>
    </row>
    <row r="34" spans="1:9">
      <c r="A34" s="13"/>
      <c r="B34" s="40" t="s">
        <v>267</v>
      </c>
      <c r="C34" s="83" t="s">
        <v>211</v>
      </c>
      <c r="D34" s="84">
        <v>28501</v>
      </c>
      <c r="E34" s="40"/>
      <c r="F34" s="40"/>
      <c r="G34" s="83" t="s">
        <v>211</v>
      </c>
      <c r="H34" s="84">
        <v>24985</v>
      </c>
      <c r="I34" s="40"/>
    </row>
    <row r="35" spans="1:9">
      <c r="A35" s="13"/>
      <c r="B35" s="40"/>
      <c r="C35" s="83"/>
      <c r="D35" s="84"/>
      <c r="E35" s="40"/>
      <c r="F35" s="40"/>
      <c r="G35" s="83"/>
      <c r="H35" s="84"/>
      <c r="I35" s="40"/>
    </row>
    <row r="36" spans="1:9">
      <c r="A36" s="13"/>
      <c r="B36" s="22" t="s">
        <v>268</v>
      </c>
      <c r="C36" s="85">
        <v>28868</v>
      </c>
      <c r="D36" s="85"/>
      <c r="E36" s="22"/>
      <c r="F36" s="22"/>
      <c r="G36" s="85">
        <v>16161</v>
      </c>
      <c r="H36" s="85"/>
      <c r="I36" s="22"/>
    </row>
    <row r="37" spans="1:9">
      <c r="A37" s="13"/>
      <c r="B37" s="22"/>
      <c r="C37" s="85"/>
      <c r="D37" s="85"/>
      <c r="E37" s="22"/>
      <c r="F37" s="22"/>
      <c r="G37" s="85"/>
      <c r="H37" s="85"/>
      <c r="I37" s="22"/>
    </row>
    <row r="38" spans="1:9">
      <c r="A38" s="13"/>
      <c r="B38" s="40" t="s">
        <v>269</v>
      </c>
      <c r="C38" s="102" t="s">
        <v>212</v>
      </c>
      <c r="D38" s="102"/>
      <c r="E38" s="40"/>
      <c r="F38" s="40"/>
      <c r="G38" s="84">
        <v>1210</v>
      </c>
      <c r="H38" s="84"/>
      <c r="I38" s="40"/>
    </row>
    <row r="39" spans="1:9" ht="15.75" thickBot="1">
      <c r="A39" s="13"/>
      <c r="B39" s="40"/>
      <c r="C39" s="103"/>
      <c r="D39" s="103"/>
      <c r="E39" s="93"/>
      <c r="F39" s="40"/>
      <c r="G39" s="92"/>
      <c r="H39" s="92"/>
      <c r="I39" s="93"/>
    </row>
    <row r="40" spans="1:9">
      <c r="A40" s="13"/>
      <c r="B40" s="79" t="s">
        <v>270</v>
      </c>
      <c r="C40" s="94" t="s">
        <v>211</v>
      </c>
      <c r="D40" s="96">
        <v>57369</v>
      </c>
      <c r="E40" s="73"/>
      <c r="F40" s="22"/>
      <c r="G40" s="94" t="s">
        <v>211</v>
      </c>
      <c r="H40" s="96">
        <v>42356</v>
      </c>
      <c r="I40" s="73"/>
    </row>
    <row r="41" spans="1:9" ht="15.75" thickBot="1">
      <c r="A41" s="13"/>
      <c r="B41" s="79"/>
      <c r="C41" s="95"/>
      <c r="D41" s="97"/>
      <c r="E41" s="74"/>
      <c r="F41" s="22"/>
      <c r="G41" s="95"/>
      <c r="H41" s="97"/>
      <c r="I41" s="74"/>
    </row>
    <row r="42" spans="1:9" ht="15.75" thickTop="1">
      <c r="A42" s="13"/>
      <c r="B42" s="22"/>
      <c r="C42" s="22"/>
      <c r="D42" s="22"/>
      <c r="E42" s="22"/>
      <c r="F42" s="22"/>
      <c r="G42" s="22"/>
      <c r="H42" s="22"/>
      <c r="I42" s="22"/>
    </row>
    <row r="43" spans="1:9">
      <c r="A43" s="13"/>
      <c r="B43" s="15"/>
      <c r="C43" s="15"/>
    </row>
    <row r="44" spans="1:9" ht="56.25">
      <c r="A44" s="13"/>
      <c r="B44" s="77" t="s">
        <v>271</v>
      </c>
      <c r="C44" s="78" t="s">
        <v>272</v>
      </c>
    </row>
    <row r="45" spans="1:9">
      <c r="A45" s="13"/>
      <c r="B45" s="15"/>
      <c r="C45" s="15"/>
    </row>
    <row r="46" spans="1:9" ht="22.5">
      <c r="A46" s="13"/>
      <c r="B46" s="77" t="s">
        <v>273</v>
      </c>
      <c r="C46" s="78" t="s">
        <v>274</v>
      </c>
    </row>
    <row r="47" spans="1:9">
      <c r="A47" s="13"/>
      <c r="B47" s="15"/>
      <c r="C47" s="15"/>
    </row>
    <row r="48" spans="1:9" ht="22.5">
      <c r="A48" s="13"/>
      <c r="B48" s="77" t="s">
        <v>275</v>
      </c>
      <c r="C48" s="78" t="s">
        <v>276</v>
      </c>
    </row>
  </sheetData>
  <mergeCells count="105">
    <mergeCell ref="B28:I28"/>
    <mergeCell ref="B42:I42"/>
    <mergeCell ref="H40:H41"/>
    <mergeCell ref="I40:I41"/>
    <mergeCell ref="A1:A2"/>
    <mergeCell ref="B1:I1"/>
    <mergeCell ref="B2:I2"/>
    <mergeCell ref="B3:I3"/>
    <mergeCell ref="A4:A48"/>
    <mergeCell ref="B4:I4"/>
    <mergeCell ref="B5:I5"/>
    <mergeCell ref="B27:I27"/>
    <mergeCell ref="B40:B41"/>
    <mergeCell ref="C40:C41"/>
    <mergeCell ref="D40:D41"/>
    <mergeCell ref="E40:E41"/>
    <mergeCell ref="F40:F41"/>
    <mergeCell ref="G40:G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B29:I29"/>
    <mergeCell ref="C31:I31"/>
    <mergeCell ref="C32:E32"/>
    <mergeCell ref="G32:I32"/>
    <mergeCell ref="C33:I33"/>
    <mergeCell ref="B34:B35"/>
    <mergeCell ref="C34:C35"/>
    <mergeCell ref="D34:D35"/>
    <mergeCell ref="E34:E35"/>
    <mergeCell ref="F34:F35"/>
    <mergeCell ref="H23:H24"/>
    <mergeCell ref="I23:I24"/>
    <mergeCell ref="B25:B26"/>
    <mergeCell ref="C25:C26"/>
    <mergeCell ref="D25:D26"/>
    <mergeCell ref="E25:E26"/>
    <mergeCell ref="F25:F26"/>
    <mergeCell ref="G25:G26"/>
    <mergeCell ref="H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3" width="36.5703125" bestFit="1" customWidth="1"/>
    <col min="4" max="4" width="20" customWidth="1"/>
    <col min="5" max="5" width="3.28515625" customWidth="1"/>
    <col min="6" max="6" width="20" customWidth="1"/>
    <col min="7" max="7" width="4.140625" customWidth="1"/>
    <col min="8" max="8" width="20" customWidth="1"/>
    <col min="9" max="9" width="3.28515625" customWidth="1"/>
  </cols>
  <sheetData>
    <row r="1" spans="1:9" ht="15" customHeight="1">
      <c r="A1" s="8" t="s">
        <v>277</v>
      </c>
      <c r="B1" s="8" t="s">
        <v>1</v>
      </c>
      <c r="C1" s="8"/>
      <c r="D1" s="8"/>
      <c r="E1" s="8"/>
      <c r="F1" s="8"/>
      <c r="G1" s="8"/>
      <c r="H1" s="8"/>
      <c r="I1" s="8"/>
    </row>
    <row r="2" spans="1:9" ht="15" customHeight="1">
      <c r="A2" s="8"/>
      <c r="B2" s="8" t="s">
        <v>2</v>
      </c>
      <c r="C2" s="8"/>
      <c r="D2" s="8"/>
      <c r="E2" s="8"/>
      <c r="F2" s="8"/>
      <c r="G2" s="8"/>
      <c r="H2" s="8"/>
      <c r="I2" s="8"/>
    </row>
    <row r="3" spans="1:9" ht="30">
      <c r="A3" s="4" t="s">
        <v>278</v>
      </c>
      <c r="B3" s="19"/>
      <c r="C3" s="19"/>
      <c r="D3" s="19"/>
      <c r="E3" s="19"/>
      <c r="F3" s="19"/>
      <c r="G3" s="19"/>
      <c r="H3" s="19"/>
      <c r="I3" s="19"/>
    </row>
    <row r="4" spans="1:9">
      <c r="A4" s="13" t="s">
        <v>277</v>
      </c>
      <c r="B4" s="20" t="s">
        <v>277</v>
      </c>
      <c r="C4" s="20"/>
      <c r="D4" s="20"/>
      <c r="E4" s="20"/>
      <c r="F4" s="20"/>
      <c r="G4" s="20"/>
      <c r="H4" s="20"/>
      <c r="I4" s="20"/>
    </row>
    <row r="5" spans="1:9" ht="38.25" customHeight="1">
      <c r="A5" s="13"/>
      <c r="B5" s="79" t="s">
        <v>279</v>
      </c>
      <c r="C5" s="79"/>
      <c r="D5" s="79"/>
      <c r="E5" s="79"/>
      <c r="F5" s="79"/>
      <c r="G5" s="79"/>
      <c r="H5" s="79"/>
      <c r="I5" s="79"/>
    </row>
    <row r="6" spans="1:9">
      <c r="A6" s="13"/>
      <c r="B6" s="35"/>
      <c r="C6" s="35"/>
      <c r="D6" s="35"/>
      <c r="E6" s="35"/>
      <c r="F6" s="35"/>
      <c r="G6" s="35"/>
      <c r="H6" s="35"/>
      <c r="I6" s="35"/>
    </row>
    <row r="7" spans="1:9">
      <c r="A7" s="13"/>
      <c r="B7" s="15"/>
      <c r="C7" s="15"/>
      <c r="D7" s="15"/>
      <c r="E7" s="15"/>
      <c r="F7" s="15"/>
      <c r="G7" s="15"/>
      <c r="H7" s="15"/>
      <c r="I7" s="15"/>
    </row>
    <row r="8" spans="1:9">
      <c r="A8" s="13"/>
      <c r="B8" s="22"/>
      <c r="C8" s="37" t="s">
        <v>255</v>
      </c>
      <c r="D8" s="37"/>
      <c r="E8" s="37"/>
      <c r="F8" s="22"/>
      <c r="G8" s="37" t="s">
        <v>256</v>
      </c>
      <c r="H8" s="37"/>
      <c r="I8" s="37"/>
    </row>
    <row r="9" spans="1:9" ht="15.75" thickBot="1">
      <c r="A9" s="13"/>
      <c r="B9" s="22"/>
      <c r="C9" s="36">
        <v>2015</v>
      </c>
      <c r="D9" s="36"/>
      <c r="E9" s="36"/>
      <c r="F9" s="45"/>
      <c r="G9" s="36">
        <v>2014</v>
      </c>
      <c r="H9" s="36"/>
      <c r="I9" s="36"/>
    </row>
    <row r="10" spans="1:9">
      <c r="A10" s="13"/>
      <c r="B10" s="14"/>
      <c r="C10" s="101" t="s">
        <v>208</v>
      </c>
      <c r="D10" s="101"/>
      <c r="E10" s="101"/>
      <c r="F10" s="101"/>
      <c r="G10" s="101"/>
      <c r="H10" s="101"/>
      <c r="I10" s="101"/>
    </row>
    <row r="11" spans="1:9">
      <c r="A11" s="13"/>
      <c r="B11" s="106" t="s">
        <v>280</v>
      </c>
      <c r="C11" s="83" t="s">
        <v>211</v>
      </c>
      <c r="D11" s="84">
        <v>13507</v>
      </c>
      <c r="E11" s="40"/>
      <c r="F11" s="40"/>
      <c r="G11" s="83" t="s">
        <v>211</v>
      </c>
      <c r="H11" s="84">
        <v>13121</v>
      </c>
      <c r="I11" s="40"/>
    </row>
    <row r="12" spans="1:9">
      <c r="A12" s="13"/>
      <c r="B12" s="106"/>
      <c r="C12" s="83"/>
      <c r="D12" s="84"/>
      <c r="E12" s="40"/>
      <c r="F12" s="40"/>
      <c r="G12" s="83"/>
      <c r="H12" s="84"/>
      <c r="I12" s="40"/>
    </row>
    <row r="13" spans="1:9">
      <c r="A13" s="13"/>
      <c r="B13" s="107" t="s">
        <v>281</v>
      </c>
      <c r="C13" s="85">
        <v>305119</v>
      </c>
      <c r="D13" s="85"/>
      <c r="E13" s="22"/>
      <c r="F13" s="22"/>
      <c r="G13" s="85">
        <v>305119</v>
      </c>
      <c r="H13" s="85"/>
      <c r="I13" s="22"/>
    </row>
    <row r="14" spans="1:9">
      <c r="A14" s="13"/>
      <c r="B14" s="107"/>
      <c r="C14" s="85"/>
      <c r="D14" s="85"/>
      <c r="E14" s="22"/>
      <c r="F14" s="22"/>
      <c r="G14" s="85"/>
      <c r="H14" s="85"/>
      <c r="I14" s="22"/>
    </row>
    <row r="15" spans="1:9">
      <c r="A15" s="13"/>
      <c r="B15" s="106" t="s">
        <v>282</v>
      </c>
      <c r="C15" s="84">
        <v>815756</v>
      </c>
      <c r="D15" s="84"/>
      <c r="E15" s="40"/>
      <c r="F15" s="40"/>
      <c r="G15" s="84">
        <v>811418</v>
      </c>
      <c r="H15" s="84"/>
      <c r="I15" s="40"/>
    </row>
    <row r="16" spans="1:9">
      <c r="A16" s="13"/>
      <c r="B16" s="106"/>
      <c r="C16" s="84"/>
      <c r="D16" s="84"/>
      <c r="E16" s="40"/>
      <c r="F16" s="40"/>
      <c r="G16" s="84"/>
      <c r="H16" s="84"/>
      <c r="I16" s="40"/>
    </row>
    <row r="17" spans="1:9">
      <c r="A17" s="13"/>
      <c r="B17" s="107" t="s">
        <v>283</v>
      </c>
      <c r="C17" s="85">
        <v>707579</v>
      </c>
      <c r="D17" s="85"/>
      <c r="E17" s="22"/>
      <c r="F17" s="22"/>
      <c r="G17" s="85">
        <v>623453</v>
      </c>
      <c r="H17" s="85"/>
      <c r="I17" s="22"/>
    </row>
    <row r="18" spans="1:9">
      <c r="A18" s="13"/>
      <c r="B18" s="107"/>
      <c r="C18" s="85"/>
      <c r="D18" s="85"/>
      <c r="E18" s="22"/>
      <c r="F18" s="22"/>
      <c r="G18" s="85"/>
      <c r="H18" s="85"/>
      <c r="I18" s="22"/>
    </row>
    <row r="19" spans="1:9">
      <c r="A19" s="13"/>
      <c r="B19" s="106" t="s">
        <v>284</v>
      </c>
      <c r="C19" s="84">
        <v>3056</v>
      </c>
      <c r="D19" s="84"/>
      <c r="E19" s="40"/>
      <c r="F19" s="40"/>
      <c r="G19" s="84">
        <v>2884</v>
      </c>
      <c r="H19" s="84"/>
      <c r="I19" s="40"/>
    </row>
    <row r="20" spans="1:9">
      <c r="A20" s="13"/>
      <c r="B20" s="106"/>
      <c r="C20" s="84"/>
      <c r="D20" s="84"/>
      <c r="E20" s="40"/>
      <c r="F20" s="40"/>
      <c r="G20" s="84"/>
      <c r="H20" s="84"/>
      <c r="I20" s="40"/>
    </row>
    <row r="21" spans="1:9">
      <c r="A21" s="13"/>
      <c r="B21" s="107" t="s">
        <v>285</v>
      </c>
      <c r="C21" s="85">
        <v>12507</v>
      </c>
      <c r="D21" s="85"/>
      <c r="E21" s="22"/>
      <c r="F21" s="22"/>
      <c r="G21" s="85">
        <v>12268</v>
      </c>
      <c r="H21" s="85"/>
      <c r="I21" s="22"/>
    </row>
    <row r="22" spans="1:9">
      <c r="A22" s="13"/>
      <c r="B22" s="107"/>
      <c r="C22" s="85"/>
      <c r="D22" s="85"/>
      <c r="E22" s="22"/>
      <c r="F22" s="22"/>
      <c r="G22" s="85"/>
      <c r="H22" s="85"/>
      <c r="I22" s="22"/>
    </row>
    <row r="23" spans="1:9">
      <c r="A23" s="13"/>
      <c r="B23" s="106" t="s">
        <v>286</v>
      </c>
      <c r="C23" s="84">
        <v>1040</v>
      </c>
      <c r="D23" s="84"/>
      <c r="E23" s="40"/>
      <c r="F23" s="40"/>
      <c r="G23" s="84">
        <v>1039</v>
      </c>
      <c r="H23" s="84"/>
      <c r="I23" s="40"/>
    </row>
    <row r="24" spans="1:9">
      <c r="A24" s="13"/>
      <c r="B24" s="106"/>
      <c r="C24" s="84"/>
      <c r="D24" s="84"/>
      <c r="E24" s="40"/>
      <c r="F24" s="40"/>
      <c r="G24" s="84"/>
      <c r="H24" s="84"/>
      <c r="I24" s="40"/>
    </row>
    <row r="25" spans="1:9">
      <c r="A25" s="13"/>
      <c r="B25" s="107" t="s">
        <v>287</v>
      </c>
      <c r="C25" s="85">
        <v>16129</v>
      </c>
      <c r="D25" s="85"/>
      <c r="E25" s="22"/>
      <c r="F25" s="22"/>
      <c r="G25" s="85">
        <v>80699</v>
      </c>
      <c r="H25" s="85"/>
      <c r="I25" s="22"/>
    </row>
    <row r="26" spans="1:9">
      <c r="A26" s="13"/>
      <c r="B26" s="107"/>
      <c r="C26" s="85"/>
      <c r="D26" s="85"/>
      <c r="E26" s="22"/>
      <c r="F26" s="22"/>
      <c r="G26" s="85"/>
      <c r="H26" s="85"/>
      <c r="I26" s="22"/>
    </row>
    <row r="27" spans="1:9">
      <c r="A27" s="13"/>
      <c r="B27" s="106" t="s">
        <v>288</v>
      </c>
      <c r="C27" s="84">
        <v>15658</v>
      </c>
      <c r="D27" s="84"/>
      <c r="E27" s="40"/>
      <c r="F27" s="40"/>
      <c r="G27" s="84">
        <v>15658</v>
      </c>
      <c r="H27" s="84"/>
      <c r="I27" s="40"/>
    </row>
    <row r="28" spans="1:9">
      <c r="A28" s="13"/>
      <c r="B28" s="106"/>
      <c r="C28" s="84"/>
      <c r="D28" s="84"/>
      <c r="E28" s="40"/>
      <c r="F28" s="40"/>
      <c r="G28" s="84"/>
      <c r="H28" s="84"/>
      <c r="I28" s="40"/>
    </row>
    <row r="29" spans="1:9">
      <c r="A29" s="13"/>
      <c r="B29" s="107" t="s">
        <v>289</v>
      </c>
      <c r="C29" s="85">
        <v>10982</v>
      </c>
      <c r="D29" s="85"/>
      <c r="E29" s="22"/>
      <c r="F29" s="22"/>
      <c r="G29" s="85">
        <v>10982</v>
      </c>
      <c r="H29" s="85"/>
      <c r="I29" s="22"/>
    </row>
    <row r="30" spans="1:9">
      <c r="A30" s="13"/>
      <c r="B30" s="107"/>
      <c r="C30" s="85"/>
      <c r="D30" s="85"/>
      <c r="E30" s="22"/>
      <c r="F30" s="22"/>
      <c r="G30" s="85"/>
      <c r="H30" s="85"/>
      <c r="I30" s="22"/>
    </row>
    <row r="31" spans="1:9">
      <c r="A31" s="13"/>
      <c r="B31" s="106" t="s">
        <v>290</v>
      </c>
      <c r="C31" s="84">
        <v>24539</v>
      </c>
      <c r="D31" s="84"/>
      <c r="E31" s="40"/>
      <c r="F31" s="40"/>
      <c r="G31" s="84">
        <v>23669</v>
      </c>
      <c r="H31" s="84"/>
      <c r="I31" s="40"/>
    </row>
    <row r="32" spans="1:9" ht="15.75" thickBot="1">
      <c r="A32" s="13"/>
      <c r="B32" s="106"/>
      <c r="C32" s="92"/>
      <c r="D32" s="92"/>
      <c r="E32" s="93"/>
      <c r="F32" s="40"/>
      <c r="G32" s="92"/>
      <c r="H32" s="92"/>
      <c r="I32" s="93"/>
    </row>
    <row r="33" spans="1:9">
      <c r="A33" s="13"/>
      <c r="B33" s="107" t="s">
        <v>291</v>
      </c>
      <c r="C33" s="96">
        <v>1925872</v>
      </c>
      <c r="D33" s="96"/>
      <c r="E33" s="73"/>
      <c r="F33" s="22"/>
      <c r="G33" s="96">
        <v>1900310</v>
      </c>
      <c r="H33" s="96"/>
      <c r="I33" s="73"/>
    </row>
    <row r="34" spans="1:9">
      <c r="A34" s="13"/>
      <c r="B34" s="107"/>
      <c r="C34" s="108"/>
      <c r="D34" s="108"/>
      <c r="E34" s="63"/>
      <c r="F34" s="22"/>
      <c r="G34" s="85"/>
      <c r="H34" s="85"/>
      <c r="I34" s="22"/>
    </row>
    <row r="35" spans="1:9" ht="15.75" thickBot="1">
      <c r="A35" s="13"/>
      <c r="B35" s="104" t="s">
        <v>292</v>
      </c>
      <c r="C35" s="103" t="s">
        <v>293</v>
      </c>
      <c r="D35" s="103"/>
      <c r="E35" s="105" t="s">
        <v>215</v>
      </c>
      <c r="F35" s="30"/>
      <c r="G35" s="103" t="s">
        <v>294</v>
      </c>
      <c r="H35" s="103"/>
      <c r="I35" s="105" t="s">
        <v>215</v>
      </c>
    </row>
    <row r="36" spans="1:9">
      <c r="A36" s="13"/>
      <c r="B36" s="107" t="s">
        <v>295</v>
      </c>
      <c r="C36" s="94" t="s">
        <v>211</v>
      </c>
      <c r="D36" s="96">
        <v>1691051</v>
      </c>
      <c r="E36" s="73"/>
      <c r="F36" s="22"/>
      <c r="G36" s="94" t="s">
        <v>211</v>
      </c>
      <c r="H36" s="96">
        <v>1707970</v>
      </c>
      <c r="I36" s="73"/>
    </row>
    <row r="37" spans="1:9" ht="15.75" thickBot="1">
      <c r="A37" s="13"/>
      <c r="B37" s="107"/>
      <c r="C37" s="95"/>
      <c r="D37" s="97"/>
      <c r="E37" s="74"/>
      <c r="F37" s="22"/>
      <c r="G37" s="95"/>
      <c r="H37" s="97"/>
      <c r="I37" s="74"/>
    </row>
    <row r="38" spans="1:9" ht="15.75" thickTop="1">
      <c r="A38" s="13"/>
      <c r="B38" s="15"/>
      <c r="C38" s="15"/>
    </row>
    <row r="39" spans="1:9" ht="22.5">
      <c r="A39" s="13"/>
      <c r="B39" s="77" t="s">
        <v>271</v>
      </c>
      <c r="C39" s="78" t="s">
        <v>296</v>
      </c>
    </row>
    <row r="40" spans="1:9">
      <c r="A40" s="13"/>
      <c r="B40" s="19"/>
      <c r="C40" s="19"/>
      <c r="D40" s="19"/>
      <c r="E40" s="19"/>
      <c r="F40" s="19"/>
      <c r="G40" s="19"/>
      <c r="H40" s="19"/>
      <c r="I40" s="19"/>
    </row>
    <row r="41" spans="1:9" ht="25.5" customHeight="1">
      <c r="A41" s="13"/>
      <c r="B41" s="79" t="s">
        <v>297</v>
      </c>
      <c r="C41" s="79"/>
      <c r="D41" s="79"/>
      <c r="E41" s="79"/>
      <c r="F41" s="79"/>
      <c r="G41" s="79"/>
      <c r="H41" s="79"/>
      <c r="I41" s="79"/>
    </row>
  </sheetData>
  <mergeCells count="101">
    <mergeCell ref="I36:I37"/>
    <mergeCell ref="A1:A2"/>
    <mergeCell ref="B1:I1"/>
    <mergeCell ref="B2:I2"/>
    <mergeCell ref="B3:I3"/>
    <mergeCell ref="A4:A41"/>
    <mergeCell ref="B4:I4"/>
    <mergeCell ref="B5:I5"/>
    <mergeCell ref="B40:I40"/>
    <mergeCell ref="B41:I41"/>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showGridLines="0" workbookViewId="0"/>
  </sheetViews>
  <sheetFormatPr defaultRowHeight="15"/>
  <cols>
    <col min="1" max="1" width="32.28515625" bestFit="1" customWidth="1"/>
    <col min="2" max="3" width="36.5703125" bestFit="1" customWidth="1"/>
    <col min="4" max="4" width="34.28515625" customWidth="1"/>
    <col min="5" max="5" width="5.7109375" customWidth="1"/>
    <col min="6" max="6" width="7.28515625" customWidth="1"/>
    <col min="7" max="7" width="28.5703125" customWidth="1"/>
    <col min="8" max="9" width="34.28515625" customWidth="1"/>
    <col min="10" max="10" width="7.28515625" customWidth="1"/>
    <col min="11" max="11" width="28.5703125" customWidth="1"/>
    <col min="12" max="12" width="24.42578125" customWidth="1"/>
    <col min="13" max="13" width="7.28515625" customWidth="1"/>
    <col min="14" max="14" width="28.5703125" customWidth="1"/>
    <col min="15" max="15" width="7.28515625" customWidth="1"/>
    <col min="16" max="16" width="34.28515625" customWidth="1"/>
    <col min="17" max="17" width="7.28515625" customWidth="1"/>
    <col min="18" max="18" width="28.5703125" customWidth="1"/>
    <col min="19" max="19" width="5.7109375" customWidth="1"/>
    <col min="20" max="20" width="7.28515625" customWidth="1"/>
    <col min="21" max="21" width="28.5703125" customWidth="1"/>
    <col min="22" max="22" width="5.7109375" customWidth="1"/>
    <col min="23" max="23" width="34.28515625" customWidth="1"/>
    <col min="24" max="24" width="7.28515625" customWidth="1"/>
    <col min="25" max="25" width="28.5703125" customWidth="1"/>
    <col min="26" max="26" width="5.7109375" customWidth="1"/>
    <col min="27" max="27" width="7.28515625" customWidth="1"/>
    <col min="28" max="28" width="28.5703125" customWidth="1"/>
    <col min="29" max="29" width="5.7109375" customWidth="1"/>
  </cols>
  <sheetData>
    <row r="1" spans="1:29" ht="15" customHeight="1">
      <c r="A1" s="8" t="s">
        <v>298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299</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c r="A4" s="13" t="s">
        <v>298</v>
      </c>
      <c r="B4" s="20" t="s">
        <v>298</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c r="A5" s="13"/>
      <c r="B5" s="79" t="s">
        <v>300</v>
      </c>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c r="A6" s="13"/>
      <c r="B6" s="35"/>
      <c r="C6" s="35"/>
      <c r="D6" s="35"/>
      <c r="E6" s="35"/>
      <c r="F6" s="35"/>
      <c r="G6" s="35"/>
      <c r="H6" s="35"/>
      <c r="I6" s="35"/>
      <c r="J6" s="35"/>
      <c r="K6" s="35"/>
      <c r="L6" s="35"/>
      <c r="M6" s="35"/>
      <c r="N6" s="35"/>
      <c r="O6" s="35"/>
      <c r="P6" s="35"/>
      <c r="Q6" s="35"/>
    </row>
    <row r="7" spans="1:29">
      <c r="A7" s="13"/>
      <c r="B7" s="15"/>
      <c r="C7" s="15"/>
      <c r="D7" s="15"/>
      <c r="E7" s="15"/>
      <c r="F7" s="15"/>
      <c r="G7" s="15"/>
      <c r="H7" s="15"/>
      <c r="I7" s="15"/>
      <c r="J7" s="15"/>
      <c r="K7" s="15"/>
      <c r="L7" s="15"/>
      <c r="M7" s="15"/>
      <c r="N7" s="15"/>
      <c r="O7" s="15"/>
      <c r="P7" s="15"/>
      <c r="Q7" s="15"/>
    </row>
    <row r="8" spans="1:29" ht="15.75" thickBot="1">
      <c r="A8" s="13"/>
      <c r="B8" s="14"/>
      <c r="C8" s="36" t="s">
        <v>301</v>
      </c>
      <c r="D8" s="36"/>
      <c r="E8" s="36"/>
      <c r="F8" s="36"/>
      <c r="G8" s="36"/>
      <c r="H8" s="36"/>
      <c r="I8" s="36"/>
      <c r="J8" s="14"/>
      <c r="K8" s="36" t="s">
        <v>302</v>
      </c>
      <c r="L8" s="36"/>
      <c r="M8" s="36"/>
      <c r="N8" s="36"/>
      <c r="O8" s="36"/>
      <c r="P8" s="36"/>
      <c r="Q8" s="36"/>
    </row>
    <row r="9" spans="1:29" ht="15.75" thickBot="1">
      <c r="A9" s="13"/>
      <c r="B9" s="14"/>
      <c r="C9" s="109" t="s">
        <v>303</v>
      </c>
      <c r="D9" s="109"/>
      <c r="E9" s="109"/>
      <c r="F9" s="14"/>
      <c r="G9" s="109" t="s">
        <v>304</v>
      </c>
      <c r="H9" s="109"/>
      <c r="I9" s="109"/>
      <c r="J9" s="14"/>
      <c r="K9" s="109" t="s">
        <v>303</v>
      </c>
      <c r="L9" s="109"/>
      <c r="M9" s="109"/>
      <c r="N9" s="31"/>
      <c r="O9" s="109" t="s">
        <v>304</v>
      </c>
      <c r="P9" s="109"/>
      <c r="Q9" s="109"/>
    </row>
    <row r="10" spans="1:29">
      <c r="A10" s="13"/>
      <c r="B10" s="14"/>
      <c r="C10" s="101" t="s">
        <v>208</v>
      </c>
      <c r="D10" s="101"/>
      <c r="E10" s="101"/>
      <c r="F10" s="101"/>
      <c r="G10" s="101"/>
      <c r="H10" s="101"/>
      <c r="I10" s="101"/>
      <c r="J10" s="101"/>
      <c r="K10" s="101"/>
      <c r="L10" s="101"/>
      <c r="M10" s="101"/>
      <c r="N10" s="101"/>
      <c r="O10" s="101"/>
      <c r="P10" s="101"/>
      <c r="Q10" s="101"/>
    </row>
    <row r="11" spans="1:29">
      <c r="A11" s="13"/>
      <c r="B11" s="40" t="s">
        <v>305</v>
      </c>
      <c r="C11" s="83" t="s">
        <v>211</v>
      </c>
      <c r="D11" s="84">
        <v>10637</v>
      </c>
      <c r="E11" s="40"/>
      <c r="F11" s="40"/>
      <c r="G11" s="83" t="s">
        <v>211</v>
      </c>
      <c r="H11" s="102">
        <v>90</v>
      </c>
      <c r="I11" s="40"/>
      <c r="J11" s="40"/>
      <c r="K11" s="83" t="s">
        <v>211</v>
      </c>
      <c r="L11" s="84">
        <v>9326</v>
      </c>
      <c r="M11" s="40"/>
      <c r="N11" s="40"/>
      <c r="O11" s="83" t="s">
        <v>211</v>
      </c>
      <c r="P11" s="102">
        <v>91</v>
      </c>
      <c r="Q11" s="40"/>
    </row>
    <row r="12" spans="1:29">
      <c r="A12" s="13"/>
      <c r="B12" s="40"/>
      <c r="C12" s="83"/>
      <c r="D12" s="84"/>
      <c r="E12" s="40"/>
      <c r="F12" s="40"/>
      <c r="G12" s="83"/>
      <c r="H12" s="102"/>
      <c r="I12" s="40"/>
      <c r="J12" s="40"/>
      <c r="K12" s="83"/>
      <c r="L12" s="84"/>
      <c r="M12" s="40"/>
      <c r="N12" s="40"/>
      <c r="O12" s="83"/>
      <c r="P12" s="102"/>
      <c r="Q12" s="40"/>
    </row>
    <row r="13" spans="1:29">
      <c r="A13" s="13"/>
      <c r="B13" s="79" t="s">
        <v>306</v>
      </c>
      <c r="C13" s="110" t="s">
        <v>212</v>
      </c>
      <c r="D13" s="110"/>
      <c r="E13" s="22"/>
      <c r="F13" s="22"/>
      <c r="G13" s="85">
        <v>195421</v>
      </c>
      <c r="H13" s="85"/>
      <c r="I13" s="22"/>
      <c r="J13" s="22"/>
      <c r="K13" s="110" t="s">
        <v>212</v>
      </c>
      <c r="L13" s="110"/>
      <c r="M13" s="22"/>
      <c r="N13" s="22"/>
      <c r="O13" s="85">
        <v>193549</v>
      </c>
      <c r="P13" s="85"/>
      <c r="Q13" s="22"/>
    </row>
    <row r="14" spans="1:29">
      <c r="A14" s="13"/>
      <c r="B14" s="79"/>
      <c r="C14" s="110"/>
      <c r="D14" s="110"/>
      <c r="E14" s="22"/>
      <c r="F14" s="22"/>
      <c r="G14" s="85"/>
      <c r="H14" s="85"/>
      <c r="I14" s="22"/>
      <c r="J14" s="22"/>
      <c r="K14" s="110"/>
      <c r="L14" s="110"/>
      <c r="M14" s="22"/>
      <c r="N14" s="22"/>
      <c r="O14" s="85"/>
      <c r="P14" s="85"/>
      <c r="Q14" s="22"/>
    </row>
    <row r="15" spans="1:29">
      <c r="A15" s="13"/>
      <c r="B15" s="83" t="s">
        <v>307</v>
      </c>
      <c r="C15" s="102" t="s">
        <v>212</v>
      </c>
      <c r="D15" s="102"/>
      <c r="E15" s="40"/>
      <c r="F15" s="40"/>
      <c r="G15" s="84">
        <v>339858</v>
      </c>
      <c r="H15" s="84"/>
      <c r="I15" s="40"/>
      <c r="J15" s="40"/>
      <c r="K15" s="102" t="s">
        <v>212</v>
      </c>
      <c r="L15" s="102"/>
      <c r="M15" s="40"/>
      <c r="N15" s="40"/>
      <c r="O15" s="84">
        <v>335969</v>
      </c>
      <c r="P15" s="84"/>
      <c r="Q15" s="40"/>
    </row>
    <row r="16" spans="1:29">
      <c r="A16" s="13"/>
      <c r="B16" s="83"/>
      <c r="C16" s="102"/>
      <c r="D16" s="102"/>
      <c r="E16" s="40"/>
      <c r="F16" s="40"/>
      <c r="G16" s="84"/>
      <c r="H16" s="84"/>
      <c r="I16" s="40"/>
      <c r="J16" s="40"/>
      <c r="K16" s="102"/>
      <c r="L16" s="102"/>
      <c r="M16" s="40"/>
      <c r="N16" s="40"/>
      <c r="O16" s="84"/>
      <c r="P16" s="84"/>
      <c r="Q16" s="40"/>
    </row>
    <row r="17" spans="1:17">
      <c r="A17" s="13"/>
      <c r="B17" s="79" t="s">
        <v>308</v>
      </c>
      <c r="C17" s="110" t="s">
        <v>212</v>
      </c>
      <c r="D17" s="110"/>
      <c r="E17" s="22"/>
      <c r="F17" s="22"/>
      <c r="G17" s="85">
        <v>1745</v>
      </c>
      <c r="H17" s="85"/>
      <c r="I17" s="22"/>
      <c r="J17" s="22"/>
      <c r="K17" s="110" t="s">
        <v>212</v>
      </c>
      <c r="L17" s="110"/>
      <c r="M17" s="22"/>
      <c r="N17" s="22"/>
      <c r="O17" s="85">
        <v>2075</v>
      </c>
      <c r="P17" s="85"/>
      <c r="Q17" s="22"/>
    </row>
    <row r="18" spans="1:17">
      <c r="A18" s="13"/>
      <c r="B18" s="79"/>
      <c r="C18" s="110"/>
      <c r="D18" s="110"/>
      <c r="E18" s="22"/>
      <c r="F18" s="22"/>
      <c r="G18" s="85"/>
      <c r="H18" s="85"/>
      <c r="I18" s="22"/>
      <c r="J18" s="22"/>
      <c r="K18" s="110"/>
      <c r="L18" s="110"/>
      <c r="M18" s="22"/>
      <c r="N18" s="22"/>
      <c r="O18" s="85"/>
      <c r="P18" s="85"/>
      <c r="Q18" s="22"/>
    </row>
    <row r="19" spans="1:17">
      <c r="A19" s="13"/>
      <c r="B19" s="83" t="s">
        <v>309</v>
      </c>
      <c r="C19" s="102" t="s">
        <v>212</v>
      </c>
      <c r="D19" s="102"/>
      <c r="E19" s="40"/>
      <c r="F19" s="40"/>
      <c r="G19" s="84">
        <v>144777</v>
      </c>
      <c r="H19" s="84"/>
      <c r="I19" s="40"/>
      <c r="J19" s="40"/>
      <c r="K19" s="102" t="s">
        <v>212</v>
      </c>
      <c r="L19" s="102"/>
      <c r="M19" s="40"/>
      <c r="N19" s="40"/>
      <c r="O19" s="84">
        <v>143581</v>
      </c>
      <c r="P19" s="84"/>
      <c r="Q19" s="40"/>
    </row>
    <row r="20" spans="1:17">
      <c r="A20" s="13"/>
      <c r="B20" s="83"/>
      <c r="C20" s="102"/>
      <c r="D20" s="102"/>
      <c r="E20" s="40"/>
      <c r="F20" s="40"/>
      <c r="G20" s="84"/>
      <c r="H20" s="84"/>
      <c r="I20" s="40"/>
      <c r="J20" s="40"/>
      <c r="K20" s="102"/>
      <c r="L20" s="102"/>
      <c r="M20" s="40"/>
      <c r="N20" s="40"/>
      <c r="O20" s="84"/>
      <c r="P20" s="84"/>
      <c r="Q20" s="40"/>
    </row>
    <row r="21" spans="1:17">
      <c r="A21" s="13"/>
      <c r="B21" s="79" t="s">
        <v>310</v>
      </c>
      <c r="C21" s="110" t="s">
        <v>212</v>
      </c>
      <c r="D21" s="110"/>
      <c r="E21" s="22"/>
      <c r="F21" s="22"/>
      <c r="G21" s="85">
        <v>101168</v>
      </c>
      <c r="H21" s="85"/>
      <c r="I21" s="22"/>
      <c r="J21" s="22"/>
      <c r="K21" s="110" t="s">
        <v>212</v>
      </c>
      <c r="L21" s="110"/>
      <c r="M21" s="22"/>
      <c r="N21" s="22"/>
      <c r="O21" s="85">
        <v>98812</v>
      </c>
      <c r="P21" s="85"/>
      <c r="Q21" s="22"/>
    </row>
    <row r="22" spans="1:17">
      <c r="A22" s="13"/>
      <c r="B22" s="79"/>
      <c r="C22" s="110"/>
      <c r="D22" s="110"/>
      <c r="E22" s="22"/>
      <c r="F22" s="22"/>
      <c r="G22" s="85"/>
      <c r="H22" s="85"/>
      <c r="I22" s="22"/>
      <c r="J22" s="22"/>
      <c r="K22" s="110"/>
      <c r="L22" s="110"/>
      <c r="M22" s="22"/>
      <c r="N22" s="22"/>
      <c r="O22" s="85"/>
      <c r="P22" s="85"/>
      <c r="Q22" s="22"/>
    </row>
    <row r="23" spans="1:17">
      <c r="A23" s="13"/>
      <c r="B23" s="83" t="s">
        <v>311</v>
      </c>
      <c r="C23" s="102" t="s">
        <v>212</v>
      </c>
      <c r="D23" s="102"/>
      <c r="E23" s="40"/>
      <c r="F23" s="40"/>
      <c r="G23" s="84">
        <v>130103</v>
      </c>
      <c r="H23" s="84"/>
      <c r="I23" s="40"/>
      <c r="J23" s="40"/>
      <c r="K23" s="102" t="s">
        <v>212</v>
      </c>
      <c r="L23" s="102"/>
      <c r="M23" s="40"/>
      <c r="N23" s="40"/>
      <c r="O23" s="84">
        <v>127594</v>
      </c>
      <c r="P23" s="84"/>
      <c r="Q23" s="40"/>
    </row>
    <row r="24" spans="1:17">
      <c r="A24" s="13"/>
      <c r="B24" s="83"/>
      <c r="C24" s="102"/>
      <c r="D24" s="102"/>
      <c r="E24" s="40"/>
      <c r="F24" s="40"/>
      <c r="G24" s="84"/>
      <c r="H24" s="84"/>
      <c r="I24" s="40"/>
      <c r="J24" s="40"/>
      <c r="K24" s="102"/>
      <c r="L24" s="102"/>
      <c r="M24" s="40"/>
      <c r="N24" s="40"/>
      <c r="O24" s="84"/>
      <c r="P24" s="84"/>
      <c r="Q24" s="40"/>
    </row>
    <row r="25" spans="1:17">
      <c r="A25" s="13"/>
      <c r="B25" s="79" t="s">
        <v>312</v>
      </c>
      <c r="C25" s="110" t="s">
        <v>212</v>
      </c>
      <c r="D25" s="110"/>
      <c r="E25" s="22"/>
      <c r="F25" s="22"/>
      <c r="G25" s="85">
        <v>639291</v>
      </c>
      <c r="H25" s="85"/>
      <c r="I25" s="22"/>
      <c r="J25" s="22"/>
      <c r="K25" s="110" t="s">
        <v>212</v>
      </c>
      <c r="L25" s="110"/>
      <c r="M25" s="22"/>
      <c r="N25" s="22"/>
      <c r="O25" s="85">
        <v>638899</v>
      </c>
      <c r="P25" s="85"/>
      <c r="Q25" s="22"/>
    </row>
    <row r="26" spans="1:17" ht="15.75" thickBot="1">
      <c r="A26" s="13"/>
      <c r="B26" s="79"/>
      <c r="C26" s="111"/>
      <c r="D26" s="111"/>
      <c r="E26" s="45"/>
      <c r="F26" s="22"/>
      <c r="G26" s="86"/>
      <c r="H26" s="86"/>
      <c r="I26" s="45"/>
      <c r="J26" s="22"/>
      <c r="K26" s="111"/>
      <c r="L26" s="111"/>
      <c r="M26" s="45"/>
      <c r="N26" s="22"/>
      <c r="O26" s="86"/>
      <c r="P26" s="86"/>
      <c r="Q26" s="45"/>
    </row>
    <row r="27" spans="1:17">
      <c r="A27" s="13"/>
      <c r="B27" s="83" t="s">
        <v>313</v>
      </c>
      <c r="C27" s="89">
        <v>10637</v>
      </c>
      <c r="D27" s="89"/>
      <c r="E27" s="53"/>
      <c r="F27" s="40"/>
      <c r="G27" s="89">
        <v>1552453</v>
      </c>
      <c r="H27" s="89"/>
      <c r="I27" s="53"/>
      <c r="J27" s="40"/>
      <c r="K27" s="89">
        <v>9326</v>
      </c>
      <c r="L27" s="89"/>
      <c r="M27" s="53"/>
      <c r="N27" s="40"/>
      <c r="O27" s="89">
        <v>1540570</v>
      </c>
      <c r="P27" s="89"/>
      <c r="Q27" s="53"/>
    </row>
    <row r="28" spans="1:17">
      <c r="A28" s="13"/>
      <c r="B28" s="83"/>
      <c r="C28" s="112"/>
      <c r="D28" s="112"/>
      <c r="E28" s="113"/>
      <c r="F28" s="40"/>
      <c r="G28" s="112"/>
      <c r="H28" s="112"/>
      <c r="I28" s="113"/>
      <c r="J28" s="40"/>
      <c r="K28" s="112"/>
      <c r="L28" s="112"/>
      <c r="M28" s="113"/>
      <c r="N28" s="40"/>
      <c r="O28" s="112"/>
      <c r="P28" s="112"/>
      <c r="Q28" s="113"/>
    </row>
    <row r="29" spans="1:17">
      <c r="A29" s="13"/>
      <c r="B29" s="14"/>
      <c r="C29" s="22"/>
      <c r="D29" s="22"/>
      <c r="E29" s="22"/>
      <c r="F29" s="14"/>
      <c r="G29" s="22"/>
      <c r="H29" s="22"/>
      <c r="I29" s="22"/>
      <c r="J29" s="14"/>
      <c r="K29" s="22"/>
      <c r="L29" s="22"/>
      <c r="M29" s="22"/>
      <c r="N29" s="14"/>
      <c r="O29" s="22"/>
      <c r="P29" s="22"/>
      <c r="Q29" s="22"/>
    </row>
    <row r="30" spans="1:17">
      <c r="A30" s="13"/>
      <c r="B30" s="83" t="s">
        <v>314</v>
      </c>
      <c r="C30" s="84">
        <v>3316</v>
      </c>
      <c r="D30" s="84"/>
      <c r="E30" s="40"/>
      <c r="F30" s="40"/>
      <c r="G30" s="84">
        <v>18348</v>
      </c>
      <c r="H30" s="84"/>
      <c r="I30" s="40"/>
      <c r="J30" s="40"/>
      <c r="K30" s="84">
        <v>3234</v>
      </c>
      <c r="L30" s="84"/>
      <c r="M30" s="40"/>
      <c r="N30" s="40"/>
      <c r="O30" s="84">
        <v>19211</v>
      </c>
      <c r="P30" s="84"/>
      <c r="Q30" s="40"/>
    </row>
    <row r="31" spans="1:17" ht="15.75" thickBot="1">
      <c r="A31" s="13"/>
      <c r="B31" s="83"/>
      <c r="C31" s="92"/>
      <c r="D31" s="92"/>
      <c r="E31" s="93"/>
      <c r="F31" s="40"/>
      <c r="G31" s="92"/>
      <c r="H31" s="92"/>
      <c r="I31" s="93"/>
      <c r="J31" s="40"/>
      <c r="K31" s="92"/>
      <c r="L31" s="92"/>
      <c r="M31" s="93"/>
      <c r="N31" s="40"/>
      <c r="O31" s="92"/>
      <c r="P31" s="92"/>
      <c r="Q31" s="93"/>
    </row>
    <row r="32" spans="1:17">
      <c r="A32" s="13"/>
      <c r="B32" s="79" t="s">
        <v>315</v>
      </c>
      <c r="C32" s="94" t="s">
        <v>211</v>
      </c>
      <c r="D32" s="96">
        <v>13953</v>
      </c>
      <c r="E32" s="73"/>
      <c r="F32" s="22"/>
      <c r="G32" s="94" t="s">
        <v>211</v>
      </c>
      <c r="H32" s="96">
        <v>1570801</v>
      </c>
      <c r="I32" s="73"/>
      <c r="J32" s="22"/>
      <c r="K32" s="94" t="s">
        <v>211</v>
      </c>
      <c r="L32" s="96">
        <v>12560</v>
      </c>
      <c r="M32" s="73"/>
      <c r="N32" s="22"/>
      <c r="O32" s="94" t="s">
        <v>211</v>
      </c>
      <c r="P32" s="96">
        <v>1559781</v>
      </c>
      <c r="Q32" s="73"/>
    </row>
    <row r="33" spans="1:29" ht="15.75" thickBot="1">
      <c r="A33" s="13"/>
      <c r="B33" s="79"/>
      <c r="C33" s="95"/>
      <c r="D33" s="97"/>
      <c r="E33" s="74"/>
      <c r="F33" s="22"/>
      <c r="G33" s="95"/>
      <c r="H33" s="97"/>
      <c r="I33" s="74"/>
      <c r="J33" s="22"/>
      <c r="K33" s="95"/>
      <c r="L33" s="97"/>
      <c r="M33" s="74"/>
      <c r="N33" s="22"/>
      <c r="O33" s="95"/>
      <c r="P33" s="97"/>
      <c r="Q33" s="74"/>
    </row>
    <row r="34" spans="1:29" ht="15.75" thickTop="1">
      <c r="A34" s="13"/>
      <c r="B34" s="79" t="s">
        <v>316</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row>
    <row r="35" spans="1:29">
      <c r="A35" s="13"/>
      <c r="B35" s="35"/>
      <c r="C35" s="35"/>
      <c r="D35" s="35"/>
      <c r="E35" s="35"/>
    </row>
    <row r="36" spans="1:29">
      <c r="A36" s="13"/>
      <c r="B36" s="15"/>
      <c r="C36" s="15"/>
      <c r="D36" s="15"/>
      <c r="E36" s="15"/>
    </row>
    <row r="37" spans="1:29" ht="15.75" thickBot="1">
      <c r="A37" s="13"/>
      <c r="B37" s="27" t="s">
        <v>317</v>
      </c>
      <c r="C37" s="36" t="s">
        <v>208</v>
      </c>
      <c r="D37" s="36"/>
      <c r="E37" s="36"/>
    </row>
    <row r="38" spans="1:29">
      <c r="A38" s="13"/>
      <c r="B38" s="87" t="s">
        <v>318</v>
      </c>
      <c r="C38" s="87" t="s">
        <v>211</v>
      </c>
      <c r="D38" s="89">
        <v>7028</v>
      </c>
      <c r="E38" s="53"/>
    </row>
    <row r="39" spans="1:29">
      <c r="A39" s="13"/>
      <c r="B39" s="83"/>
      <c r="C39" s="83"/>
      <c r="D39" s="84"/>
      <c r="E39" s="40"/>
    </row>
    <row r="40" spans="1:29">
      <c r="A40" s="13"/>
      <c r="B40" s="79">
        <v>2016</v>
      </c>
      <c r="C40" s="85">
        <v>210154</v>
      </c>
      <c r="D40" s="85"/>
      <c r="E40" s="22"/>
    </row>
    <row r="41" spans="1:29">
      <c r="A41" s="13"/>
      <c r="B41" s="79"/>
      <c r="C41" s="85"/>
      <c r="D41" s="85"/>
      <c r="E41" s="22"/>
    </row>
    <row r="42" spans="1:29">
      <c r="A42" s="13"/>
      <c r="B42" s="83">
        <v>2017</v>
      </c>
      <c r="C42" s="84">
        <v>384772</v>
      </c>
      <c r="D42" s="84"/>
      <c r="E42" s="40"/>
    </row>
    <row r="43" spans="1:29">
      <c r="A43" s="13"/>
      <c r="B43" s="83"/>
      <c r="C43" s="84"/>
      <c r="D43" s="84"/>
      <c r="E43" s="40"/>
    </row>
    <row r="44" spans="1:29">
      <c r="A44" s="13"/>
      <c r="B44" s="79">
        <v>2018</v>
      </c>
      <c r="C44" s="85">
        <v>161500</v>
      </c>
      <c r="D44" s="85"/>
      <c r="E44" s="22"/>
    </row>
    <row r="45" spans="1:29">
      <c r="A45" s="13"/>
      <c r="B45" s="79"/>
      <c r="C45" s="85"/>
      <c r="D45" s="85"/>
      <c r="E45" s="22"/>
    </row>
    <row r="46" spans="1:29">
      <c r="A46" s="13"/>
      <c r="B46" s="83">
        <v>2019</v>
      </c>
      <c r="C46" s="84">
        <v>321154</v>
      </c>
      <c r="D46" s="84"/>
      <c r="E46" s="40"/>
    </row>
    <row r="47" spans="1:29">
      <c r="A47" s="13"/>
      <c r="B47" s="83"/>
      <c r="C47" s="84"/>
      <c r="D47" s="84"/>
      <c r="E47" s="40"/>
    </row>
    <row r="48" spans="1:29">
      <c r="A48" s="13"/>
      <c r="B48" s="79" t="s">
        <v>319</v>
      </c>
      <c r="C48" s="85">
        <v>650000</v>
      </c>
      <c r="D48" s="85"/>
      <c r="E48" s="22"/>
    </row>
    <row r="49" spans="1:29" ht="15.75" thickBot="1">
      <c r="A49" s="13"/>
      <c r="B49" s="79"/>
      <c r="C49" s="86"/>
      <c r="D49" s="86"/>
      <c r="E49" s="45"/>
    </row>
    <row r="50" spans="1:29">
      <c r="A50" s="13"/>
      <c r="B50" s="83" t="s">
        <v>270</v>
      </c>
      <c r="C50" s="87" t="s">
        <v>211</v>
      </c>
      <c r="D50" s="89">
        <v>1734608</v>
      </c>
      <c r="E50" s="53"/>
    </row>
    <row r="51" spans="1:29" ht="15.75" thickBot="1">
      <c r="A51" s="13"/>
      <c r="B51" s="83"/>
      <c r="C51" s="88"/>
      <c r="D51" s="90"/>
      <c r="E51" s="54"/>
    </row>
    <row r="52" spans="1:29" ht="15.75" thickTop="1">
      <c r="A52" s="13"/>
      <c r="B52" s="79" t="s">
        <v>320</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row>
    <row r="53" spans="1:29">
      <c r="A53" s="13"/>
      <c r="B53" s="118" t="s">
        <v>321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row>
    <row r="54" spans="1:29">
      <c r="A54" s="13"/>
      <c r="B54" s="79" t="s">
        <v>322</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row>
    <row r="55" spans="1:29">
      <c r="A55" s="13"/>
      <c r="B55" s="15"/>
      <c r="C55" s="15"/>
    </row>
    <row r="56" spans="1:29" ht="331.5">
      <c r="A56" s="13"/>
      <c r="B56" s="16" t="s">
        <v>248</v>
      </c>
      <c r="C56" s="16" t="s">
        <v>323</v>
      </c>
    </row>
    <row r="57" spans="1:29">
      <c r="A57" s="13"/>
      <c r="B57" s="15"/>
      <c r="C57" s="15"/>
    </row>
    <row r="58" spans="1:29" ht="178.5">
      <c r="A58" s="13"/>
      <c r="B58" s="16" t="s">
        <v>250</v>
      </c>
      <c r="C58" s="16" t="s">
        <v>324</v>
      </c>
    </row>
    <row r="59" spans="1:29" ht="25.5" customHeight="1">
      <c r="A59" s="13"/>
      <c r="B59" s="119" t="s">
        <v>325</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row>
    <row r="60" spans="1:29">
      <c r="A60" s="13"/>
      <c r="B60" s="119" t="s">
        <v>326</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row>
    <row r="61" spans="1:29" ht="25.5" customHeight="1">
      <c r="A61" s="13"/>
      <c r="B61" s="119" t="s">
        <v>327</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row>
    <row r="62" spans="1:29">
      <c r="A62" s="13"/>
      <c r="B62" s="119" t="s">
        <v>328</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row>
    <row r="63" spans="1:29">
      <c r="A63" s="13"/>
      <c r="B63" s="15"/>
      <c r="C63" s="15"/>
    </row>
    <row r="64" spans="1:29" ht="242.25">
      <c r="A64" s="13"/>
      <c r="B64" s="16" t="s">
        <v>329</v>
      </c>
      <c r="C64" s="16" t="s">
        <v>330</v>
      </c>
    </row>
    <row r="65" spans="1:29" ht="25.5" customHeight="1">
      <c r="A65" s="13"/>
      <c r="B65" s="119" t="s">
        <v>331</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row>
    <row r="66" spans="1:29">
      <c r="A66" s="13"/>
      <c r="B66" s="79" t="s">
        <v>332</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row>
    <row r="67" spans="1:29">
      <c r="A67" s="13"/>
      <c r="B67" s="35"/>
      <c r="C67" s="35"/>
      <c r="D67" s="35"/>
      <c r="E67" s="35"/>
      <c r="F67" s="35"/>
      <c r="G67" s="35"/>
      <c r="H67" s="35"/>
      <c r="I67" s="35"/>
      <c r="J67" s="35"/>
      <c r="K67" s="35"/>
      <c r="L67" s="35"/>
      <c r="M67" s="35"/>
      <c r="N67" s="35"/>
      <c r="O67" s="35"/>
    </row>
    <row r="68" spans="1:29">
      <c r="A68" s="13"/>
      <c r="B68" s="15"/>
      <c r="C68" s="15"/>
      <c r="D68" s="15"/>
      <c r="E68" s="15"/>
      <c r="F68" s="15"/>
      <c r="G68" s="15"/>
      <c r="H68" s="15"/>
      <c r="I68" s="15"/>
      <c r="J68" s="15"/>
      <c r="K68" s="15"/>
      <c r="L68" s="15"/>
      <c r="M68" s="15"/>
      <c r="N68" s="15"/>
      <c r="O68" s="15"/>
    </row>
    <row r="69" spans="1:29" ht="15.75" thickBot="1">
      <c r="A69" s="13"/>
      <c r="B69" s="14"/>
      <c r="C69" s="115" t="s">
        <v>333</v>
      </c>
      <c r="D69" s="115"/>
      <c r="E69" s="115"/>
      <c r="F69" s="115"/>
      <c r="G69" s="115"/>
      <c r="H69" s="115"/>
      <c r="I69" s="14"/>
      <c r="J69" s="115" t="s">
        <v>334</v>
      </c>
      <c r="K69" s="115"/>
      <c r="L69" s="115"/>
      <c r="M69" s="115"/>
      <c r="N69" s="115"/>
      <c r="O69" s="115"/>
    </row>
    <row r="70" spans="1:29">
      <c r="A70" s="13"/>
      <c r="B70" s="22"/>
      <c r="C70" s="101" t="s">
        <v>255</v>
      </c>
      <c r="D70" s="101"/>
      <c r="E70" s="101"/>
      <c r="F70" s="101" t="s">
        <v>335</v>
      </c>
      <c r="G70" s="101"/>
      <c r="H70" s="101"/>
      <c r="I70" s="22"/>
      <c r="J70" s="101" t="s">
        <v>255</v>
      </c>
      <c r="K70" s="101"/>
      <c r="L70" s="101"/>
      <c r="M70" s="101" t="s">
        <v>335</v>
      </c>
      <c r="N70" s="101"/>
      <c r="O70" s="101"/>
    </row>
    <row r="71" spans="1:29" ht="15.75" thickBot="1">
      <c r="A71" s="13"/>
      <c r="B71" s="22"/>
      <c r="C71" s="36">
        <v>2015</v>
      </c>
      <c r="D71" s="36"/>
      <c r="E71" s="36"/>
      <c r="F71" s="36">
        <v>2014</v>
      </c>
      <c r="G71" s="36"/>
      <c r="H71" s="36"/>
      <c r="I71" s="22"/>
      <c r="J71" s="36">
        <v>2015</v>
      </c>
      <c r="K71" s="36"/>
      <c r="L71" s="36"/>
      <c r="M71" s="36">
        <v>2014</v>
      </c>
      <c r="N71" s="36"/>
      <c r="O71" s="36"/>
    </row>
    <row r="72" spans="1:29">
      <c r="A72" s="13"/>
      <c r="B72" s="14"/>
      <c r="C72" s="37" t="s">
        <v>208</v>
      </c>
      <c r="D72" s="37"/>
      <c r="E72" s="37"/>
      <c r="F72" s="37"/>
      <c r="G72" s="37"/>
      <c r="H72" s="37"/>
      <c r="I72" s="37"/>
      <c r="J72" s="37"/>
      <c r="K72" s="37"/>
      <c r="L72" s="37"/>
      <c r="M72" s="37"/>
      <c r="N72" s="37"/>
      <c r="O72" s="37"/>
    </row>
    <row r="73" spans="1:29">
      <c r="A73" s="13"/>
      <c r="B73" s="40" t="s">
        <v>336</v>
      </c>
      <c r="C73" s="83" t="s">
        <v>211</v>
      </c>
      <c r="D73" s="84">
        <v>113268</v>
      </c>
      <c r="E73" s="40"/>
      <c r="F73" s="83" t="s">
        <v>211</v>
      </c>
      <c r="G73" s="84">
        <v>111858</v>
      </c>
      <c r="H73" s="40"/>
      <c r="I73" s="40"/>
      <c r="J73" s="83" t="s">
        <v>211</v>
      </c>
      <c r="K73" s="84">
        <v>143689</v>
      </c>
      <c r="L73" s="40"/>
      <c r="M73" s="83" t="s">
        <v>211</v>
      </c>
      <c r="N73" s="84">
        <v>141993</v>
      </c>
      <c r="O73" s="40"/>
    </row>
    <row r="74" spans="1:29">
      <c r="A74" s="13"/>
      <c r="B74" s="40"/>
      <c r="C74" s="83"/>
      <c r="D74" s="84"/>
      <c r="E74" s="40"/>
      <c r="F74" s="83"/>
      <c r="G74" s="84"/>
      <c r="H74" s="40"/>
      <c r="I74" s="40"/>
      <c r="J74" s="83"/>
      <c r="K74" s="84"/>
      <c r="L74" s="40"/>
      <c r="M74" s="83"/>
      <c r="N74" s="84"/>
      <c r="O74" s="40"/>
    </row>
    <row r="75" spans="1:29" ht="15.75" thickBot="1">
      <c r="A75" s="13"/>
      <c r="B75" s="26" t="s">
        <v>337</v>
      </c>
      <c r="C75" s="111" t="s">
        <v>338</v>
      </c>
      <c r="D75" s="111"/>
      <c r="E75" s="26" t="s">
        <v>215</v>
      </c>
      <c r="F75" s="111" t="s">
        <v>339</v>
      </c>
      <c r="G75" s="111"/>
      <c r="H75" s="26" t="s">
        <v>215</v>
      </c>
      <c r="I75" s="14"/>
      <c r="J75" s="111" t="s">
        <v>340</v>
      </c>
      <c r="K75" s="111"/>
      <c r="L75" s="26" t="s">
        <v>215</v>
      </c>
      <c r="M75" s="111" t="s">
        <v>341</v>
      </c>
      <c r="N75" s="111"/>
      <c r="O75" s="114" t="s">
        <v>215</v>
      </c>
    </row>
    <row r="76" spans="1:29">
      <c r="A76" s="13"/>
      <c r="B76" s="83" t="s">
        <v>342</v>
      </c>
      <c r="C76" s="87" t="s">
        <v>211</v>
      </c>
      <c r="D76" s="89">
        <v>101168</v>
      </c>
      <c r="E76" s="53"/>
      <c r="F76" s="87" t="s">
        <v>211</v>
      </c>
      <c r="G76" s="89">
        <v>98812</v>
      </c>
      <c r="H76" s="53"/>
      <c r="I76" s="40"/>
      <c r="J76" s="87" t="s">
        <v>211</v>
      </c>
      <c r="K76" s="89">
        <v>130103</v>
      </c>
      <c r="L76" s="53"/>
      <c r="M76" s="87" t="s">
        <v>211</v>
      </c>
      <c r="N76" s="89">
        <v>127594</v>
      </c>
      <c r="O76" s="53"/>
    </row>
    <row r="77" spans="1:29" ht="15.75" thickBot="1">
      <c r="A77" s="13"/>
      <c r="B77" s="83"/>
      <c r="C77" s="88"/>
      <c r="D77" s="90"/>
      <c r="E77" s="54"/>
      <c r="F77" s="88"/>
      <c r="G77" s="90"/>
      <c r="H77" s="54"/>
      <c r="I77" s="40"/>
      <c r="J77" s="88"/>
      <c r="K77" s="90"/>
      <c r="L77" s="54"/>
      <c r="M77" s="88"/>
      <c r="N77" s="90"/>
      <c r="O77" s="54"/>
    </row>
    <row r="78" spans="1:29" ht="15.75" thickTop="1">
      <c r="A78" s="13"/>
      <c r="B78" s="14"/>
      <c r="C78" s="62"/>
      <c r="D78" s="62"/>
      <c r="E78" s="62"/>
      <c r="F78" s="62"/>
      <c r="G78" s="62"/>
      <c r="H78" s="62"/>
      <c r="I78" s="14"/>
      <c r="J78" s="62"/>
      <c r="K78" s="62"/>
      <c r="L78" s="62"/>
      <c r="M78" s="62"/>
      <c r="N78" s="62"/>
      <c r="O78" s="62"/>
    </row>
    <row r="79" spans="1:29">
      <c r="A79" s="13"/>
      <c r="B79" s="79" t="s">
        <v>343</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row>
    <row r="80" spans="1:29">
      <c r="A80" s="13"/>
      <c r="B80" s="35"/>
      <c r="C80" s="35"/>
      <c r="D80" s="35"/>
      <c r="E80" s="35"/>
      <c r="F80" s="35"/>
      <c r="G80" s="35"/>
      <c r="H80" s="35"/>
      <c r="I80" s="35"/>
    </row>
    <row r="81" spans="1:29">
      <c r="A81" s="13"/>
      <c r="B81" s="15"/>
      <c r="C81" s="15"/>
      <c r="D81" s="15"/>
      <c r="E81" s="15"/>
      <c r="F81" s="15"/>
      <c r="G81" s="15"/>
      <c r="H81" s="15"/>
      <c r="I81" s="15"/>
    </row>
    <row r="82" spans="1:29" ht="15.75" thickBot="1">
      <c r="A82" s="13"/>
      <c r="B82" s="14"/>
      <c r="C82" s="115" t="s">
        <v>333</v>
      </c>
      <c r="D82" s="115"/>
      <c r="E82" s="115"/>
      <c r="F82" s="14"/>
      <c r="G82" s="115" t="s">
        <v>334</v>
      </c>
      <c r="H82" s="115"/>
      <c r="I82" s="115"/>
    </row>
    <row r="83" spans="1:29">
      <c r="A83" s="13"/>
      <c r="B83" s="14"/>
      <c r="C83" s="37" t="s">
        <v>208</v>
      </c>
      <c r="D83" s="37"/>
      <c r="E83" s="37"/>
      <c r="F83" s="37"/>
      <c r="G83" s="37"/>
      <c r="H83" s="37"/>
      <c r="I83" s="37"/>
    </row>
    <row r="84" spans="1:29">
      <c r="A84" s="13"/>
      <c r="B84" s="83" t="s">
        <v>344</v>
      </c>
      <c r="C84" s="83" t="s">
        <v>211</v>
      </c>
      <c r="D84" s="84">
        <v>2332</v>
      </c>
      <c r="E84" s="40"/>
      <c r="F84" s="40"/>
      <c r="G84" s="83" t="s">
        <v>211</v>
      </c>
      <c r="H84" s="84">
        <v>2484</v>
      </c>
      <c r="I84" s="40"/>
    </row>
    <row r="85" spans="1:29">
      <c r="A85" s="13"/>
      <c r="B85" s="83"/>
      <c r="C85" s="83"/>
      <c r="D85" s="84"/>
      <c r="E85" s="40"/>
      <c r="F85" s="40"/>
      <c r="G85" s="83"/>
      <c r="H85" s="84"/>
      <c r="I85" s="40"/>
    </row>
    <row r="86" spans="1:29">
      <c r="A86" s="13"/>
      <c r="B86" s="79" t="s">
        <v>134</v>
      </c>
      <c r="C86" s="85">
        <v>1410</v>
      </c>
      <c r="D86" s="85"/>
      <c r="E86" s="22"/>
      <c r="F86" s="22"/>
      <c r="G86" s="85">
        <v>1696</v>
      </c>
      <c r="H86" s="85"/>
      <c r="I86" s="22"/>
    </row>
    <row r="87" spans="1:29">
      <c r="A87" s="13"/>
      <c r="B87" s="79"/>
      <c r="C87" s="85"/>
      <c r="D87" s="85"/>
      <c r="E87" s="22"/>
      <c r="F87" s="22"/>
      <c r="G87" s="85"/>
      <c r="H87" s="85"/>
      <c r="I87" s="22"/>
    </row>
    <row r="88" spans="1:29">
      <c r="A88" s="13"/>
      <c r="B88" s="83" t="s">
        <v>345</v>
      </c>
      <c r="C88" s="84">
        <v>1246</v>
      </c>
      <c r="D88" s="84"/>
      <c r="E88" s="40"/>
      <c r="F88" s="40"/>
      <c r="G88" s="84">
        <v>1429</v>
      </c>
      <c r="H88" s="84"/>
      <c r="I88" s="40"/>
    </row>
    <row r="89" spans="1:29" ht="15.75" thickBot="1">
      <c r="A89" s="13"/>
      <c r="B89" s="83"/>
      <c r="C89" s="92"/>
      <c r="D89" s="92"/>
      <c r="E89" s="93"/>
      <c r="F89" s="40"/>
      <c r="G89" s="92"/>
      <c r="H89" s="92"/>
      <c r="I89" s="93"/>
    </row>
    <row r="90" spans="1:29">
      <c r="A90" s="13"/>
      <c r="B90" s="79" t="s">
        <v>346</v>
      </c>
      <c r="C90" s="94" t="s">
        <v>211</v>
      </c>
      <c r="D90" s="96">
        <v>4988</v>
      </c>
      <c r="E90" s="73"/>
      <c r="F90" s="22"/>
      <c r="G90" s="94" t="s">
        <v>211</v>
      </c>
      <c r="H90" s="96">
        <v>5609</v>
      </c>
      <c r="I90" s="73"/>
    </row>
    <row r="91" spans="1:29" ht="15.75" thickBot="1">
      <c r="A91" s="13"/>
      <c r="B91" s="79"/>
      <c r="C91" s="95"/>
      <c r="D91" s="97"/>
      <c r="E91" s="74"/>
      <c r="F91" s="22"/>
      <c r="G91" s="95"/>
      <c r="H91" s="97"/>
      <c r="I91" s="74"/>
    </row>
    <row r="92" spans="1:29" ht="25.5" customHeight="1" thickTop="1">
      <c r="A92" s="13"/>
      <c r="B92" s="79" t="s">
        <v>347</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row>
    <row r="93" spans="1:29">
      <c r="A93" s="13"/>
      <c r="B93" s="118" t="s">
        <v>348</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row>
    <row r="94" spans="1:29">
      <c r="A94" s="13"/>
      <c r="B94" s="79" t="s">
        <v>349</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row>
    <row r="95" spans="1:29">
      <c r="A95" s="13"/>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row>
    <row r="96" spans="1:29">
      <c r="A96" s="13"/>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row>
    <row r="97" spans="1:29" ht="15.75" thickBot="1">
      <c r="A97" s="13"/>
      <c r="B97" s="14"/>
      <c r="C97" s="45"/>
      <c r="D97" s="45"/>
      <c r="E97" s="45"/>
      <c r="F97" s="45"/>
      <c r="G97" s="45"/>
      <c r="H97" s="45"/>
      <c r="I97" s="14"/>
      <c r="J97" s="45"/>
      <c r="K97" s="45"/>
      <c r="L97" s="45"/>
      <c r="M97" s="45"/>
      <c r="N97" s="45"/>
      <c r="O97" s="45"/>
      <c r="P97" s="14"/>
      <c r="Q97" s="45"/>
      <c r="R97" s="45"/>
      <c r="S97" s="45"/>
      <c r="T97" s="45"/>
      <c r="U97" s="45"/>
      <c r="V97" s="45"/>
      <c r="W97" s="14"/>
      <c r="X97" s="45"/>
      <c r="Y97" s="45"/>
      <c r="Z97" s="45"/>
      <c r="AA97" s="45"/>
      <c r="AB97" s="45"/>
      <c r="AC97" s="45"/>
    </row>
    <row r="98" spans="1:29" ht="15.75" thickBot="1">
      <c r="A98" s="13"/>
      <c r="B98" s="14"/>
      <c r="C98" s="116" t="s">
        <v>350</v>
      </c>
      <c r="D98" s="116"/>
      <c r="E98" s="116"/>
      <c r="F98" s="116"/>
      <c r="G98" s="116"/>
      <c r="H98" s="116"/>
      <c r="I98" s="14"/>
      <c r="J98" s="116" t="s">
        <v>351</v>
      </c>
      <c r="K98" s="116"/>
      <c r="L98" s="116"/>
      <c r="M98" s="116"/>
      <c r="N98" s="116"/>
      <c r="O98" s="116"/>
      <c r="P98" s="14"/>
      <c r="Q98" s="116" t="s">
        <v>352</v>
      </c>
      <c r="R98" s="116"/>
      <c r="S98" s="116"/>
      <c r="T98" s="116"/>
      <c r="U98" s="116"/>
      <c r="V98" s="116"/>
      <c r="W98" s="14"/>
      <c r="X98" s="116" t="s">
        <v>353</v>
      </c>
      <c r="Y98" s="116"/>
      <c r="Z98" s="116"/>
      <c r="AA98" s="116"/>
      <c r="AB98" s="116"/>
      <c r="AC98" s="116"/>
    </row>
    <row r="99" spans="1:29">
      <c r="A99" s="13"/>
      <c r="B99" s="22"/>
      <c r="C99" s="101" t="s">
        <v>255</v>
      </c>
      <c r="D99" s="101"/>
      <c r="E99" s="101"/>
      <c r="F99" s="101" t="s">
        <v>256</v>
      </c>
      <c r="G99" s="101"/>
      <c r="H99" s="101"/>
      <c r="I99" s="22"/>
      <c r="J99" s="101" t="s">
        <v>255</v>
      </c>
      <c r="K99" s="101"/>
      <c r="L99" s="101"/>
      <c r="M99" s="101" t="s">
        <v>256</v>
      </c>
      <c r="N99" s="101"/>
      <c r="O99" s="101"/>
      <c r="P99" s="22"/>
      <c r="Q99" s="101" t="s">
        <v>255</v>
      </c>
      <c r="R99" s="101"/>
      <c r="S99" s="101"/>
      <c r="T99" s="101" t="s">
        <v>256</v>
      </c>
      <c r="U99" s="101"/>
      <c r="V99" s="101"/>
      <c r="W99" s="22"/>
      <c r="X99" s="101" t="s">
        <v>255</v>
      </c>
      <c r="Y99" s="101"/>
      <c r="Z99" s="101"/>
      <c r="AA99" s="101" t="s">
        <v>256</v>
      </c>
      <c r="AB99" s="101"/>
      <c r="AC99" s="101"/>
    </row>
    <row r="100" spans="1:29" ht="15.75" thickBot="1">
      <c r="A100" s="13"/>
      <c r="B100" s="22"/>
      <c r="C100" s="36">
        <v>2015</v>
      </c>
      <c r="D100" s="36"/>
      <c r="E100" s="36"/>
      <c r="F100" s="36">
        <v>2014</v>
      </c>
      <c r="G100" s="36"/>
      <c r="H100" s="36"/>
      <c r="I100" s="22"/>
      <c r="J100" s="36">
        <v>2015</v>
      </c>
      <c r="K100" s="36"/>
      <c r="L100" s="36"/>
      <c r="M100" s="36">
        <v>2014</v>
      </c>
      <c r="N100" s="36"/>
      <c r="O100" s="36"/>
      <c r="P100" s="22"/>
      <c r="Q100" s="36">
        <v>2015</v>
      </c>
      <c r="R100" s="36"/>
      <c r="S100" s="36"/>
      <c r="T100" s="36">
        <v>2014</v>
      </c>
      <c r="U100" s="36"/>
      <c r="V100" s="36"/>
      <c r="W100" s="22"/>
      <c r="X100" s="36">
        <v>2015</v>
      </c>
      <c r="Y100" s="36"/>
      <c r="Z100" s="36"/>
      <c r="AA100" s="36">
        <v>2014</v>
      </c>
      <c r="AB100" s="36"/>
      <c r="AC100" s="36"/>
    </row>
    <row r="101" spans="1:29">
      <c r="A101" s="13"/>
      <c r="B101" s="14"/>
      <c r="C101" s="37" t="s">
        <v>208</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c r="A102" s="13"/>
      <c r="B102" s="83" t="s">
        <v>354</v>
      </c>
      <c r="C102" s="83" t="s">
        <v>211</v>
      </c>
      <c r="D102" s="84">
        <v>206505</v>
      </c>
      <c r="E102" s="40"/>
      <c r="F102" s="83" t="s">
        <v>211</v>
      </c>
      <c r="G102" s="84">
        <v>206505</v>
      </c>
      <c r="H102" s="40"/>
      <c r="I102" s="40"/>
      <c r="J102" s="83" t="s">
        <v>211</v>
      </c>
      <c r="K102" s="84">
        <v>383000</v>
      </c>
      <c r="L102" s="40"/>
      <c r="M102" s="83" t="s">
        <v>211</v>
      </c>
      <c r="N102" s="84">
        <v>383000</v>
      </c>
      <c r="O102" s="40"/>
      <c r="P102" s="40"/>
      <c r="Q102" s="83" t="s">
        <v>211</v>
      </c>
      <c r="R102" s="84">
        <v>161500</v>
      </c>
      <c r="S102" s="40"/>
      <c r="T102" s="83" t="s">
        <v>211</v>
      </c>
      <c r="U102" s="84">
        <v>161500</v>
      </c>
      <c r="V102" s="40"/>
      <c r="W102" s="40"/>
      <c r="X102" s="83" t="s">
        <v>211</v>
      </c>
      <c r="Y102" s="84">
        <v>650000</v>
      </c>
      <c r="Z102" s="40"/>
      <c r="AA102" s="83" t="s">
        <v>211</v>
      </c>
      <c r="AB102" s="84">
        <v>650000</v>
      </c>
      <c r="AC102" s="40"/>
    </row>
    <row r="103" spans="1:29">
      <c r="A103" s="13"/>
      <c r="B103" s="83"/>
      <c r="C103" s="83"/>
      <c r="D103" s="84"/>
      <c r="E103" s="40"/>
      <c r="F103" s="83"/>
      <c r="G103" s="84"/>
      <c r="H103" s="40"/>
      <c r="I103" s="40"/>
      <c r="J103" s="83"/>
      <c r="K103" s="84"/>
      <c r="L103" s="40"/>
      <c r="M103" s="83"/>
      <c r="N103" s="84"/>
      <c r="O103" s="40"/>
      <c r="P103" s="40"/>
      <c r="Q103" s="83"/>
      <c r="R103" s="84"/>
      <c r="S103" s="40"/>
      <c r="T103" s="83"/>
      <c r="U103" s="84"/>
      <c r="V103" s="40"/>
      <c r="W103" s="40"/>
      <c r="X103" s="83"/>
      <c r="Y103" s="84"/>
      <c r="Z103" s="40"/>
      <c r="AA103" s="83"/>
      <c r="AB103" s="84"/>
      <c r="AC103" s="40"/>
    </row>
    <row r="104" spans="1:29" ht="15.75" thickBot="1">
      <c r="A104" s="13"/>
      <c r="B104" s="26" t="s">
        <v>337</v>
      </c>
      <c r="C104" s="111" t="s">
        <v>355</v>
      </c>
      <c r="D104" s="111"/>
      <c r="E104" s="26" t="s">
        <v>215</v>
      </c>
      <c r="F104" s="111" t="s">
        <v>356</v>
      </c>
      <c r="G104" s="111"/>
      <c r="H104" s="114" t="s">
        <v>215</v>
      </c>
      <c r="I104" s="14"/>
      <c r="J104" s="111" t="s">
        <v>357</v>
      </c>
      <c r="K104" s="111"/>
      <c r="L104" s="114" t="s">
        <v>215</v>
      </c>
      <c r="M104" s="111" t="s">
        <v>358</v>
      </c>
      <c r="N104" s="111"/>
      <c r="O104" s="114" t="s">
        <v>215</v>
      </c>
      <c r="P104" s="14"/>
      <c r="Q104" s="111" t="s">
        <v>359</v>
      </c>
      <c r="R104" s="111"/>
      <c r="S104" s="114" t="s">
        <v>215</v>
      </c>
      <c r="T104" s="111" t="s">
        <v>360</v>
      </c>
      <c r="U104" s="111"/>
      <c r="V104" s="26" t="s">
        <v>215</v>
      </c>
      <c r="W104" s="14"/>
      <c r="X104" s="111" t="s">
        <v>361</v>
      </c>
      <c r="Y104" s="111"/>
      <c r="Z104" s="114" t="s">
        <v>215</v>
      </c>
      <c r="AA104" s="111" t="s">
        <v>362</v>
      </c>
      <c r="AB104" s="111"/>
      <c r="AC104" s="26" t="s">
        <v>215</v>
      </c>
    </row>
    <row r="105" spans="1:29">
      <c r="A105" s="13"/>
      <c r="B105" s="83" t="s">
        <v>342</v>
      </c>
      <c r="C105" s="87" t="s">
        <v>211</v>
      </c>
      <c r="D105" s="89">
        <v>195421</v>
      </c>
      <c r="E105" s="53"/>
      <c r="F105" s="87" t="s">
        <v>211</v>
      </c>
      <c r="G105" s="89">
        <v>193549</v>
      </c>
      <c r="H105" s="53"/>
      <c r="I105" s="40"/>
      <c r="J105" s="87" t="s">
        <v>211</v>
      </c>
      <c r="K105" s="89">
        <v>339858</v>
      </c>
      <c r="L105" s="53"/>
      <c r="M105" s="87" t="s">
        <v>211</v>
      </c>
      <c r="N105" s="89">
        <v>335969</v>
      </c>
      <c r="O105" s="53"/>
      <c r="P105" s="40"/>
      <c r="Q105" s="87" t="s">
        <v>211</v>
      </c>
      <c r="R105" s="89">
        <v>144777</v>
      </c>
      <c r="S105" s="53"/>
      <c r="T105" s="87" t="s">
        <v>211</v>
      </c>
      <c r="U105" s="89">
        <v>143581</v>
      </c>
      <c r="V105" s="53"/>
      <c r="W105" s="40"/>
      <c r="X105" s="87" t="s">
        <v>211</v>
      </c>
      <c r="Y105" s="89">
        <v>639291</v>
      </c>
      <c r="Z105" s="53"/>
      <c r="AA105" s="87" t="s">
        <v>211</v>
      </c>
      <c r="AB105" s="89">
        <v>638899</v>
      </c>
      <c r="AC105" s="53"/>
    </row>
    <row r="106" spans="1:29" ht="15.75" thickBot="1">
      <c r="A106" s="13"/>
      <c r="B106" s="83"/>
      <c r="C106" s="88"/>
      <c r="D106" s="90"/>
      <c r="E106" s="54"/>
      <c r="F106" s="88"/>
      <c r="G106" s="90"/>
      <c r="H106" s="54"/>
      <c r="I106" s="40"/>
      <c r="J106" s="88"/>
      <c r="K106" s="90"/>
      <c r="L106" s="54"/>
      <c r="M106" s="88"/>
      <c r="N106" s="90"/>
      <c r="O106" s="54"/>
      <c r="P106" s="40"/>
      <c r="Q106" s="88"/>
      <c r="R106" s="90"/>
      <c r="S106" s="54"/>
      <c r="T106" s="88"/>
      <c r="U106" s="90"/>
      <c r="V106" s="54"/>
      <c r="W106" s="40"/>
      <c r="X106" s="88"/>
      <c r="Y106" s="90"/>
      <c r="Z106" s="54"/>
      <c r="AA106" s="88"/>
      <c r="AB106" s="90"/>
      <c r="AC106" s="54"/>
    </row>
    <row r="107" spans="1:29" ht="15.75" thickTop="1">
      <c r="A107" s="13"/>
      <c r="B107" s="14"/>
      <c r="C107" s="62"/>
      <c r="D107" s="62"/>
      <c r="E107" s="62"/>
      <c r="F107" s="62"/>
      <c r="G107" s="62"/>
      <c r="H107" s="62"/>
      <c r="I107" s="14"/>
      <c r="J107" s="62"/>
      <c r="K107" s="62"/>
      <c r="L107" s="62"/>
      <c r="M107" s="62"/>
      <c r="N107" s="62"/>
      <c r="O107" s="62"/>
      <c r="P107" s="14"/>
      <c r="Q107" s="62"/>
      <c r="R107" s="62"/>
      <c r="S107" s="62"/>
      <c r="T107" s="62"/>
      <c r="U107" s="62"/>
      <c r="V107" s="62"/>
      <c r="W107" s="14"/>
      <c r="X107" s="62"/>
      <c r="Y107" s="62"/>
      <c r="Z107" s="62"/>
      <c r="AA107" s="62"/>
      <c r="AB107" s="62"/>
      <c r="AC107" s="62"/>
    </row>
    <row r="108" spans="1:29" ht="15.75" thickBot="1">
      <c r="A108" s="13"/>
      <c r="B108" s="14"/>
      <c r="C108" s="36" t="s">
        <v>266</v>
      </c>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row>
    <row r="109" spans="1:29" ht="15.75" thickBot="1">
      <c r="A109" s="13"/>
      <c r="B109" s="14"/>
      <c r="C109" s="109">
        <v>2015</v>
      </c>
      <c r="D109" s="109"/>
      <c r="E109" s="109"/>
      <c r="F109" s="109">
        <v>2014</v>
      </c>
      <c r="G109" s="109"/>
      <c r="H109" s="109"/>
      <c r="I109" s="14"/>
      <c r="J109" s="109">
        <v>2015</v>
      </c>
      <c r="K109" s="109"/>
      <c r="L109" s="109"/>
      <c r="M109" s="109">
        <v>2014</v>
      </c>
      <c r="N109" s="109"/>
      <c r="O109" s="109"/>
      <c r="P109" s="14"/>
      <c r="Q109" s="109">
        <v>2015</v>
      </c>
      <c r="R109" s="109"/>
      <c r="S109" s="109"/>
      <c r="T109" s="109">
        <v>2014</v>
      </c>
      <c r="U109" s="109"/>
      <c r="V109" s="109"/>
      <c r="W109" s="14"/>
      <c r="X109" s="109">
        <v>2015</v>
      </c>
      <c r="Y109" s="109"/>
      <c r="Z109" s="109"/>
      <c r="AA109" s="109">
        <v>2014</v>
      </c>
      <c r="AB109" s="109"/>
      <c r="AC109" s="109"/>
    </row>
    <row r="110" spans="1:29">
      <c r="A110" s="13"/>
      <c r="B110" s="83" t="s">
        <v>344</v>
      </c>
      <c r="C110" s="87" t="s">
        <v>211</v>
      </c>
      <c r="D110" s="89">
        <v>1678</v>
      </c>
      <c r="E110" s="53"/>
      <c r="F110" s="87" t="s">
        <v>211</v>
      </c>
      <c r="G110" s="89">
        <v>1869</v>
      </c>
      <c r="H110" s="53"/>
      <c r="I110" s="40"/>
      <c r="J110" s="87" t="s">
        <v>211</v>
      </c>
      <c r="K110" s="89">
        <v>5745</v>
      </c>
      <c r="L110" s="53"/>
      <c r="M110" s="87" t="s">
        <v>211</v>
      </c>
      <c r="N110" s="89">
        <v>6210</v>
      </c>
      <c r="O110" s="53"/>
      <c r="P110" s="40"/>
      <c r="Q110" s="87" t="s">
        <v>211</v>
      </c>
      <c r="R110" s="89">
        <v>2221</v>
      </c>
      <c r="S110" s="53"/>
      <c r="T110" s="87" t="s">
        <v>211</v>
      </c>
      <c r="U110" s="89">
        <v>2372</v>
      </c>
      <c r="V110" s="53"/>
      <c r="W110" s="40"/>
      <c r="X110" s="87" t="s">
        <v>211</v>
      </c>
      <c r="Y110" s="89">
        <v>16250</v>
      </c>
      <c r="Z110" s="53"/>
      <c r="AA110" s="87" t="s">
        <v>211</v>
      </c>
      <c r="AB110" s="89">
        <v>16250</v>
      </c>
      <c r="AC110" s="53"/>
    </row>
    <row r="111" spans="1:29">
      <c r="A111" s="13"/>
      <c r="B111" s="83"/>
      <c r="C111" s="117"/>
      <c r="D111" s="112"/>
      <c r="E111" s="113"/>
      <c r="F111" s="117"/>
      <c r="G111" s="112"/>
      <c r="H111" s="113"/>
      <c r="I111" s="40"/>
      <c r="J111" s="117"/>
      <c r="K111" s="112"/>
      <c r="L111" s="113"/>
      <c r="M111" s="117"/>
      <c r="N111" s="112"/>
      <c r="O111" s="113"/>
      <c r="P111" s="40"/>
      <c r="Q111" s="117"/>
      <c r="R111" s="112"/>
      <c r="S111" s="113"/>
      <c r="T111" s="117"/>
      <c r="U111" s="112"/>
      <c r="V111" s="113"/>
      <c r="W111" s="40"/>
      <c r="X111" s="117"/>
      <c r="Y111" s="112"/>
      <c r="Z111" s="113"/>
      <c r="AA111" s="117"/>
      <c r="AB111" s="112"/>
      <c r="AC111" s="113"/>
    </row>
    <row r="112" spans="1:29">
      <c r="A112" s="13"/>
      <c r="B112" s="79" t="s">
        <v>345</v>
      </c>
      <c r="C112" s="85">
        <v>1879</v>
      </c>
      <c r="D112" s="85"/>
      <c r="E112" s="22"/>
      <c r="F112" s="85">
        <v>2189</v>
      </c>
      <c r="G112" s="85"/>
      <c r="H112" s="22"/>
      <c r="I112" s="22"/>
      <c r="J112" s="85">
        <v>3943</v>
      </c>
      <c r="K112" s="85"/>
      <c r="L112" s="22"/>
      <c r="M112" s="85">
        <v>3940</v>
      </c>
      <c r="N112" s="85"/>
      <c r="O112" s="22"/>
      <c r="P112" s="22"/>
      <c r="Q112" s="85">
        <v>1211</v>
      </c>
      <c r="R112" s="85"/>
      <c r="S112" s="22"/>
      <c r="T112" s="85">
        <v>1287</v>
      </c>
      <c r="U112" s="85"/>
      <c r="V112" s="22"/>
      <c r="W112" s="22"/>
      <c r="X112" s="110">
        <v>498</v>
      </c>
      <c r="Y112" s="110"/>
      <c r="Z112" s="22"/>
      <c r="AA112" s="110">
        <v>389</v>
      </c>
      <c r="AB112" s="110"/>
      <c r="AC112" s="22"/>
    </row>
    <row r="113" spans="1:29" ht="15.75" thickBot="1">
      <c r="A113" s="13"/>
      <c r="B113" s="79"/>
      <c r="C113" s="86"/>
      <c r="D113" s="86"/>
      <c r="E113" s="45"/>
      <c r="F113" s="86"/>
      <c r="G113" s="86"/>
      <c r="H113" s="45"/>
      <c r="I113" s="22"/>
      <c r="J113" s="86"/>
      <c r="K113" s="86"/>
      <c r="L113" s="45"/>
      <c r="M113" s="86"/>
      <c r="N113" s="86"/>
      <c r="O113" s="45"/>
      <c r="P113" s="22"/>
      <c r="Q113" s="86"/>
      <c r="R113" s="86"/>
      <c r="S113" s="45"/>
      <c r="T113" s="86"/>
      <c r="U113" s="86"/>
      <c r="V113" s="45"/>
      <c r="W113" s="22"/>
      <c r="X113" s="111"/>
      <c r="Y113" s="111"/>
      <c r="Z113" s="45"/>
      <c r="AA113" s="111"/>
      <c r="AB113" s="111"/>
      <c r="AC113" s="45"/>
    </row>
    <row r="114" spans="1:29">
      <c r="A114" s="13"/>
      <c r="B114" s="83" t="s">
        <v>346</v>
      </c>
      <c r="C114" s="87" t="s">
        <v>211</v>
      </c>
      <c r="D114" s="89">
        <v>3557</v>
      </c>
      <c r="E114" s="53"/>
      <c r="F114" s="87" t="s">
        <v>211</v>
      </c>
      <c r="G114" s="89">
        <v>4058</v>
      </c>
      <c r="H114" s="53"/>
      <c r="I114" s="40"/>
      <c r="J114" s="87" t="s">
        <v>211</v>
      </c>
      <c r="K114" s="89">
        <v>9688</v>
      </c>
      <c r="L114" s="53"/>
      <c r="M114" s="87" t="s">
        <v>211</v>
      </c>
      <c r="N114" s="89">
        <v>10150</v>
      </c>
      <c r="O114" s="53"/>
      <c r="P114" s="40"/>
      <c r="Q114" s="87" t="s">
        <v>211</v>
      </c>
      <c r="R114" s="89">
        <v>3432</v>
      </c>
      <c r="S114" s="53"/>
      <c r="T114" s="89">
        <v>3659</v>
      </c>
      <c r="U114" s="89"/>
      <c r="V114" s="53"/>
      <c r="W114" s="40"/>
      <c r="X114" s="87" t="s">
        <v>211</v>
      </c>
      <c r="Y114" s="89">
        <v>16748</v>
      </c>
      <c r="Z114" s="53"/>
      <c r="AA114" s="87" t="s">
        <v>211</v>
      </c>
      <c r="AB114" s="89">
        <v>16639</v>
      </c>
      <c r="AC114" s="53"/>
    </row>
    <row r="115" spans="1:29" ht="15.75" thickBot="1">
      <c r="A115" s="13"/>
      <c r="B115" s="83"/>
      <c r="C115" s="88"/>
      <c r="D115" s="90"/>
      <c r="E115" s="54"/>
      <c r="F115" s="88"/>
      <c r="G115" s="90"/>
      <c r="H115" s="54"/>
      <c r="I115" s="40"/>
      <c r="J115" s="88"/>
      <c r="K115" s="90"/>
      <c r="L115" s="54"/>
      <c r="M115" s="88"/>
      <c r="N115" s="90"/>
      <c r="O115" s="54"/>
      <c r="P115" s="40"/>
      <c r="Q115" s="88"/>
      <c r="R115" s="90"/>
      <c r="S115" s="54"/>
      <c r="T115" s="90"/>
      <c r="U115" s="90"/>
      <c r="V115" s="54"/>
      <c r="W115" s="40"/>
      <c r="X115" s="88"/>
      <c r="Y115" s="90"/>
      <c r="Z115" s="54"/>
      <c r="AA115" s="88"/>
      <c r="AB115" s="90"/>
      <c r="AC115" s="54"/>
    </row>
    <row r="116" spans="1:29" ht="15.75" thickTop="1">
      <c r="A116" s="13"/>
      <c r="B116" s="14"/>
      <c r="C116" s="62"/>
      <c r="D116" s="62"/>
      <c r="E116" s="62"/>
      <c r="F116" s="62"/>
      <c r="G116" s="62"/>
      <c r="H116" s="62"/>
      <c r="I116" s="14"/>
      <c r="J116" s="62"/>
      <c r="K116" s="62"/>
      <c r="L116" s="62"/>
      <c r="M116" s="62"/>
      <c r="N116" s="62"/>
      <c r="O116" s="62"/>
      <c r="P116" s="14"/>
      <c r="Q116" s="62"/>
      <c r="R116" s="62"/>
      <c r="S116" s="62"/>
      <c r="T116" s="62"/>
      <c r="U116" s="62"/>
      <c r="V116" s="62"/>
      <c r="W116" s="14"/>
      <c r="X116" s="62"/>
      <c r="Y116" s="62"/>
      <c r="Z116" s="62"/>
      <c r="AA116" s="62"/>
      <c r="AB116" s="62"/>
      <c r="AC116" s="62"/>
    </row>
    <row r="117" spans="1:29">
      <c r="A117" s="13"/>
      <c r="B117" s="79" t="s">
        <v>363</v>
      </c>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row>
    <row r="118" spans="1:29">
      <c r="A118" s="13"/>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row>
    <row r="119" spans="1:29">
      <c r="A119" s="13"/>
      <c r="B119" s="79" t="s">
        <v>364</v>
      </c>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row>
    <row r="120" spans="1:29">
      <c r="A120" s="13"/>
      <c r="B120" s="15"/>
      <c r="C120" s="15"/>
    </row>
    <row r="121" spans="1:29">
      <c r="A121" s="13"/>
      <c r="B121" s="16" t="s">
        <v>365</v>
      </c>
      <c r="C121" s="17" t="s">
        <v>366</v>
      </c>
    </row>
    <row r="122" spans="1:29">
      <c r="A122" s="13"/>
      <c r="B122" s="15"/>
      <c r="C122" s="15"/>
    </row>
    <row r="123" spans="1:29" ht="25.5">
      <c r="A123" s="13"/>
      <c r="B123" s="16" t="s">
        <v>365</v>
      </c>
      <c r="C123" s="17" t="s">
        <v>367</v>
      </c>
    </row>
    <row r="124" spans="1:29">
      <c r="A124" s="13"/>
      <c r="B124" s="15"/>
      <c r="C124" s="15"/>
    </row>
    <row r="125" spans="1:29">
      <c r="A125" s="13"/>
      <c r="B125" s="16" t="s">
        <v>365</v>
      </c>
      <c r="C125" s="17" t="s">
        <v>368</v>
      </c>
    </row>
    <row r="126" spans="1:29">
      <c r="A126" s="13"/>
      <c r="B126" s="15"/>
      <c r="C126" s="15"/>
    </row>
    <row r="127" spans="1:29" ht="25.5">
      <c r="A127" s="13"/>
      <c r="B127" s="16" t="s">
        <v>365</v>
      </c>
      <c r="C127" s="17" t="s">
        <v>369</v>
      </c>
    </row>
    <row r="128" spans="1:29">
      <c r="A128" s="13"/>
      <c r="B128" s="15"/>
      <c r="C128" s="15"/>
    </row>
    <row r="129" spans="1:29" ht="114.75">
      <c r="A129" s="13"/>
      <c r="B129" s="16" t="s">
        <v>365</v>
      </c>
      <c r="C129" s="17" t="s">
        <v>370</v>
      </c>
    </row>
    <row r="130" spans="1:29">
      <c r="A130" s="13"/>
      <c r="B130" s="15"/>
      <c r="C130" s="15"/>
    </row>
    <row r="131" spans="1:29" ht="38.25">
      <c r="A131" s="13"/>
      <c r="B131" s="16" t="s">
        <v>365</v>
      </c>
      <c r="C131" s="17" t="s">
        <v>371</v>
      </c>
    </row>
    <row r="132" spans="1:29">
      <c r="A132" s="13"/>
      <c r="B132" s="15"/>
      <c r="C132" s="15"/>
    </row>
    <row r="133" spans="1:29">
      <c r="A133" s="13"/>
      <c r="B133" s="16" t="s">
        <v>365</v>
      </c>
      <c r="C133" s="17" t="s">
        <v>372</v>
      </c>
    </row>
    <row r="134" spans="1:29">
      <c r="A134" s="13"/>
      <c r="B134" s="15"/>
      <c r="C134" s="15"/>
    </row>
    <row r="135" spans="1:29" ht="38.25">
      <c r="A135" s="13"/>
      <c r="B135" s="16" t="s">
        <v>365</v>
      </c>
      <c r="C135" s="17" t="s">
        <v>373</v>
      </c>
    </row>
    <row r="136" spans="1:29">
      <c r="A136" s="13"/>
      <c r="B136" s="15"/>
      <c r="C136" s="15"/>
    </row>
    <row r="137" spans="1:29" ht="25.5">
      <c r="A137" s="13"/>
      <c r="B137" s="16" t="s">
        <v>365</v>
      </c>
      <c r="C137" s="17" t="s">
        <v>374</v>
      </c>
    </row>
    <row r="138" spans="1:29">
      <c r="A138" s="13"/>
      <c r="B138" s="15"/>
      <c r="C138" s="15"/>
    </row>
    <row r="139" spans="1:29" ht="63.75">
      <c r="A139" s="13"/>
      <c r="B139" s="16" t="s">
        <v>365</v>
      </c>
      <c r="C139" s="17" t="s">
        <v>375</v>
      </c>
    </row>
    <row r="140" spans="1:29">
      <c r="A140" s="13"/>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row>
    <row r="141" spans="1:29">
      <c r="A141" s="13"/>
      <c r="B141" s="118" t="s">
        <v>376</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row>
    <row r="142" spans="1:29">
      <c r="A142" s="13"/>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row>
    <row r="143" spans="1:29">
      <c r="A143" s="13"/>
      <c r="B143" s="79" t="s">
        <v>377</v>
      </c>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row>
    <row r="144" spans="1:29">
      <c r="A144" s="13"/>
      <c r="B144" s="35"/>
      <c r="C144" s="35"/>
      <c r="D144" s="35"/>
      <c r="E144" s="35"/>
    </row>
    <row r="145" spans="1:5">
      <c r="A145" s="13"/>
      <c r="B145" s="15"/>
      <c r="C145" s="15"/>
      <c r="D145" s="15"/>
      <c r="E145" s="15"/>
    </row>
    <row r="146" spans="1:5" ht="15.75" thickBot="1">
      <c r="A146" s="13"/>
      <c r="B146" s="27" t="s">
        <v>378</v>
      </c>
      <c r="C146" s="36" t="s">
        <v>208</v>
      </c>
      <c r="D146" s="36"/>
      <c r="E146" s="36"/>
    </row>
    <row r="147" spans="1:5">
      <c r="A147" s="13"/>
      <c r="B147" s="87" t="s">
        <v>318</v>
      </c>
      <c r="C147" s="87" t="s">
        <v>211</v>
      </c>
      <c r="D147" s="89">
        <v>6209</v>
      </c>
      <c r="E147" s="53"/>
    </row>
    <row r="148" spans="1:5">
      <c r="A148" s="13"/>
      <c r="B148" s="117"/>
      <c r="C148" s="83"/>
      <c r="D148" s="84"/>
      <c r="E148" s="40"/>
    </row>
    <row r="149" spans="1:5">
      <c r="A149" s="13"/>
      <c r="B149" s="79">
        <v>2016</v>
      </c>
      <c r="C149" s="85">
        <v>8279</v>
      </c>
      <c r="D149" s="85"/>
      <c r="E149" s="22"/>
    </row>
    <row r="150" spans="1:5">
      <c r="A150" s="13"/>
      <c r="B150" s="79"/>
      <c r="C150" s="85"/>
      <c r="D150" s="85"/>
      <c r="E150" s="22"/>
    </row>
    <row r="151" spans="1:5">
      <c r="A151" s="13"/>
      <c r="B151" s="83">
        <v>2017</v>
      </c>
      <c r="C151" s="84">
        <v>7161</v>
      </c>
      <c r="D151" s="84"/>
      <c r="E151" s="40"/>
    </row>
    <row r="152" spans="1:5">
      <c r="A152" s="13"/>
      <c r="B152" s="83"/>
      <c r="C152" s="84"/>
      <c r="D152" s="84"/>
      <c r="E152" s="40"/>
    </row>
    <row r="153" spans="1:5">
      <c r="A153" s="13"/>
      <c r="B153" s="79">
        <v>2018</v>
      </c>
      <c r="C153" s="85">
        <v>5772</v>
      </c>
      <c r="D153" s="85"/>
      <c r="E153" s="22"/>
    </row>
    <row r="154" spans="1:5">
      <c r="A154" s="13"/>
      <c r="B154" s="79"/>
      <c r="C154" s="85"/>
      <c r="D154" s="85"/>
      <c r="E154" s="22"/>
    </row>
    <row r="155" spans="1:5">
      <c r="A155" s="13"/>
      <c r="B155" s="83">
        <v>2019</v>
      </c>
      <c r="C155" s="84">
        <v>5490</v>
      </c>
      <c r="D155" s="84"/>
      <c r="E155" s="40"/>
    </row>
    <row r="156" spans="1:5">
      <c r="A156" s="13"/>
      <c r="B156" s="83"/>
      <c r="C156" s="84"/>
      <c r="D156" s="84"/>
      <c r="E156" s="40"/>
    </row>
    <row r="157" spans="1:5">
      <c r="A157" s="13"/>
      <c r="B157" s="79" t="s">
        <v>319</v>
      </c>
      <c r="C157" s="85">
        <v>12706</v>
      </c>
      <c r="D157" s="85"/>
      <c r="E157" s="22"/>
    </row>
    <row r="158" spans="1:5" ht="15.75" thickBot="1">
      <c r="A158" s="13"/>
      <c r="B158" s="79"/>
      <c r="C158" s="86"/>
      <c r="D158" s="86"/>
      <c r="E158" s="45"/>
    </row>
    <row r="159" spans="1:5">
      <c r="A159" s="13"/>
      <c r="B159" s="83" t="s">
        <v>270</v>
      </c>
      <c r="C159" s="87" t="s">
        <v>211</v>
      </c>
      <c r="D159" s="89">
        <v>45617</v>
      </c>
      <c r="E159" s="53"/>
    </row>
    <row r="160" spans="1:5" ht="15.75" thickBot="1">
      <c r="A160" s="13"/>
      <c r="B160" s="83"/>
      <c r="C160" s="88"/>
      <c r="D160" s="90"/>
      <c r="E160" s="54"/>
    </row>
    <row r="161" ht="15.75" thickTop="1"/>
  </sheetData>
  <mergeCells count="510">
    <mergeCell ref="B141:AC141"/>
    <mergeCell ref="B142:AC142"/>
    <mergeCell ref="B143:AC143"/>
    <mergeCell ref="B93:AC93"/>
    <mergeCell ref="B94:AC94"/>
    <mergeCell ref="B117:AC117"/>
    <mergeCell ref="B118:AC118"/>
    <mergeCell ref="B119:AC119"/>
    <mergeCell ref="B140:AC140"/>
    <mergeCell ref="B61:AC61"/>
    <mergeCell ref="B62:AC62"/>
    <mergeCell ref="B65:AC65"/>
    <mergeCell ref="B66:AC66"/>
    <mergeCell ref="B79:AC79"/>
    <mergeCell ref="B92:AC92"/>
    <mergeCell ref="A1:A2"/>
    <mergeCell ref="B1:AC1"/>
    <mergeCell ref="B2:AC2"/>
    <mergeCell ref="B3:AC3"/>
    <mergeCell ref="A4:A160"/>
    <mergeCell ref="B4:AC4"/>
    <mergeCell ref="B5:AC5"/>
    <mergeCell ref="B34:AC34"/>
    <mergeCell ref="B52:AC52"/>
    <mergeCell ref="B53:AC53"/>
    <mergeCell ref="B157:B158"/>
    <mergeCell ref="C157:D158"/>
    <mergeCell ref="E157:E158"/>
    <mergeCell ref="B159:B160"/>
    <mergeCell ref="C159:C160"/>
    <mergeCell ref="D159:D160"/>
    <mergeCell ref="E159:E160"/>
    <mergeCell ref="B153:B154"/>
    <mergeCell ref="C153:D154"/>
    <mergeCell ref="E153:E154"/>
    <mergeCell ref="B155:B156"/>
    <mergeCell ref="C155:D156"/>
    <mergeCell ref="E155:E156"/>
    <mergeCell ref="B149:B150"/>
    <mergeCell ref="C149:D150"/>
    <mergeCell ref="E149:E150"/>
    <mergeCell ref="B151:B152"/>
    <mergeCell ref="C151:D152"/>
    <mergeCell ref="E151:E152"/>
    <mergeCell ref="B144:E144"/>
    <mergeCell ref="C146:E146"/>
    <mergeCell ref="B147:B148"/>
    <mergeCell ref="C147:C148"/>
    <mergeCell ref="D147:D148"/>
    <mergeCell ref="E147:E148"/>
    <mergeCell ref="AC114:AC115"/>
    <mergeCell ref="C116:E116"/>
    <mergeCell ref="F116:H116"/>
    <mergeCell ref="J116:L116"/>
    <mergeCell ref="M116:O116"/>
    <mergeCell ref="Q116:S116"/>
    <mergeCell ref="T116:V116"/>
    <mergeCell ref="X116:Z116"/>
    <mergeCell ref="AA116:AC116"/>
    <mergeCell ref="W114:W115"/>
    <mergeCell ref="X114:X115"/>
    <mergeCell ref="Y114:Y115"/>
    <mergeCell ref="Z114:Z115"/>
    <mergeCell ref="AA114:AA115"/>
    <mergeCell ref="AB114:AB115"/>
    <mergeCell ref="P114:P115"/>
    <mergeCell ref="Q114:Q115"/>
    <mergeCell ref="R114:R115"/>
    <mergeCell ref="S114:S115"/>
    <mergeCell ref="T114:U115"/>
    <mergeCell ref="V114:V115"/>
    <mergeCell ref="J114:J115"/>
    <mergeCell ref="K114:K115"/>
    <mergeCell ref="L114:L115"/>
    <mergeCell ref="M114:M115"/>
    <mergeCell ref="N114:N115"/>
    <mergeCell ref="O114:O115"/>
    <mergeCell ref="AA112:AB113"/>
    <mergeCell ref="AC112:AC113"/>
    <mergeCell ref="B114:B115"/>
    <mergeCell ref="C114:C115"/>
    <mergeCell ref="D114:D115"/>
    <mergeCell ref="E114:E115"/>
    <mergeCell ref="F114:F115"/>
    <mergeCell ref="G114:G115"/>
    <mergeCell ref="H114:H115"/>
    <mergeCell ref="I114:I115"/>
    <mergeCell ref="S112:S113"/>
    <mergeCell ref="T112:U113"/>
    <mergeCell ref="V112:V113"/>
    <mergeCell ref="W112:W113"/>
    <mergeCell ref="X112:Y113"/>
    <mergeCell ref="Z112:Z113"/>
    <mergeCell ref="J112:K113"/>
    <mergeCell ref="L112:L113"/>
    <mergeCell ref="M112:N113"/>
    <mergeCell ref="O112:O113"/>
    <mergeCell ref="P112:P113"/>
    <mergeCell ref="Q112:R113"/>
    <mergeCell ref="Z110:Z111"/>
    <mergeCell ref="AA110:AA111"/>
    <mergeCell ref="AB110:AB111"/>
    <mergeCell ref="AC110:AC111"/>
    <mergeCell ref="B112:B113"/>
    <mergeCell ref="C112:D113"/>
    <mergeCell ref="E112:E113"/>
    <mergeCell ref="F112:G113"/>
    <mergeCell ref="H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8:AC108"/>
    <mergeCell ref="C109:E109"/>
    <mergeCell ref="F109:H109"/>
    <mergeCell ref="J109:L109"/>
    <mergeCell ref="M109:O109"/>
    <mergeCell ref="Q109:S109"/>
    <mergeCell ref="T109:V109"/>
    <mergeCell ref="X109:Z109"/>
    <mergeCell ref="AA109:AC109"/>
    <mergeCell ref="AC105:AC106"/>
    <mergeCell ref="C107:E107"/>
    <mergeCell ref="F107:H107"/>
    <mergeCell ref="J107:L107"/>
    <mergeCell ref="M107:O107"/>
    <mergeCell ref="Q107:S107"/>
    <mergeCell ref="T107:V107"/>
    <mergeCell ref="X107:Z107"/>
    <mergeCell ref="AA107:AC107"/>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A104:AB104"/>
    <mergeCell ref="B105:B106"/>
    <mergeCell ref="C105:C106"/>
    <mergeCell ref="D105:D106"/>
    <mergeCell ref="E105:E106"/>
    <mergeCell ref="F105:F106"/>
    <mergeCell ref="G105:G106"/>
    <mergeCell ref="H105:H106"/>
    <mergeCell ref="I105:I106"/>
    <mergeCell ref="J105:J106"/>
    <mergeCell ref="AA102:AA103"/>
    <mergeCell ref="AB102:AB103"/>
    <mergeCell ref="AC102:AC103"/>
    <mergeCell ref="C104:D104"/>
    <mergeCell ref="F104:G104"/>
    <mergeCell ref="J104:K104"/>
    <mergeCell ref="M104:N104"/>
    <mergeCell ref="Q104:R104"/>
    <mergeCell ref="T104:U104"/>
    <mergeCell ref="X104:Y104"/>
    <mergeCell ref="U102:U103"/>
    <mergeCell ref="V102:V103"/>
    <mergeCell ref="W102:W103"/>
    <mergeCell ref="X102:X103"/>
    <mergeCell ref="Y102:Y103"/>
    <mergeCell ref="Z102:Z103"/>
    <mergeCell ref="O102:O103"/>
    <mergeCell ref="P102:P103"/>
    <mergeCell ref="Q102:Q103"/>
    <mergeCell ref="R102:R103"/>
    <mergeCell ref="S102:S103"/>
    <mergeCell ref="T102:T103"/>
    <mergeCell ref="I102:I103"/>
    <mergeCell ref="J102:J103"/>
    <mergeCell ref="K102:K103"/>
    <mergeCell ref="L102:L103"/>
    <mergeCell ref="M102:M103"/>
    <mergeCell ref="N102:N103"/>
    <mergeCell ref="AA99:AC99"/>
    <mergeCell ref="AA100:AC100"/>
    <mergeCell ref="C101:AC101"/>
    <mergeCell ref="B102:B103"/>
    <mergeCell ref="C102:C103"/>
    <mergeCell ref="D102:D103"/>
    <mergeCell ref="E102:E103"/>
    <mergeCell ref="F102:F103"/>
    <mergeCell ref="G102:G103"/>
    <mergeCell ref="H102:H103"/>
    <mergeCell ref="Q99:S99"/>
    <mergeCell ref="Q100:S100"/>
    <mergeCell ref="T99:V99"/>
    <mergeCell ref="T100:V100"/>
    <mergeCell ref="W99:W100"/>
    <mergeCell ref="X99:Z99"/>
    <mergeCell ref="X100:Z100"/>
    <mergeCell ref="I99:I100"/>
    <mergeCell ref="J99:L99"/>
    <mergeCell ref="J100:L100"/>
    <mergeCell ref="M99:O99"/>
    <mergeCell ref="M100:O100"/>
    <mergeCell ref="P99:P100"/>
    <mergeCell ref="AA97:AC97"/>
    <mergeCell ref="C98:H98"/>
    <mergeCell ref="J98:O98"/>
    <mergeCell ref="Q98:V98"/>
    <mergeCell ref="X98:AC98"/>
    <mergeCell ref="B99:B100"/>
    <mergeCell ref="C99:E99"/>
    <mergeCell ref="C100:E100"/>
    <mergeCell ref="F99:H99"/>
    <mergeCell ref="F100:H100"/>
    <mergeCell ref="H90:H91"/>
    <mergeCell ref="I90:I91"/>
    <mergeCell ref="B95:AC95"/>
    <mergeCell ref="C97:E97"/>
    <mergeCell ref="F97:H97"/>
    <mergeCell ref="J97:L97"/>
    <mergeCell ref="M97:O97"/>
    <mergeCell ref="Q97:S97"/>
    <mergeCell ref="T97:V97"/>
    <mergeCell ref="X97:Z97"/>
    <mergeCell ref="B90:B91"/>
    <mergeCell ref="C90:C91"/>
    <mergeCell ref="D90:D91"/>
    <mergeCell ref="E90:E91"/>
    <mergeCell ref="F90:F91"/>
    <mergeCell ref="G90:G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0:I80"/>
    <mergeCell ref="C82:E82"/>
    <mergeCell ref="G82:I82"/>
    <mergeCell ref="C83:I83"/>
    <mergeCell ref="B84:B85"/>
    <mergeCell ref="C84:C85"/>
    <mergeCell ref="D84:D85"/>
    <mergeCell ref="E84:E85"/>
    <mergeCell ref="F84:F85"/>
    <mergeCell ref="G84:G85"/>
    <mergeCell ref="N76:N77"/>
    <mergeCell ref="O76:O77"/>
    <mergeCell ref="C78:E78"/>
    <mergeCell ref="F78:H78"/>
    <mergeCell ref="J78:L78"/>
    <mergeCell ref="M78:O78"/>
    <mergeCell ref="H76:H77"/>
    <mergeCell ref="I76:I77"/>
    <mergeCell ref="J76:J77"/>
    <mergeCell ref="K76:K77"/>
    <mergeCell ref="L76:L77"/>
    <mergeCell ref="M76:M77"/>
    <mergeCell ref="B76:B77"/>
    <mergeCell ref="C76:C77"/>
    <mergeCell ref="D76:D77"/>
    <mergeCell ref="E76:E77"/>
    <mergeCell ref="F76:F77"/>
    <mergeCell ref="G76:G77"/>
    <mergeCell ref="M73:M74"/>
    <mergeCell ref="N73:N74"/>
    <mergeCell ref="O73:O74"/>
    <mergeCell ref="C75:D75"/>
    <mergeCell ref="F75:G75"/>
    <mergeCell ref="J75:K75"/>
    <mergeCell ref="M75:N75"/>
    <mergeCell ref="G73:G74"/>
    <mergeCell ref="H73:H74"/>
    <mergeCell ref="I73:I74"/>
    <mergeCell ref="J73:J74"/>
    <mergeCell ref="K73:K74"/>
    <mergeCell ref="L73:L74"/>
    <mergeCell ref="J70:L70"/>
    <mergeCell ref="J71:L71"/>
    <mergeCell ref="M70:O70"/>
    <mergeCell ref="M71:O71"/>
    <mergeCell ref="C72:O72"/>
    <mergeCell ref="B73:B74"/>
    <mergeCell ref="C73:C74"/>
    <mergeCell ref="D73:D74"/>
    <mergeCell ref="E73:E74"/>
    <mergeCell ref="F73:F74"/>
    <mergeCell ref="B70:B71"/>
    <mergeCell ref="C70:E70"/>
    <mergeCell ref="C71:E71"/>
    <mergeCell ref="F70:H70"/>
    <mergeCell ref="F71:H71"/>
    <mergeCell ref="I70:I71"/>
    <mergeCell ref="B50:B51"/>
    <mergeCell ref="C50:C51"/>
    <mergeCell ref="D50:D51"/>
    <mergeCell ref="E50:E51"/>
    <mergeCell ref="B67:O67"/>
    <mergeCell ref="C69:H69"/>
    <mergeCell ref="J69:O69"/>
    <mergeCell ref="B54:AC54"/>
    <mergeCell ref="B59:AC59"/>
    <mergeCell ref="B60:AC60"/>
    <mergeCell ref="B46:B47"/>
    <mergeCell ref="C46:D47"/>
    <mergeCell ref="E46:E47"/>
    <mergeCell ref="B48:B49"/>
    <mergeCell ref="C48:D49"/>
    <mergeCell ref="E48:E49"/>
    <mergeCell ref="B42:B43"/>
    <mergeCell ref="C42:D43"/>
    <mergeCell ref="E42:E43"/>
    <mergeCell ref="B44:B45"/>
    <mergeCell ref="C44:D45"/>
    <mergeCell ref="E44:E45"/>
    <mergeCell ref="B38:B39"/>
    <mergeCell ref="C38:C39"/>
    <mergeCell ref="D38:D39"/>
    <mergeCell ref="E38:E39"/>
    <mergeCell ref="B40:B41"/>
    <mergeCell ref="C40:D41"/>
    <mergeCell ref="E40:E41"/>
    <mergeCell ref="N32:N33"/>
    <mergeCell ref="O32:O33"/>
    <mergeCell ref="P32:P33"/>
    <mergeCell ref="Q32:Q33"/>
    <mergeCell ref="B35:E35"/>
    <mergeCell ref="C37:E37"/>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K27:L28"/>
    <mergeCell ref="M27:M28"/>
    <mergeCell ref="N27:N28"/>
    <mergeCell ref="O27:P28"/>
    <mergeCell ref="Q27:Q28"/>
    <mergeCell ref="C29:E29"/>
    <mergeCell ref="G29:I29"/>
    <mergeCell ref="K29:M29"/>
    <mergeCell ref="O29:Q29"/>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I8"/>
    <mergeCell ref="K8:Q8"/>
    <mergeCell ref="C9:E9"/>
    <mergeCell ref="G9:I9"/>
    <mergeCell ref="K9:M9"/>
    <mergeCell ref="O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379</v>
      </c>
      <c r="B1" s="1" t="s">
        <v>1</v>
      </c>
    </row>
    <row r="2" spans="1:2">
      <c r="A2" s="8"/>
      <c r="B2" s="1" t="s">
        <v>2</v>
      </c>
    </row>
    <row r="3" spans="1:2">
      <c r="A3" s="4" t="s">
        <v>380</v>
      </c>
      <c r="B3" s="5"/>
    </row>
    <row r="4" spans="1:2">
      <c r="A4" s="13" t="s">
        <v>379</v>
      </c>
      <c r="B4" s="11" t="s">
        <v>379</v>
      </c>
    </row>
    <row r="5" spans="1:2" ht="255.75">
      <c r="A5" s="13"/>
      <c r="B5" s="26" t="s">
        <v>381</v>
      </c>
    </row>
    <row r="6" spans="1:2" ht="102.75">
      <c r="A6" s="13"/>
      <c r="B6" s="26" t="s">
        <v>382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19.28515625" bestFit="1" customWidth="1"/>
    <col min="2" max="2" width="36.5703125" bestFit="1" customWidth="1"/>
    <col min="3" max="3" width="8.5703125" customWidth="1"/>
    <col min="4" max="4" width="26.42578125" customWidth="1"/>
    <col min="5" max="5" width="6.5703125" customWidth="1"/>
    <col min="6" max="6" width="36.5703125" customWidth="1"/>
    <col min="7" max="7" width="8.5703125" customWidth="1"/>
    <col min="8" max="8" width="24" customWidth="1"/>
    <col min="9" max="9" width="6.5703125" customWidth="1"/>
    <col min="10" max="10" width="36.5703125" customWidth="1"/>
    <col min="11" max="11" width="8.5703125" customWidth="1"/>
    <col min="12" max="12" width="26.42578125" customWidth="1"/>
    <col min="13" max="13" width="6.5703125" customWidth="1"/>
  </cols>
  <sheetData>
    <row r="1" spans="1:13" ht="15" customHeight="1">
      <c r="A1" s="8" t="s">
        <v>383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384</v>
      </c>
      <c r="B3" s="19"/>
      <c r="C3" s="19"/>
      <c r="D3" s="19"/>
      <c r="E3" s="19"/>
      <c r="F3" s="19"/>
      <c r="G3" s="19"/>
      <c r="H3" s="19"/>
      <c r="I3" s="19"/>
      <c r="J3" s="19"/>
      <c r="K3" s="19"/>
      <c r="L3" s="19"/>
      <c r="M3" s="19"/>
    </row>
    <row r="4" spans="1:13">
      <c r="A4" s="13" t="s">
        <v>383</v>
      </c>
      <c r="B4" s="20" t="s">
        <v>385</v>
      </c>
      <c r="C4" s="20"/>
      <c r="D4" s="20"/>
      <c r="E4" s="20"/>
      <c r="F4" s="20"/>
      <c r="G4" s="20"/>
      <c r="H4" s="20"/>
      <c r="I4" s="20"/>
      <c r="J4" s="20"/>
      <c r="K4" s="20"/>
      <c r="L4" s="20"/>
      <c r="M4" s="20"/>
    </row>
    <row r="5" spans="1:13" ht="25.5" customHeight="1">
      <c r="A5" s="13"/>
      <c r="B5" s="79" t="s">
        <v>386</v>
      </c>
      <c r="C5" s="79"/>
      <c r="D5" s="79"/>
      <c r="E5" s="79"/>
      <c r="F5" s="79"/>
      <c r="G5" s="79"/>
      <c r="H5" s="79"/>
      <c r="I5" s="79"/>
      <c r="J5" s="79"/>
      <c r="K5" s="79"/>
      <c r="L5" s="79"/>
      <c r="M5" s="79"/>
    </row>
    <row r="6" spans="1:13">
      <c r="A6" s="13"/>
      <c r="B6" s="118" t="s">
        <v>387</v>
      </c>
      <c r="C6" s="118"/>
      <c r="D6" s="118"/>
      <c r="E6" s="118"/>
      <c r="F6" s="118"/>
      <c r="G6" s="118"/>
      <c r="H6" s="118"/>
      <c r="I6" s="118"/>
      <c r="J6" s="118"/>
      <c r="K6" s="118"/>
      <c r="L6" s="118"/>
      <c r="M6" s="118"/>
    </row>
    <row r="7" spans="1:13" ht="25.5" customHeight="1">
      <c r="A7" s="13"/>
      <c r="B7" s="79" t="s">
        <v>388</v>
      </c>
      <c r="C7" s="79"/>
      <c r="D7" s="79"/>
      <c r="E7" s="79"/>
      <c r="F7" s="79"/>
      <c r="G7" s="79"/>
      <c r="H7" s="79"/>
      <c r="I7" s="79"/>
      <c r="J7" s="79"/>
      <c r="K7" s="79"/>
      <c r="L7" s="79"/>
      <c r="M7" s="79"/>
    </row>
    <row r="8" spans="1:13">
      <c r="A8" s="13"/>
      <c r="B8" s="79" t="s">
        <v>389</v>
      </c>
      <c r="C8" s="79"/>
      <c r="D8" s="79"/>
      <c r="E8" s="79"/>
      <c r="F8" s="79"/>
      <c r="G8" s="79"/>
      <c r="H8" s="79"/>
      <c r="I8" s="79"/>
      <c r="J8" s="79"/>
      <c r="K8" s="79"/>
      <c r="L8" s="79"/>
      <c r="M8" s="79"/>
    </row>
    <row r="9" spans="1:13" ht="89.25" customHeight="1">
      <c r="A9" s="13"/>
      <c r="B9" s="79" t="s">
        <v>390</v>
      </c>
      <c r="C9" s="79"/>
      <c r="D9" s="79"/>
      <c r="E9" s="79"/>
      <c r="F9" s="79"/>
      <c r="G9" s="79"/>
      <c r="H9" s="79"/>
      <c r="I9" s="79"/>
      <c r="J9" s="79"/>
      <c r="K9" s="79"/>
      <c r="L9" s="79"/>
      <c r="M9" s="79"/>
    </row>
    <row r="10" spans="1:13" ht="25.5" customHeight="1">
      <c r="A10" s="13"/>
      <c r="B10" s="79" t="s">
        <v>391</v>
      </c>
      <c r="C10" s="79"/>
      <c r="D10" s="79"/>
      <c r="E10" s="79"/>
      <c r="F10" s="79"/>
      <c r="G10" s="79"/>
      <c r="H10" s="79"/>
      <c r="I10" s="79"/>
      <c r="J10" s="79"/>
      <c r="K10" s="79"/>
      <c r="L10" s="79"/>
      <c r="M10" s="79"/>
    </row>
    <row r="11" spans="1:13">
      <c r="A11" s="13"/>
      <c r="B11" s="118" t="s">
        <v>392</v>
      </c>
      <c r="C11" s="118"/>
      <c r="D11" s="118"/>
      <c r="E11" s="118"/>
      <c r="F11" s="118"/>
      <c r="G11" s="118"/>
      <c r="H11" s="118"/>
      <c r="I11" s="118"/>
      <c r="J11" s="118"/>
      <c r="K11" s="118"/>
      <c r="L11" s="118"/>
      <c r="M11" s="118"/>
    </row>
    <row r="12" spans="1:13" ht="38.25" customHeight="1">
      <c r="A12" s="13"/>
      <c r="B12" s="79" t="s">
        <v>393</v>
      </c>
      <c r="C12" s="79"/>
      <c r="D12" s="79"/>
      <c r="E12" s="79"/>
      <c r="F12" s="79"/>
      <c r="G12" s="79"/>
      <c r="H12" s="79"/>
      <c r="I12" s="79"/>
      <c r="J12" s="79"/>
      <c r="K12" s="79"/>
      <c r="L12" s="79"/>
      <c r="M12" s="79"/>
    </row>
    <row r="13" spans="1:13">
      <c r="A13" s="13"/>
      <c r="B13" s="118" t="s">
        <v>394</v>
      </c>
      <c r="C13" s="118"/>
      <c r="D13" s="118"/>
      <c r="E13" s="118"/>
      <c r="F13" s="118"/>
      <c r="G13" s="118"/>
      <c r="H13" s="118"/>
      <c r="I13" s="118"/>
      <c r="J13" s="118"/>
      <c r="K13" s="118"/>
      <c r="L13" s="118"/>
      <c r="M13" s="118"/>
    </row>
    <row r="14" spans="1:13" ht="89.25" customHeight="1">
      <c r="A14" s="13"/>
      <c r="B14" s="79" t="s">
        <v>395</v>
      </c>
      <c r="C14" s="79"/>
      <c r="D14" s="79"/>
      <c r="E14" s="79"/>
      <c r="F14" s="79"/>
      <c r="G14" s="79"/>
      <c r="H14" s="79"/>
      <c r="I14" s="79"/>
      <c r="J14" s="79"/>
      <c r="K14" s="79"/>
      <c r="L14" s="79"/>
      <c r="M14" s="79"/>
    </row>
    <row r="15" spans="1:13" ht="25.5" customHeight="1">
      <c r="A15" s="13"/>
      <c r="B15" s="79" t="s">
        <v>396</v>
      </c>
      <c r="C15" s="79"/>
      <c r="D15" s="79"/>
      <c r="E15" s="79"/>
      <c r="F15" s="79"/>
      <c r="G15" s="79"/>
      <c r="H15" s="79"/>
      <c r="I15" s="79"/>
      <c r="J15" s="79"/>
      <c r="K15" s="79"/>
      <c r="L15" s="79"/>
      <c r="M15" s="79"/>
    </row>
    <row r="16" spans="1:13">
      <c r="A16" s="13"/>
      <c r="B16" s="35"/>
      <c r="C16" s="35"/>
      <c r="D16" s="35"/>
      <c r="E16" s="35"/>
      <c r="F16" s="35"/>
      <c r="G16" s="35"/>
      <c r="H16" s="35"/>
      <c r="I16" s="35"/>
      <c r="J16" s="35"/>
      <c r="K16" s="35"/>
      <c r="L16" s="35"/>
      <c r="M16" s="35"/>
    </row>
    <row r="17" spans="1:13">
      <c r="A17" s="13"/>
      <c r="B17" s="15"/>
      <c r="C17" s="15"/>
      <c r="D17" s="15"/>
      <c r="E17" s="15"/>
      <c r="F17" s="15"/>
      <c r="G17" s="15"/>
      <c r="H17" s="15"/>
      <c r="I17" s="15"/>
      <c r="J17" s="15"/>
      <c r="K17" s="15"/>
      <c r="L17" s="15"/>
      <c r="M17" s="15"/>
    </row>
    <row r="18" spans="1:13" ht="15.75" thickBot="1">
      <c r="A18" s="13"/>
      <c r="B18" s="14"/>
      <c r="C18" s="36" t="s">
        <v>397</v>
      </c>
      <c r="D18" s="36"/>
      <c r="E18" s="36"/>
      <c r="F18" s="14"/>
      <c r="G18" s="36" t="s">
        <v>398</v>
      </c>
      <c r="H18" s="36"/>
      <c r="I18" s="36"/>
      <c r="J18" s="14"/>
      <c r="K18" s="36" t="s">
        <v>100</v>
      </c>
      <c r="L18" s="36"/>
      <c r="M18" s="36"/>
    </row>
    <row r="19" spans="1:13">
      <c r="A19" s="13"/>
      <c r="B19" s="14"/>
      <c r="C19" s="37" t="s">
        <v>208</v>
      </c>
      <c r="D19" s="37"/>
      <c r="E19" s="37"/>
      <c r="F19" s="37"/>
      <c r="G19" s="37"/>
      <c r="H19" s="37"/>
      <c r="I19" s="37"/>
      <c r="J19" s="37"/>
      <c r="K19" s="37"/>
      <c r="L19" s="37"/>
      <c r="M19" s="37"/>
    </row>
    <row r="20" spans="1:13">
      <c r="A20" s="13"/>
      <c r="B20" s="83" t="s">
        <v>399</v>
      </c>
      <c r="C20" s="83" t="s">
        <v>211</v>
      </c>
      <c r="D20" s="84">
        <v>1752</v>
      </c>
      <c r="E20" s="40"/>
      <c r="F20" s="40"/>
      <c r="G20" s="83" t="s">
        <v>211</v>
      </c>
      <c r="H20" s="84">
        <v>1005</v>
      </c>
      <c r="I20" s="40"/>
      <c r="J20" s="40"/>
      <c r="K20" s="83" t="s">
        <v>211</v>
      </c>
      <c r="L20" s="84">
        <v>2757</v>
      </c>
      <c r="M20" s="40"/>
    </row>
    <row r="21" spans="1:13">
      <c r="A21" s="13"/>
      <c r="B21" s="83"/>
      <c r="C21" s="83"/>
      <c r="D21" s="84"/>
      <c r="E21" s="40"/>
      <c r="F21" s="40"/>
      <c r="G21" s="83"/>
      <c r="H21" s="84"/>
      <c r="I21" s="40"/>
      <c r="J21" s="40"/>
      <c r="K21" s="83"/>
      <c r="L21" s="84"/>
      <c r="M21" s="40"/>
    </row>
    <row r="22" spans="1:13">
      <c r="A22" s="13"/>
      <c r="B22" s="79" t="s">
        <v>400</v>
      </c>
      <c r="C22" s="85">
        <v>8766</v>
      </c>
      <c r="D22" s="85"/>
      <c r="E22" s="22"/>
      <c r="F22" s="22"/>
      <c r="G22" s="85">
        <v>3846</v>
      </c>
      <c r="H22" s="85"/>
      <c r="I22" s="22"/>
      <c r="J22" s="22"/>
      <c r="K22" s="85">
        <v>12612</v>
      </c>
      <c r="L22" s="85"/>
      <c r="M22" s="22"/>
    </row>
    <row r="23" spans="1:13">
      <c r="A23" s="13"/>
      <c r="B23" s="79"/>
      <c r="C23" s="85"/>
      <c r="D23" s="85"/>
      <c r="E23" s="22"/>
      <c r="F23" s="22"/>
      <c r="G23" s="85"/>
      <c r="H23" s="85"/>
      <c r="I23" s="22"/>
      <c r="J23" s="22"/>
      <c r="K23" s="85"/>
      <c r="L23" s="85"/>
      <c r="M23" s="22"/>
    </row>
    <row r="24" spans="1:13" ht="38.25" customHeight="1">
      <c r="A24" s="13"/>
      <c r="B24" s="79" t="s">
        <v>401</v>
      </c>
      <c r="C24" s="79"/>
      <c r="D24" s="79"/>
      <c r="E24" s="79"/>
      <c r="F24" s="79"/>
      <c r="G24" s="79"/>
      <c r="H24" s="79"/>
      <c r="I24" s="79"/>
      <c r="J24" s="79"/>
      <c r="K24" s="79"/>
      <c r="L24" s="79"/>
      <c r="M24" s="79"/>
    </row>
    <row r="25" spans="1:13">
      <c r="A25" s="13"/>
      <c r="B25" s="118" t="s">
        <v>402</v>
      </c>
      <c r="C25" s="118"/>
      <c r="D25" s="118"/>
      <c r="E25" s="118"/>
      <c r="F25" s="118"/>
      <c r="G25" s="118"/>
      <c r="H25" s="118"/>
      <c r="I25" s="118"/>
      <c r="J25" s="118"/>
      <c r="K25" s="118"/>
      <c r="L25" s="118"/>
      <c r="M25" s="118"/>
    </row>
    <row r="26" spans="1:13">
      <c r="A26" s="13"/>
      <c r="B26" s="79" t="s">
        <v>403</v>
      </c>
      <c r="C26" s="79"/>
      <c r="D26" s="79"/>
      <c r="E26" s="79"/>
      <c r="F26" s="79"/>
      <c r="G26" s="79"/>
      <c r="H26" s="79"/>
      <c r="I26" s="79"/>
      <c r="J26" s="79"/>
      <c r="K26" s="79"/>
      <c r="L26" s="79"/>
      <c r="M26" s="79"/>
    </row>
    <row r="27" spans="1:13">
      <c r="A27" s="13"/>
      <c r="B27" s="35"/>
      <c r="C27" s="35"/>
      <c r="D27" s="35"/>
      <c r="E27" s="35"/>
      <c r="F27" s="35"/>
      <c r="G27" s="35"/>
      <c r="H27" s="35"/>
      <c r="I27" s="35"/>
      <c r="J27" s="35"/>
      <c r="K27" s="35"/>
      <c r="L27" s="35"/>
      <c r="M27" s="35"/>
    </row>
    <row r="28" spans="1:13">
      <c r="A28" s="13"/>
      <c r="B28" s="15"/>
      <c r="C28" s="15"/>
      <c r="D28" s="15"/>
      <c r="E28" s="15"/>
      <c r="F28" s="15"/>
      <c r="G28" s="15"/>
      <c r="H28" s="15"/>
      <c r="I28" s="15"/>
      <c r="J28" s="15"/>
      <c r="K28" s="15"/>
      <c r="L28" s="15"/>
      <c r="M28" s="15"/>
    </row>
    <row r="29" spans="1:13" ht="15.75" thickBot="1">
      <c r="A29" s="13"/>
      <c r="B29" s="14"/>
      <c r="C29" s="36" t="s">
        <v>87</v>
      </c>
      <c r="D29" s="36"/>
      <c r="E29" s="36"/>
      <c r="F29" s="14"/>
      <c r="G29" s="36" t="s">
        <v>404</v>
      </c>
      <c r="H29" s="36"/>
      <c r="I29" s="36"/>
      <c r="J29" s="14"/>
      <c r="K29" s="36" t="s">
        <v>405</v>
      </c>
      <c r="L29" s="36"/>
      <c r="M29" s="36"/>
    </row>
    <row r="30" spans="1:13">
      <c r="A30" s="13"/>
      <c r="B30" s="14"/>
      <c r="C30" s="101" t="s">
        <v>208</v>
      </c>
      <c r="D30" s="101"/>
      <c r="E30" s="101"/>
      <c r="F30" s="101"/>
      <c r="G30" s="101"/>
      <c r="H30" s="101"/>
      <c r="I30" s="101"/>
      <c r="J30" s="101"/>
      <c r="K30" s="101"/>
      <c r="L30" s="101"/>
      <c r="M30" s="101"/>
    </row>
    <row r="31" spans="1:13">
      <c r="A31" s="13"/>
      <c r="B31" s="82" t="s">
        <v>406</v>
      </c>
      <c r="C31" s="82" t="s">
        <v>211</v>
      </c>
      <c r="D31" s="98" t="s">
        <v>407</v>
      </c>
      <c r="E31" s="82" t="s">
        <v>215</v>
      </c>
      <c r="F31" s="30"/>
      <c r="G31" s="82" t="s">
        <v>211</v>
      </c>
      <c r="H31" s="98" t="s">
        <v>408</v>
      </c>
      <c r="I31" s="82" t="s">
        <v>215</v>
      </c>
      <c r="J31" s="30"/>
      <c r="K31" s="82" t="s">
        <v>211</v>
      </c>
      <c r="L31" s="98" t="s">
        <v>409</v>
      </c>
      <c r="M31" s="82" t="s">
        <v>215</v>
      </c>
    </row>
    <row r="32" spans="1:13">
      <c r="A32" s="13"/>
      <c r="B32" s="79" t="s">
        <v>410</v>
      </c>
      <c r="C32" s="85">
        <v>4789</v>
      </c>
      <c r="D32" s="85"/>
      <c r="E32" s="22"/>
      <c r="F32" s="22"/>
      <c r="G32" s="110" t="s">
        <v>212</v>
      </c>
      <c r="H32" s="110"/>
      <c r="I32" s="22"/>
      <c r="J32" s="22"/>
      <c r="K32" s="85">
        <v>4789</v>
      </c>
      <c r="L32" s="85"/>
      <c r="M32" s="22"/>
    </row>
    <row r="33" spans="1:13">
      <c r="A33" s="13"/>
      <c r="B33" s="79"/>
      <c r="C33" s="85"/>
      <c r="D33" s="85"/>
      <c r="E33" s="22"/>
      <c r="F33" s="22"/>
      <c r="G33" s="110"/>
      <c r="H33" s="110"/>
      <c r="I33" s="22"/>
      <c r="J33" s="22"/>
      <c r="K33" s="85"/>
      <c r="L33" s="85"/>
      <c r="M33" s="22"/>
    </row>
    <row r="34" spans="1:13">
      <c r="A34" s="13"/>
      <c r="B34" s="83" t="s">
        <v>411</v>
      </c>
      <c r="C34" s="102" t="s">
        <v>212</v>
      </c>
      <c r="D34" s="102"/>
      <c r="E34" s="40"/>
      <c r="F34" s="40"/>
      <c r="G34" s="102" t="s">
        <v>212</v>
      </c>
      <c r="H34" s="102"/>
      <c r="I34" s="40"/>
      <c r="J34" s="40"/>
      <c r="K34" s="102" t="s">
        <v>212</v>
      </c>
      <c r="L34" s="102"/>
      <c r="M34" s="40"/>
    </row>
    <row r="35" spans="1:13" ht="15.75" thickBot="1">
      <c r="A35" s="13"/>
      <c r="B35" s="83"/>
      <c r="C35" s="103"/>
      <c r="D35" s="103"/>
      <c r="E35" s="93"/>
      <c r="F35" s="40"/>
      <c r="G35" s="103"/>
      <c r="H35" s="103"/>
      <c r="I35" s="93"/>
      <c r="J35" s="40"/>
      <c r="K35" s="103"/>
      <c r="L35" s="103"/>
      <c r="M35" s="93"/>
    </row>
    <row r="36" spans="1:13">
      <c r="A36" s="13"/>
      <c r="B36" s="79" t="s">
        <v>412</v>
      </c>
      <c r="C36" s="94" t="s">
        <v>211</v>
      </c>
      <c r="D36" s="96">
        <v>2450</v>
      </c>
      <c r="E36" s="73"/>
      <c r="F36" s="22"/>
      <c r="G36" s="94" t="s">
        <v>211</v>
      </c>
      <c r="H36" s="120" t="s">
        <v>408</v>
      </c>
      <c r="I36" s="94" t="s">
        <v>215</v>
      </c>
      <c r="J36" s="22"/>
      <c r="K36" s="94" t="s">
        <v>211</v>
      </c>
      <c r="L36" s="96">
        <v>1466</v>
      </c>
      <c r="M36" s="73"/>
    </row>
    <row r="37" spans="1:13" ht="15.75" thickBot="1">
      <c r="A37" s="13"/>
      <c r="B37" s="79"/>
      <c r="C37" s="95"/>
      <c r="D37" s="97"/>
      <c r="E37" s="74"/>
      <c r="F37" s="22"/>
      <c r="G37" s="95"/>
      <c r="H37" s="121"/>
      <c r="I37" s="95"/>
      <c r="J37" s="22"/>
      <c r="K37" s="95"/>
      <c r="L37" s="97"/>
      <c r="M37" s="74"/>
    </row>
    <row r="38" spans="1:13" ht="15.75" thickTop="1">
      <c r="A38" s="13"/>
      <c r="B38" s="35"/>
      <c r="C38" s="35"/>
      <c r="D38" s="35"/>
      <c r="E38" s="35"/>
      <c r="F38" s="35"/>
      <c r="G38" s="35"/>
      <c r="H38" s="35"/>
      <c r="I38" s="35"/>
      <c r="J38" s="35"/>
      <c r="K38" s="35"/>
      <c r="L38" s="35"/>
      <c r="M38" s="35"/>
    </row>
    <row r="39" spans="1:13">
      <c r="A39" s="13"/>
      <c r="B39" s="15"/>
      <c r="C39" s="15"/>
      <c r="D39" s="15"/>
      <c r="E39" s="15"/>
      <c r="F39" s="15"/>
      <c r="G39" s="15"/>
      <c r="H39" s="15"/>
      <c r="I39" s="15"/>
      <c r="J39" s="15"/>
      <c r="K39" s="15"/>
      <c r="L39" s="15"/>
      <c r="M39" s="15"/>
    </row>
    <row r="40" spans="1:13" ht="15.75" thickBot="1">
      <c r="A40" s="13"/>
      <c r="B40" s="14"/>
      <c r="C40" s="36" t="s">
        <v>87</v>
      </c>
      <c r="D40" s="36"/>
      <c r="E40" s="36"/>
      <c r="F40" s="14"/>
      <c r="G40" s="36" t="s">
        <v>404</v>
      </c>
      <c r="H40" s="36"/>
      <c r="I40" s="36"/>
      <c r="J40" s="14"/>
      <c r="K40" s="36" t="s">
        <v>405</v>
      </c>
      <c r="L40" s="36"/>
      <c r="M40" s="36"/>
    </row>
    <row r="41" spans="1:13">
      <c r="A41" s="13"/>
      <c r="B41" s="14"/>
      <c r="C41" s="101" t="s">
        <v>208</v>
      </c>
      <c r="D41" s="101"/>
      <c r="E41" s="101"/>
      <c r="F41" s="101"/>
      <c r="G41" s="101"/>
      <c r="H41" s="101"/>
      <c r="I41" s="101"/>
      <c r="J41" s="101"/>
      <c r="K41" s="101"/>
      <c r="L41" s="101"/>
      <c r="M41" s="101"/>
    </row>
    <row r="42" spans="1:13">
      <c r="A42" s="13"/>
      <c r="B42" s="83" t="s">
        <v>413</v>
      </c>
      <c r="C42" s="83" t="s">
        <v>211</v>
      </c>
      <c r="D42" s="102" t="s">
        <v>414</v>
      </c>
      <c r="E42" s="83" t="s">
        <v>215</v>
      </c>
      <c r="F42" s="40"/>
      <c r="G42" s="83" t="s">
        <v>211</v>
      </c>
      <c r="H42" s="102">
        <v>159</v>
      </c>
      <c r="I42" s="40"/>
      <c r="J42" s="40"/>
      <c r="K42" s="83" t="s">
        <v>211</v>
      </c>
      <c r="L42" s="102" t="s">
        <v>415</v>
      </c>
      <c r="M42" s="83" t="s">
        <v>215</v>
      </c>
    </row>
    <row r="43" spans="1:13">
      <c r="A43" s="13"/>
      <c r="B43" s="83"/>
      <c r="C43" s="83"/>
      <c r="D43" s="102"/>
      <c r="E43" s="83"/>
      <c r="F43" s="40"/>
      <c r="G43" s="83"/>
      <c r="H43" s="102"/>
      <c r="I43" s="40"/>
      <c r="J43" s="40"/>
      <c r="K43" s="83"/>
      <c r="L43" s="102"/>
      <c r="M43" s="83"/>
    </row>
    <row r="44" spans="1:13">
      <c r="A44" s="13"/>
      <c r="B44" s="79" t="s">
        <v>410</v>
      </c>
      <c r="C44" s="110" t="s">
        <v>416</v>
      </c>
      <c r="D44" s="110"/>
      <c r="E44" s="79" t="s">
        <v>215</v>
      </c>
      <c r="F44" s="22"/>
      <c r="G44" s="110" t="s">
        <v>212</v>
      </c>
      <c r="H44" s="110"/>
      <c r="I44" s="22"/>
      <c r="J44" s="22"/>
      <c r="K44" s="110" t="s">
        <v>416</v>
      </c>
      <c r="L44" s="110"/>
      <c r="M44" s="79" t="s">
        <v>215</v>
      </c>
    </row>
    <row r="45" spans="1:13">
      <c r="A45" s="13"/>
      <c r="B45" s="79"/>
      <c r="C45" s="110"/>
      <c r="D45" s="110"/>
      <c r="E45" s="79"/>
      <c r="F45" s="22"/>
      <c r="G45" s="110"/>
      <c r="H45" s="110"/>
      <c r="I45" s="22"/>
      <c r="J45" s="22"/>
      <c r="K45" s="110"/>
      <c r="L45" s="110"/>
      <c r="M45" s="79"/>
    </row>
    <row r="46" spans="1:13">
      <c r="A46" s="13"/>
      <c r="B46" s="83" t="s">
        <v>411</v>
      </c>
      <c r="C46" s="102" t="s">
        <v>212</v>
      </c>
      <c r="D46" s="102"/>
      <c r="E46" s="40"/>
      <c r="F46" s="40"/>
      <c r="G46" s="102" t="s">
        <v>212</v>
      </c>
      <c r="H46" s="102"/>
      <c r="I46" s="40"/>
      <c r="J46" s="40"/>
      <c r="K46" s="102" t="s">
        <v>212</v>
      </c>
      <c r="L46" s="102"/>
      <c r="M46" s="40"/>
    </row>
    <row r="47" spans="1:13" ht="15.75" thickBot="1">
      <c r="A47" s="13"/>
      <c r="B47" s="83"/>
      <c r="C47" s="103"/>
      <c r="D47" s="103"/>
      <c r="E47" s="93"/>
      <c r="F47" s="40"/>
      <c r="G47" s="103"/>
      <c r="H47" s="103"/>
      <c r="I47" s="93"/>
      <c r="J47" s="40"/>
      <c r="K47" s="103"/>
      <c r="L47" s="103"/>
      <c r="M47" s="93"/>
    </row>
    <row r="48" spans="1:13">
      <c r="A48" s="13"/>
      <c r="B48" s="79" t="s">
        <v>417</v>
      </c>
      <c r="C48" s="94" t="s">
        <v>211</v>
      </c>
      <c r="D48" s="120" t="s">
        <v>418</v>
      </c>
      <c r="E48" s="94" t="s">
        <v>215</v>
      </c>
      <c r="F48" s="22"/>
      <c r="G48" s="94" t="s">
        <v>211</v>
      </c>
      <c r="H48" s="120">
        <v>159</v>
      </c>
      <c r="I48" s="73"/>
      <c r="J48" s="22"/>
      <c r="K48" s="94" t="s">
        <v>211</v>
      </c>
      <c r="L48" s="120" t="s">
        <v>419</v>
      </c>
      <c r="M48" s="94" t="s">
        <v>215</v>
      </c>
    </row>
    <row r="49" spans="1:13" ht="15.75" thickBot="1">
      <c r="A49" s="13"/>
      <c r="B49" s="79"/>
      <c r="C49" s="95"/>
      <c r="D49" s="121"/>
      <c r="E49" s="95"/>
      <c r="F49" s="22"/>
      <c r="G49" s="95"/>
      <c r="H49" s="121"/>
      <c r="I49" s="74"/>
      <c r="J49" s="22"/>
      <c r="K49" s="95"/>
      <c r="L49" s="121"/>
      <c r="M49" s="95"/>
    </row>
    <row r="50" spans="1:13" ht="15.75" thickTop="1">
      <c r="A50" s="13"/>
      <c r="B50" s="19"/>
      <c r="C50" s="19"/>
      <c r="D50" s="19"/>
      <c r="E50" s="19"/>
      <c r="F50" s="19"/>
      <c r="G50" s="19"/>
      <c r="H50" s="19"/>
      <c r="I50" s="19"/>
      <c r="J50" s="19"/>
      <c r="K50" s="19"/>
      <c r="L50" s="19"/>
      <c r="M50" s="19"/>
    </row>
    <row r="51" spans="1:13">
      <c r="A51" s="13"/>
      <c r="B51" s="79" t="s">
        <v>420</v>
      </c>
      <c r="C51" s="79"/>
      <c r="D51" s="79"/>
      <c r="E51" s="79"/>
      <c r="F51" s="79"/>
      <c r="G51" s="79"/>
      <c r="H51" s="79"/>
      <c r="I51" s="79"/>
      <c r="J51" s="79"/>
      <c r="K51" s="79"/>
      <c r="L51" s="79"/>
      <c r="M51" s="79"/>
    </row>
  </sheetData>
  <mergeCells count="130">
    <mergeCell ref="B25:M25"/>
    <mergeCell ref="B26:M26"/>
    <mergeCell ref="B50:M50"/>
    <mergeCell ref="B51:M51"/>
    <mergeCell ref="B11:M11"/>
    <mergeCell ref="B12:M12"/>
    <mergeCell ref="B13:M13"/>
    <mergeCell ref="B14:M14"/>
    <mergeCell ref="B15:M15"/>
    <mergeCell ref="B24:M24"/>
    <mergeCell ref="B5:M5"/>
    <mergeCell ref="B6:M6"/>
    <mergeCell ref="B7:M7"/>
    <mergeCell ref="B8:M8"/>
    <mergeCell ref="B9:M9"/>
    <mergeCell ref="B10:M10"/>
    <mergeCell ref="J48:J49"/>
    <mergeCell ref="K48:K49"/>
    <mergeCell ref="L48:L49"/>
    <mergeCell ref="M48:M49"/>
    <mergeCell ref="A1:A2"/>
    <mergeCell ref="B1:M1"/>
    <mergeCell ref="B2:M2"/>
    <mergeCell ref="B3:M3"/>
    <mergeCell ref="A4:A51"/>
    <mergeCell ref="B4:M4"/>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C40:E40"/>
    <mergeCell ref="G40:I40"/>
    <mergeCell ref="K40:M40"/>
    <mergeCell ref="C41:M41"/>
    <mergeCell ref="B42:B43"/>
    <mergeCell ref="C42:C43"/>
    <mergeCell ref="D42:D43"/>
    <mergeCell ref="E42:E43"/>
    <mergeCell ref="F42:F43"/>
    <mergeCell ref="G42:G43"/>
    <mergeCell ref="I36:I37"/>
    <mergeCell ref="J36:J37"/>
    <mergeCell ref="K36:K37"/>
    <mergeCell ref="L36:L37"/>
    <mergeCell ref="M36:M37"/>
    <mergeCell ref="B38:M38"/>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B27:M27"/>
    <mergeCell ref="C29:E29"/>
    <mergeCell ref="G29:I29"/>
    <mergeCell ref="K29:M29"/>
    <mergeCell ref="C30:M30"/>
    <mergeCell ref="B32:B33"/>
    <mergeCell ref="C32:D33"/>
    <mergeCell ref="E32:E33"/>
    <mergeCell ref="F32:F33"/>
    <mergeCell ref="G32:H33"/>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B16:M16"/>
    <mergeCell ref="C18:E18"/>
    <mergeCell ref="G18:I18"/>
    <mergeCell ref="K18:M18"/>
    <mergeCell ref="C19:M19"/>
    <mergeCell ref="B20:B21"/>
    <mergeCell ref="C20:C21"/>
    <mergeCell ref="D20:D21"/>
    <mergeCell ref="E20:E21"/>
    <mergeCell ref="F20:F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 bestFit="1" customWidth="1"/>
    <col min="2" max="2" width="36.5703125" bestFit="1" customWidth="1"/>
  </cols>
  <sheetData>
    <row r="1" spans="1:2">
      <c r="A1" s="8" t="s">
        <v>421</v>
      </c>
      <c r="B1" s="1" t="s">
        <v>1</v>
      </c>
    </row>
    <row r="2" spans="1:2">
      <c r="A2" s="8"/>
      <c r="B2" s="1" t="s">
        <v>2</v>
      </c>
    </row>
    <row r="3" spans="1:2">
      <c r="A3" s="4" t="s">
        <v>422</v>
      </c>
      <c r="B3" s="5"/>
    </row>
    <row r="4" spans="1:2">
      <c r="A4" s="13" t="s">
        <v>421</v>
      </c>
      <c r="B4" s="11" t="s">
        <v>421</v>
      </c>
    </row>
    <row r="5" spans="1:2" ht="77.25">
      <c r="A5" s="13"/>
      <c r="B5" s="26" t="s">
        <v>423</v>
      </c>
    </row>
    <row r="6" spans="1:2" ht="319.5">
      <c r="A6" s="13"/>
      <c r="B6" s="26" t="s">
        <v>424</v>
      </c>
    </row>
    <row r="7" spans="1:2" ht="166.5">
      <c r="A7" s="13"/>
      <c r="B7" s="26" t="s">
        <v>425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3" width="36.5703125" bestFit="1" customWidth="1"/>
    <col min="4" max="4" width="19.140625" customWidth="1"/>
    <col min="5" max="6" width="26.85546875" customWidth="1"/>
    <col min="7" max="7" width="5.28515625" customWidth="1"/>
    <col min="8" max="8" width="19.140625" customWidth="1"/>
    <col min="9" max="10" width="26.85546875" customWidth="1"/>
    <col min="11" max="11" width="5.28515625" customWidth="1"/>
    <col min="12" max="12" width="16.140625" customWidth="1"/>
    <col min="13" max="14" width="26.85546875" customWidth="1"/>
    <col min="15" max="15" width="5.28515625" customWidth="1"/>
    <col min="16" max="16" width="11" customWidth="1"/>
    <col min="17" max="18" width="26.85546875" customWidth="1"/>
    <col min="19" max="19" width="5.28515625" customWidth="1"/>
    <col min="20" max="20" width="11" customWidth="1"/>
    <col min="21" max="21" width="26.85546875" customWidth="1"/>
  </cols>
  <sheetData>
    <row r="1" spans="1:21" ht="15" customHeight="1">
      <c r="A1" s="8" t="s">
        <v>426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427</v>
      </c>
      <c r="B3" s="19"/>
      <c r="C3" s="19"/>
      <c r="D3" s="19"/>
      <c r="E3" s="19"/>
      <c r="F3" s="19"/>
      <c r="G3" s="19"/>
      <c r="H3" s="19"/>
      <c r="I3" s="19"/>
      <c r="J3" s="19"/>
      <c r="K3" s="19"/>
      <c r="L3" s="19"/>
      <c r="M3" s="19"/>
      <c r="N3" s="19"/>
      <c r="O3" s="19"/>
      <c r="P3" s="19"/>
      <c r="Q3" s="19"/>
      <c r="R3" s="19"/>
      <c r="S3" s="19"/>
      <c r="T3" s="19"/>
      <c r="U3" s="19"/>
    </row>
    <row r="4" spans="1:21">
      <c r="A4" s="13" t="s">
        <v>426</v>
      </c>
      <c r="B4" s="20" t="s">
        <v>426</v>
      </c>
      <c r="C4" s="20"/>
      <c r="D4" s="20"/>
      <c r="E4" s="20"/>
      <c r="F4" s="20"/>
      <c r="G4" s="20"/>
      <c r="H4" s="20"/>
      <c r="I4" s="20"/>
      <c r="J4" s="20"/>
      <c r="K4" s="20"/>
      <c r="L4" s="20"/>
      <c r="M4" s="20"/>
      <c r="N4" s="20"/>
      <c r="O4" s="20"/>
      <c r="P4" s="20"/>
      <c r="Q4" s="20"/>
      <c r="R4" s="20"/>
      <c r="S4" s="20"/>
      <c r="T4" s="20"/>
      <c r="U4" s="20"/>
    </row>
    <row r="5" spans="1:21">
      <c r="A5" s="13"/>
      <c r="B5" s="15"/>
      <c r="C5" s="15"/>
    </row>
    <row r="6" spans="1:21">
      <c r="A6" s="13"/>
      <c r="B6" s="122" t="s">
        <v>271</v>
      </c>
      <c r="C6" s="123" t="s">
        <v>428</v>
      </c>
    </row>
    <row r="7" spans="1:21">
      <c r="A7" s="13"/>
      <c r="B7" s="79" t="s">
        <v>429</v>
      </c>
      <c r="C7" s="79"/>
      <c r="D7" s="79"/>
      <c r="E7" s="79"/>
      <c r="F7" s="79"/>
      <c r="G7" s="79"/>
      <c r="H7" s="79"/>
      <c r="I7" s="79"/>
      <c r="J7" s="79"/>
      <c r="K7" s="79"/>
      <c r="L7" s="79"/>
      <c r="M7" s="79"/>
      <c r="N7" s="79"/>
      <c r="O7" s="79"/>
      <c r="P7" s="79"/>
      <c r="Q7" s="79"/>
      <c r="R7" s="79"/>
      <c r="S7" s="79"/>
      <c r="T7" s="79"/>
      <c r="U7" s="79"/>
    </row>
    <row r="8" spans="1:21">
      <c r="A8" s="13"/>
      <c r="B8" s="35"/>
      <c r="C8" s="35"/>
      <c r="D8" s="35"/>
      <c r="E8" s="35"/>
      <c r="F8" s="35"/>
      <c r="G8" s="35"/>
      <c r="H8" s="35"/>
      <c r="I8" s="35"/>
      <c r="J8" s="35"/>
      <c r="K8" s="35"/>
      <c r="L8" s="35"/>
      <c r="M8" s="35"/>
      <c r="N8" s="35"/>
      <c r="O8" s="35"/>
      <c r="P8" s="35"/>
      <c r="Q8" s="35"/>
      <c r="R8" s="35"/>
      <c r="S8" s="35"/>
      <c r="T8" s="35"/>
      <c r="U8" s="35"/>
    </row>
    <row r="9" spans="1:21">
      <c r="A9" s="13"/>
      <c r="B9" s="15"/>
      <c r="C9" s="15"/>
      <c r="D9" s="15"/>
      <c r="E9" s="15"/>
      <c r="F9" s="15"/>
      <c r="G9" s="15"/>
      <c r="H9" s="15"/>
      <c r="I9" s="15"/>
      <c r="J9" s="15"/>
      <c r="K9" s="15"/>
      <c r="L9" s="15"/>
      <c r="M9" s="15"/>
      <c r="N9" s="15"/>
      <c r="O9" s="15"/>
      <c r="P9" s="15"/>
      <c r="Q9" s="15"/>
      <c r="R9" s="15"/>
      <c r="S9" s="15"/>
      <c r="T9" s="15"/>
      <c r="U9" s="15"/>
    </row>
    <row r="10" spans="1:21">
      <c r="A10" s="13"/>
      <c r="B10" s="22"/>
      <c r="C10" s="124" t="s">
        <v>100</v>
      </c>
      <c r="D10" s="124"/>
      <c r="E10" s="124"/>
      <c r="F10" s="22"/>
      <c r="G10" s="124" t="s">
        <v>430</v>
      </c>
      <c r="H10" s="124"/>
      <c r="I10" s="124"/>
      <c r="J10" s="22"/>
      <c r="K10" s="124" t="s">
        <v>432</v>
      </c>
      <c r="L10" s="124"/>
      <c r="M10" s="124"/>
      <c r="N10" s="22"/>
      <c r="O10" s="124" t="s">
        <v>433</v>
      </c>
      <c r="P10" s="124"/>
      <c r="Q10" s="124"/>
      <c r="R10" s="22"/>
      <c r="S10" s="124" t="s">
        <v>434</v>
      </c>
      <c r="T10" s="124"/>
      <c r="U10" s="124"/>
    </row>
    <row r="11" spans="1:21" ht="15.75" thickBot="1">
      <c r="A11" s="13"/>
      <c r="B11" s="22"/>
      <c r="C11" s="99"/>
      <c r="D11" s="99"/>
      <c r="E11" s="99"/>
      <c r="F11" s="22"/>
      <c r="G11" s="99" t="s">
        <v>431</v>
      </c>
      <c r="H11" s="99"/>
      <c r="I11" s="99"/>
      <c r="J11" s="22"/>
      <c r="K11" s="99"/>
      <c r="L11" s="99"/>
      <c r="M11" s="99"/>
      <c r="N11" s="22"/>
      <c r="O11" s="99"/>
      <c r="P11" s="99"/>
      <c r="Q11" s="99"/>
      <c r="R11" s="22"/>
      <c r="S11" s="99" t="s">
        <v>435</v>
      </c>
      <c r="T11" s="99"/>
      <c r="U11" s="99"/>
    </row>
    <row r="12" spans="1:21">
      <c r="A12" s="13"/>
      <c r="B12" s="14"/>
      <c r="C12" s="37" t="s">
        <v>208</v>
      </c>
      <c r="D12" s="37"/>
      <c r="E12" s="37"/>
      <c r="F12" s="37"/>
      <c r="G12" s="37"/>
      <c r="H12" s="37"/>
      <c r="I12" s="37"/>
      <c r="J12" s="37"/>
      <c r="K12" s="37"/>
      <c r="L12" s="37"/>
      <c r="M12" s="37"/>
      <c r="N12" s="37"/>
      <c r="O12" s="37"/>
      <c r="P12" s="37"/>
      <c r="Q12" s="37"/>
      <c r="R12" s="37"/>
      <c r="S12" s="37"/>
      <c r="T12" s="37"/>
      <c r="U12" s="37"/>
    </row>
    <row r="13" spans="1:21">
      <c r="A13" s="13"/>
      <c r="B13" s="83" t="s">
        <v>436</v>
      </c>
      <c r="C13" s="83" t="s">
        <v>211</v>
      </c>
      <c r="D13" s="84">
        <v>7340</v>
      </c>
      <c r="E13" s="40"/>
      <c r="F13" s="40"/>
      <c r="G13" s="83" t="s">
        <v>211</v>
      </c>
      <c r="H13" s="84">
        <v>2299</v>
      </c>
      <c r="I13" s="40"/>
      <c r="J13" s="40"/>
      <c r="K13" s="83" t="s">
        <v>211</v>
      </c>
      <c r="L13" s="84">
        <v>3637</v>
      </c>
      <c r="M13" s="40"/>
      <c r="N13" s="40"/>
      <c r="O13" s="83" t="s">
        <v>211</v>
      </c>
      <c r="P13" s="102">
        <v>695</v>
      </c>
      <c r="Q13" s="40"/>
      <c r="R13" s="40"/>
      <c r="S13" s="83" t="s">
        <v>211</v>
      </c>
      <c r="T13" s="102">
        <v>709</v>
      </c>
      <c r="U13" s="40"/>
    </row>
    <row r="14" spans="1:21">
      <c r="A14" s="13"/>
      <c r="B14" s="83"/>
      <c r="C14" s="83"/>
      <c r="D14" s="84"/>
      <c r="E14" s="40"/>
      <c r="F14" s="40"/>
      <c r="G14" s="83"/>
      <c r="H14" s="84"/>
      <c r="I14" s="40"/>
      <c r="J14" s="40"/>
      <c r="K14" s="83"/>
      <c r="L14" s="84"/>
      <c r="M14" s="40"/>
      <c r="N14" s="40"/>
      <c r="O14" s="83"/>
      <c r="P14" s="102"/>
      <c r="Q14" s="40"/>
      <c r="R14" s="40"/>
      <c r="S14" s="83"/>
      <c r="T14" s="102"/>
      <c r="U14" s="40"/>
    </row>
    <row r="15" spans="1:21">
      <c r="A15" s="13"/>
      <c r="B15" s="15"/>
      <c r="C15" s="15"/>
    </row>
    <row r="16" spans="1:21">
      <c r="A16" s="13"/>
      <c r="B16" s="122" t="s">
        <v>273</v>
      </c>
      <c r="C16" s="123" t="s">
        <v>437</v>
      </c>
    </row>
    <row r="17" spans="1:21">
      <c r="A17" s="13"/>
      <c r="B17" s="79" t="s">
        <v>438</v>
      </c>
      <c r="C17" s="79"/>
      <c r="D17" s="79"/>
      <c r="E17" s="79"/>
      <c r="F17" s="79"/>
      <c r="G17" s="79"/>
      <c r="H17" s="79"/>
      <c r="I17" s="79"/>
      <c r="J17" s="79"/>
      <c r="K17" s="79"/>
      <c r="L17" s="79"/>
      <c r="M17" s="79"/>
      <c r="N17" s="79"/>
      <c r="O17" s="79"/>
      <c r="P17" s="79"/>
      <c r="Q17" s="79"/>
      <c r="R17" s="79"/>
      <c r="S17" s="79"/>
      <c r="T17" s="79"/>
      <c r="U17" s="79"/>
    </row>
    <row r="18" spans="1:21">
      <c r="A18" s="13"/>
      <c r="B18" s="35"/>
      <c r="C18" s="35"/>
      <c r="D18" s="35"/>
      <c r="E18" s="35"/>
      <c r="F18" s="35"/>
      <c r="G18" s="35"/>
      <c r="H18" s="35"/>
      <c r="I18" s="35"/>
      <c r="J18" s="35"/>
      <c r="K18" s="35"/>
      <c r="L18" s="35"/>
      <c r="M18" s="35"/>
      <c r="N18" s="35"/>
      <c r="O18" s="35"/>
      <c r="P18" s="35"/>
      <c r="Q18" s="35"/>
      <c r="R18" s="35"/>
      <c r="S18" s="35"/>
      <c r="T18" s="35"/>
      <c r="U18" s="35"/>
    </row>
    <row r="19" spans="1:21">
      <c r="A19" s="13"/>
      <c r="B19" s="15"/>
      <c r="C19" s="15"/>
      <c r="D19" s="15"/>
      <c r="E19" s="15"/>
      <c r="F19" s="15"/>
      <c r="G19" s="15"/>
      <c r="H19" s="15"/>
      <c r="I19" s="15"/>
      <c r="J19" s="15"/>
      <c r="K19" s="15"/>
      <c r="L19" s="15"/>
      <c r="M19" s="15"/>
      <c r="N19" s="15"/>
      <c r="O19" s="15"/>
      <c r="P19" s="15"/>
      <c r="Q19" s="15"/>
      <c r="R19" s="15"/>
      <c r="S19" s="15"/>
      <c r="T19" s="15"/>
      <c r="U19" s="15"/>
    </row>
    <row r="20" spans="1:21">
      <c r="A20" s="13"/>
      <c r="B20" s="22"/>
      <c r="C20" s="124" t="s">
        <v>100</v>
      </c>
      <c r="D20" s="124"/>
      <c r="E20" s="124"/>
      <c r="F20" s="22"/>
      <c r="G20" s="37" t="s">
        <v>430</v>
      </c>
      <c r="H20" s="37"/>
      <c r="I20" s="37"/>
      <c r="J20" s="22"/>
      <c r="K20" s="124" t="s">
        <v>432</v>
      </c>
      <c r="L20" s="124"/>
      <c r="M20" s="124"/>
      <c r="N20" s="22"/>
      <c r="O20" s="124" t="s">
        <v>433</v>
      </c>
      <c r="P20" s="124"/>
      <c r="Q20" s="124"/>
      <c r="R20" s="22"/>
      <c r="S20" s="37" t="s">
        <v>434</v>
      </c>
      <c r="T20" s="37"/>
      <c r="U20" s="37"/>
    </row>
    <row r="21" spans="1:21" ht="15.75" thickBot="1">
      <c r="A21" s="13"/>
      <c r="B21" s="22"/>
      <c r="C21" s="99"/>
      <c r="D21" s="99"/>
      <c r="E21" s="99"/>
      <c r="F21" s="45"/>
      <c r="G21" s="36" t="s">
        <v>431</v>
      </c>
      <c r="H21" s="36"/>
      <c r="I21" s="36"/>
      <c r="J21" s="45"/>
      <c r="K21" s="99"/>
      <c r="L21" s="99"/>
      <c r="M21" s="99"/>
      <c r="N21" s="45"/>
      <c r="O21" s="99"/>
      <c r="P21" s="99"/>
      <c r="Q21" s="99"/>
      <c r="R21" s="45"/>
      <c r="S21" s="36" t="s">
        <v>435</v>
      </c>
      <c r="T21" s="36"/>
      <c r="U21" s="36"/>
    </row>
    <row r="22" spans="1:21">
      <c r="A22" s="13"/>
      <c r="B22" s="14"/>
      <c r="C22" s="101" t="s">
        <v>208</v>
      </c>
      <c r="D22" s="101"/>
      <c r="E22" s="101"/>
      <c r="F22" s="101"/>
      <c r="G22" s="101"/>
      <c r="H22" s="101"/>
      <c r="I22" s="101"/>
      <c r="J22" s="101"/>
      <c r="K22" s="101"/>
      <c r="L22" s="101"/>
      <c r="M22" s="101"/>
      <c r="N22" s="101"/>
      <c r="O22" s="101"/>
      <c r="P22" s="101"/>
      <c r="Q22" s="101"/>
      <c r="R22" s="101"/>
      <c r="S22" s="101"/>
      <c r="T22" s="101"/>
      <c r="U22" s="101"/>
    </row>
    <row r="23" spans="1:21">
      <c r="A23" s="13"/>
      <c r="B23" s="83" t="s">
        <v>439</v>
      </c>
      <c r="C23" s="83" t="s">
        <v>211</v>
      </c>
      <c r="D23" s="84">
        <v>10060</v>
      </c>
      <c r="E23" s="40"/>
      <c r="F23" s="40"/>
      <c r="G23" s="83" t="s">
        <v>211</v>
      </c>
      <c r="H23" s="84">
        <v>10060</v>
      </c>
      <c r="I23" s="40"/>
      <c r="J23" s="40"/>
      <c r="K23" s="83" t="s">
        <v>211</v>
      </c>
      <c r="L23" s="102" t="s">
        <v>212</v>
      </c>
      <c r="M23" s="40"/>
      <c r="N23" s="40"/>
      <c r="O23" s="83" t="s">
        <v>211</v>
      </c>
      <c r="P23" s="102" t="s">
        <v>212</v>
      </c>
      <c r="Q23" s="40"/>
      <c r="R23" s="40"/>
      <c r="S23" s="83" t="s">
        <v>211</v>
      </c>
      <c r="T23" s="102" t="s">
        <v>212</v>
      </c>
      <c r="U23" s="40"/>
    </row>
    <row r="24" spans="1:21">
      <c r="A24" s="13"/>
      <c r="B24" s="83"/>
      <c r="C24" s="83"/>
      <c r="D24" s="84"/>
      <c r="E24" s="40"/>
      <c r="F24" s="40"/>
      <c r="G24" s="83"/>
      <c r="H24" s="84"/>
      <c r="I24" s="40"/>
      <c r="J24" s="40"/>
      <c r="K24" s="83"/>
      <c r="L24" s="102"/>
      <c r="M24" s="40"/>
      <c r="N24" s="40"/>
      <c r="O24" s="83"/>
      <c r="P24" s="102"/>
      <c r="Q24" s="40"/>
      <c r="R24" s="40"/>
      <c r="S24" s="83"/>
      <c r="T24" s="102"/>
      <c r="U24" s="40"/>
    </row>
    <row r="25" spans="1:21">
      <c r="A25" s="13"/>
      <c r="B25" s="15"/>
      <c r="C25" s="15"/>
    </row>
    <row r="26" spans="1:21" ht="25.5">
      <c r="A26" s="13"/>
      <c r="B26" s="122" t="s">
        <v>275</v>
      </c>
      <c r="C26" s="123" t="s">
        <v>440</v>
      </c>
    </row>
    <row r="27" spans="1:21" ht="25.5" customHeight="1">
      <c r="A27" s="13"/>
      <c r="B27" s="79" t="s">
        <v>441</v>
      </c>
      <c r="C27" s="79"/>
      <c r="D27" s="79"/>
      <c r="E27" s="79"/>
      <c r="F27" s="79"/>
      <c r="G27" s="79"/>
      <c r="H27" s="79"/>
      <c r="I27" s="79"/>
      <c r="J27" s="79"/>
      <c r="K27" s="79"/>
      <c r="L27" s="79"/>
      <c r="M27" s="79"/>
      <c r="N27" s="79"/>
      <c r="O27" s="79"/>
      <c r="P27" s="79"/>
      <c r="Q27" s="79"/>
      <c r="R27" s="79"/>
      <c r="S27" s="79"/>
      <c r="T27" s="79"/>
      <c r="U27" s="79"/>
    </row>
    <row r="28" spans="1:21" ht="38.25" customHeight="1">
      <c r="A28" s="13"/>
      <c r="B28" s="79" t="s">
        <v>442</v>
      </c>
      <c r="C28" s="79"/>
      <c r="D28" s="79"/>
      <c r="E28" s="79"/>
      <c r="F28" s="79"/>
      <c r="G28" s="79"/>
      <c r="H28" s="79"/>
      <c r="I28" s="79"/>
      <c r="J28" s="79"/>
      <c r="K28" s="79"/>
      <c r="L28" s="79"/>
      <c r="M28" s="79"/>
      <c r="N28" s="79"/>
      <c r="O28" s="79"/>
      <c r="P28" s="79"/>
      <c r="Q28" s="79"/>
      <c r="R28" s="79"/>
      <c r="S28" s="79"/>
      <c r="T28" s="79"/>
      <c r="U28" s="79"/>
    </row>
    <row r="29" spans="1:21" ht="63.75" customHeight="1">
      <c r="A29" s="13"/>
      <c r="B29" s="79" t="s">
        <v>443</v>
      </c>
      <c r="C29" s="79"/>
      <c r="D29" s="79"/>
      <c r="E29" s="79"/>
      <c r="F29" s="79"/>
      <c r="G29" s="79"/>
      <c r="H29" s="79"/>
      <c r="I29" s="79"/>
      <c r="J29" s="79"/>
      <c r="K29" s="79"/>
      <c r="L29" s="79"/>
      <c r="M29" s="79"/>
      <c r="N29" s="79"/>
      <c r="O29" s="79"/>
      <c r="P29" s="79"/>
      <c r="Q29" s="79"/>
      <c r="R29" s="79"/>
      <c r="S29" s="79"/>
      <c r="T29" s="79"/>
      <c r="U29" s="79"/>
    </row>
    <row r="30" spans="1:21" ht="25.5" customHeight="1">
      <c r="A30" s="13"/>
      <c r="B30" s="79" t="s">
        <v>444</v>
      </c>
      <c r="C30" s="79"/>
      <c r="D30" s="79"/>
      <c r="E30" s="79"/>
      <c r="F30" s="79"/>
      <c r="G30" s="79"/>
      <c r="H30" s="79"/>
      <c r="I30" s="79"/>
      <c r="J30" s="79"/>
      <c r="K30" s="79"/>
      <c r="L30" s="79"/>
      <c r="M30" s="79"/>
      <c r="N30" s="79"/>
      <c r="O30" s="79"/>
      <c r="P30" s="79"/>
      <c r="Q30" s="79"/>
      <c r="R30" s="79"/>
      <c r="S30" s="79"/>
      <c r="T30" s="79"/>
      <c r="U30" s="79"/>
    </row>
    <row r="31" spans="1:21">
      <c r="A31" s="13"/>
      <c r="B31" s="79" t="s">
        <v>445</v>
      </c>
      <c r="C31" s="79"/>
      <c r="D31" s="79"/>
      <c r="E31" s="79"/>
      <c r="F31" s="79"/>
      <c r="G31" s="79"/>
      <c r="H31" s="79"/>
      <c r="I31" s="79"/>
      <c r="J31" s="79"/>
      <c r="K31" s="79"/>
      <c r="L31" s="79"/>
      <c r="M31" s="79"/>
      <c r="N31" s="79"/>
      <c r="O31" s="79"/>
      <c r="P31" s="79"/>
      <c r="Q31" s="79"/>
      <c r="R31" s="79"/>
      <c r="S31" s="79"/>
      <c r="T31" s="79"/>
      <c r="U31" s="79"/>
    </row>
    <row r="32" spans="1:21">
      <c r="A32" s="13"/>
      <c r="B32" s="15"/>
      <c r="C32" s="15"/>
    </row>
    <row r="33" spans="1:21">
      <c r="A33" s="13"/>
      <c r="B33" s="122" t="s">
        <v>446</v>
      </c>
      <c r="C33" s="123" t="s">
        <v>447</v>
      </c>
    </row>
    <row r="34" spans="1:21">
      <c r="A34" s="13"/>
      <c r="B34" s="79" t="s">
        <v>448</v>
      </c>
      <c r="C34" s="79"/>
      <c r="D34" s="79"/>
      <c r="E34" s="79"/>
      <c r="F34" s="79"/>
      <c r="G34" s="79"/>
      <c r="H34" s="79"/>
      <c r="I34" s="79"/>
      <c r="J34" s="79"/>
      <c r="K34" s="79"/>
      <c r="L34" s="79"/>
      <c r="M34" s="79"/>
      <c r="N34" s="79"/>
      <c r="O34" s="79"/>
      <c r="P34" s="79"/>
      <c r="Q34" s="79"/>
      <c r="R34" s="79"/>
      <c r="S34" s="79"/>
      <c r="T34" s="79"/>
      <c r="U34" s="79"/>
    </row>
  </sheetData>
  <mergeCells count="82">
    <mergeCell ref="B27:U27"/>
    <mergeCell ref="B28:U28"/>
    <mergeCell ref="B29:U29"/>
    <mergeCell ref="B30:U30"/>
    <mergeCell ref="B31:U31"/>
    <mergeCell ref="B34:U34"/>
    <mergeCell ref="T23:T24"/>
    <mergeCell ref="U23:U24"/>
    <mergeCell ref="A1:A2"/>
    <mergeCell ref="B1:U1"/>
    <mergeCell ref="B2:U2"/>
    <mergeCell ref="B3:U3"/>
    <mergeCell ref="A4:A34"/>
    <mergeCell ref="B4:U4"/>
    <mergeCell ref="B7:U7"/>
    <mergeCell ref="B17:U17"/>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0:N21"/>
    <mergeCell ref="O20:Q21"/>
    <mergeCell ref="R20:R21"/>
    <mergeCell ref="S20:U20"/>
    <mergeCell ref="S21:U21"/>
    <mergeCell ref="C22:U22"/>
    <mergeCell ref="T13:T14"/>
    <mergeCell ref="U13:U14"/>
    <mergeCell ref="B18:U18"/>
    <mergeCell ref="B20:B21"/>
    <mergeCell ref="C20:E21"/>
    <mergeCell ref="F20:F21"/>
    <mergeCell ref="G20:I20"/>
    <mergeCell ref="G21:I21"/>
    <mergeCell ref="J20:J21"/>
    <mergeCell ref="K20:M21"/>
    <mergeCell ref="N13:N14"/>
    <mergeCell ref="O13:O14"/>
    <mergeCell ref="P13:P14"/>
    <mergeCell ref="Q13:Q14"/>
    <mergeCell ref="R13:R14"/>
    <mergeCell ref="S13:S14"/>
    <mergeCell ref="H13:H14"/>
    <mergeCell ref="I13:I14"/>
    <mergeCell ref="J13:J14"/>
    <mergeCell ref="K13:K14"/>
    <mergeCell ref="L13:L14"/>
    <mergeCell ref="M13:M14"/>
    <mergeCell ref="R10:R11"/>
    <mergeCell ref="S10:U10"/>
    <mergeCell ref="S11:U11"/>
    <mergeCell ref="C12:U12"/>
    <mergeCell ref="B13:B14"/>
    <mergeCell ref="C13:C14"/>
    <mergeCell ref="D13:D14"/>
    <mergeCell ref="E13:E14"/>
    <mergeCell ref="F13:F14"/>
    <mergeCell ref="G13:G14"/>
    <mergeCell ref="B8:U8"/>
    <mergeCell ref="B10:B11"/>
    <mergeCell ref="C10:E11"/>
    <mergeCell ref="F10:F11"/>
    <mergeCell ref="G10:I10"/>
    <mergeCell ref="G11:I11"/>
    <mergeCell ref="J10:J11"/>
    <mergeCell ref="K10:M11"/>
    <mergeCell ref="N10:N11"/>
    <mergeCell ref="O10: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42578125" bestFit="1" customWidth="1"/>
    <col min="2" max="2" width="36.5703125" bestFit="1" customWidth="1"/>
  </cols>
  <sheetData>
    <row r="1" spans="1:2">
      <c r="A1" s="8" t="s">
        <v>449</v>
      </c>
      <c r="B1" s="1" t="s">
        <v>1</v>
      </c>
    </row>
    <row r="2" spans="1:2">
      <c r="A2" s="8"/>
      <c r="B2" s="1" t="s">
        <v>2</v>
      </c>
    </row>
    <row r="3" spans="1:2">
      <c r="A3" s="4" t="s">
        <v>450</v>
      </c>
      <c r="B3" s="5"/>
    </row>
    <row r="4" spans="1:2">
      <c r="A4" s="13" t="s">
        <v>449</v>
      </c>
      <c r="B4" s="11" t="s">
        <v>449</v>
      </c>
    </row>
    <row r="5" spans="1:2">
      <c r="A5" s="13"/>
      <c r="B5" s="125" t="s">
        <v>451</v>
      </c>
    </row>
    <row r="6" spans="1:2" ht="51.75">
      <c r="A6" s="13"/>
      <c r="B6" s="26" t="s">
        <v>452</v>
      </c>
    </row>
    <row r="7" spans="1:2">
      <c r="A7" s="13"/>
      <c r="B7" s="125" t="s">
        <v>453</v>
      </c>
    </row>
    <row r="8" spans="1:2" ht="90">
      <c r="A8" s="13"/>
      <c r="B8" s="26" t="s">
        <v>454</v>
      </c>
    </row>
    <row r="9" spans="1:2" ht="26.25">
      <c r="A9" s="13"/>
      <c r="B9" s="125" t="s">
        <v>455</v>
      </c>
    </row>
    <row r="10" spans="1:2" ht="64.5">
      <c r="A10" s="13"/>
      <c r="B10" s="26" t="s">
        <v>456</v>
      </c>
    </row>
    <row r="11" spans="1:2">
      <c r="A11" s="13"/>
      <c r="B11" s="125" t="s">
        <v>457</v>
      </c>
    </row>
    <row r="12" spans="1:2" ht="51.75">
      <c r="A12" s="13"/>
      <c r="B12" s="26" t="s">
        <v>458</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8" t="s">
        <v>459</v>
      </c>
      <c r="B1" s="1" t="s">
        <v>1</v>
      </c>
    </row>
    <row r="2" spans="1:2">
      <c r="A2" s="8"/>
      <c r="B2" s="1" t="s">
        <v>2</v>
      </c>
    </row>
    <row r="3" spans="1:2">
      <c r="A3" s="4" t="s">
        <v>460</v>
      </c>
      <c r="B3" s="5"/>
    </row>
    <row r="4" spans="1:2">
      <c r="A4" s="13" t="s">
        <v>459</v>
      </c>
      <c r="B4" s="11" t="s">
        <v>461</v>
      </c>
    </row>
    <row r="5" spans="1:2" ht="255.75">
      <c r="A5" s="13"/>
      <c r="B5" s="26" t="s">
        <v>462</v>
      </c>
    </row>
    <row r="6" spans="1:2">
      <c r="A6" s="13"/>
      <c r="B6" s="5"/>
    </row>
    <row r="7" spans="1:2" ht="102.75">
      <c r="A7" s="13"/>
      <c r="B7" s="26" t="s">
        <v>463</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4.42578125" customWidth="1"/>
    <col min="4" max="4" width="16.140625" customWidth="1"/>
    <col min="5" max="5" width="3.42578125" customWidth="1"/>
    <col min="6" max="6" width="20.5703125" customWidth="1"/>
    <col min="7" max="7" width="4.42578125" customWidth="1"/>
    <col min="8" max="8" width="14.85546875" customWidth="1"/>
    <col min="9" max="9" width="3.42578125" customWidth="1"/>
  </cols>
  <sheetData>
    <row r="1" spans="1:9" ht="15" customHeight="1">
      <c r="A1" s="8" t="s">
        <v>464</v>
      </c>
      <c r="B1" s="8" t="s">
        <v>1</v>
      </c>
      <c r="C1" s="8"/>
      <c r="D1" s="8"/>
      <c r="E1" s="8"/>
      <c r="F1" s="8"/>
      <c r="G1" s="8"/>
      <c r="H1" s="8"/>
      <c r="I1" s="8"/>
    </row>
    <row r="2" spans="1:9" ht="15" customHeight="1">
      <c r="A2" s="8"/>
      <c r="B2" s="8" t="s">
        <v>2</v>
      </c>
      <c r="C2" s="8"/>
      <c r="D2" s="8"/>
      <c r="E2" s="8"/>
      <c r="F2" s="8"/>
      <c r="G2" s="8"/>
      <c r="H2" s="8"/>
      <c r="I2" s="8"/>
    </row>
    <row r="3" spans="1:9" ht="30">
      <c r="A3" s="4" t="s">
        <v>464</v>
      </c>
      <c r="B3" s="19"/>
      <c r="C3" s="19"/>
      <c r="D3" s="19"/>
      <c r="E3" s="19"/>
      <c r="F3" s="19"/>
      <c r="G3" s="19"/>
      <c r="H3" s="19"/>
      <c r="I3" s="19"/>
    </row>
    <row r="4" spans="1:9">
      <c r="A4" s="13" t="s">
        <v>464</v>
      </c>
      <c r="B4" s="20" t="s">
        <v>465</v>
      </c>
      <c r="C4" s="20"/>
      <c r="D4" s="20"/>
      <c r="E4" s="20"/>
      <c r="F4" s="20"/>
      <c r="G4" s="20"/>
      <c r="H4" s="20"/>
      <c r="I4" s="20"/>
    </row>
    <row r="5" spans="1:9" ht="25.5" customHeight="1">
      <c r="A5" s="13"/>
      <c r="B5" s="79" t="s">
        <v>466</v>
      </c>
      <c r="C5" s="79"/>
      <c r="D5" s="79"/>
      <c r="E5" s="79"/>
      <c r="F5" s="79"/>
      <c r="G5" s="79"/>
      <c r="H5" s="79"/>
      <c r="I5" s="79"/>
    </row>
    <row r="6" spans="1:9">
      <c r="A6" s="13"/>
      <c r="B6" s="35"/>
      <c r="C6" s="35"/>
      <c r="D6" s="35"/>
      <c r="E6" s="35"/>
      <c r="F6" s="35"/>
      <c r="G6" s="35"/>
      <c r="H6" s="35"/>
      <c r="I6" s="35"/>
    </row>
    <row r="7" spans="1:9">
      <c r="A7" s="13"/>
      <c r="B7" s="15"/>
      <c r="C7" s="15"/>
      <c r="D7" s="15"/>
      <c r="E7" s="15"/>
      <c r="F7" s="15"/>
      <c r="G7" s="15"/>
      <c r="H7" s="15"/>
      <c r="I7" s="15"/>
    </row>
    <row r="8" spans="1:9" ht="15.75" thickBot="1">
      <c r="A8" s="13"/>
      <c r="B8" s="14"/>
      <c r="C8" s="36" t="s">
        <v>266</v>
      </c>
      <c r="D8" s="36"/>
      <c r="E8" s="36"/>
      <c r="F8" s="36"/>
      <c r="G8" s="36"/>
      <c r="H8" s="36"/>
      <c r="I8" s="36"/>
    </row>
    <row r="9" spans="1:9" ht="15.75" thickBot="1">
      <c r="A9" s="13"/>
      <c r="B9" s="14"/>
      <c r="C9" s="109">
        <v>2015</v>
      </c>
      <c r="D9" s="109"/>
      <c r="E9" s="109"/>
      <c r="F9" s="14"/>
      <c r="G9" s="109">
        <v>2014</v>
      </c>
      <c r="H9" s="109"/>
      <c r="I9" s="109"/>
    </row>
    <row r="10" spans="1:9">
      <c r="A10" s="13"/>
      <c r="B10" s="14"/>
      <c r="C10" s="37" t="s">
        <v>208</v>
      </c>
      <c r="D10" s="37"/>
      <c r="E10" s="37"/>
      <c r="F10" s="37"/>
      <c r="G10" s="37"/>
      <c r="H10" s="37"/>
      <c r="I10" s="37"/>
    </row>
    <row r="11" spans="1:9">
      <c r="A11" s="13"/>
      <c r="B11" s="26" t="s">
        <v>467</v>
      </c>
      <c r="C11" s="22"/>
      <c r="D11" s="22"/>
      <c r="E11" s="22"/>
      <c r="F11" s="14"/>
      <c r="G11" s="22"/>
      <c r="H11" s="22"/>
      <c r="I11" s="22"/>
    </row>
    <row r="12" spans="1:9">
      <c r="A12" s="13"/>
      <c r="B12" s="83" t="s">
        <v>468</v>
      </c>
      <c r="C12" s="83" t="s">
        <v>211</v>
      </c>
      <c r="D12" s="102" t="s">
        <v>469</v>
      </c>
      <c r="E12" s="83" t="s">
        <v>215</v>
      </c>
      <c r="F12" s="40"/>
      <c r="G12" s="83" t="s">
        <v>211</v>
      </c>
      <c r="H12" s="84">
        <v>10171</v>
      </c>
      <c r="I12" s="40"/>
    </row>
    <row r="13" spans="1:9">
      <c r="A13" s="13"/>
      <c r="B13" s="83"/>
      <c r="C13" s="83"/>
      <c r="D13" s="102"/>
      <c r="E13" s="83"/>
      <c r="F13" s="40"/>
      <c r="G13" s="83"/>
      <c r="H13" s="84"/>
      <c r="I13" s="40"/>
    </row>
    <row r="14" spans="1:9">
      <c r="A14" s="13"/>
      <c r="B14" s="26" t="s">
        <v>252</v>
      </c>
      <c r="C14" s="110" t="s">
        <v>470</v>
      </c>
      <c r="D14" s="110"/>
      <c r="E14" s="26" t="s">
        <v>215</v>
      </c>
      <c r="F14" s="14"/>
      <c r="G14" s="110" t="s">
        <v>471</v>
      </c>
      <c r="H14" s="110"/>
      <c r="I14" s="26" t="s">
        <v>215</v>
      </c>
    </row>
    <row r="15" spans="1:9" ht="26.25">
      <c r="A15" s="13"/>
      <c r="B15" s="82" t="s">
        <v>25</v>
      </c>
      <c r="C15" s="102" t="s">
        <v>472</v>
      </c>
      <c r="D15" s="102"/>
      <c r="E15" s="82" t="s">
        <v>215</v>
      </c>
      <c r="F15" s="30"/>
      <c r="G15" s="102" t="s">
        <v>473</v>
      </c>
      <c r="H15" s="102"/>
      <c r="I15" s="82" t="s">
        <v>215</v>
      </c>
    </row>
    <row r="16" spans="1:9">
      <c r="A16" s="13"/>
      <c r="B16" s="26" t="s">
        <v>474</v>
      </c>
      <c r="C16" s="22"/>
      <c r="D16" s="22"/>
      <c r="E16" s="22"/>
      <c r="F16" s="14"/>
      <c r="G16" s="22"/>
      <c r="H16" s="22"/>
      <c r="I16" s="22"/>
    </row>
    <row r="17" spans="1:9">
      <c r="A17" s="13"/>
      <c r="B17" s="82" t="s">
        <v>37</v>
      </c>
      <c r="C17" s="102" t="s">
        <v>475</v>
      </c>
      <c r="D17" s="102"/>
      <c r="E17" s="82" t="s">
        <v>215</v>
      </c>
      <c r="F17" s="30"/>
      <c r="G17" s="102" t="s">
        <v>476</v>
      </c>
      <c r="H17" s="102"/>
      <c r="I17" s="82" t="s">
        <v>215</v>
      </c>
    </row>
    <row r="18" spans="1:9">
      <c r="A18" s="13"/>
      <c r="B18" s="79" t="s">
        <v>477</v>
      </c>
      <c r="C18" s="110">
        <v>988</v>
      </c>
      <c r="D18" s="110"/>
      <c r="E18" s="22"/>
      <c r="F18" s="22"/>
      <c r="G18" s="110" t="s">
        <v>478</v>
      </c>
      <c r="H18" s="110"/>
      <c r="I18" s="79" t="s">
        <v>215</v>
      </c>
    </row>
    <row r="19" spans="1:9">
      <c r="A19" s="13"/>
      <c r="B19" s="79"/>
      <c r="C19" s="110"/>
      <c r="D19" s="110"/>
      <c r="E19" s="22"/>
      <c r="F19" s="22"/>
      <c r="G19" s="110"/>
      <c r="H19" s="110"/>
      <c r="I19" s="79"/>
    </row>
    <row r="20" spans="1:9">
      <c r="A20" s="13"/>
      <c r="B20" s="83" t="s">
        <v>39</v>
      </c>
      <c r="C20" s="84">
        <v>17312</v>
      </c>
      <c r="D20" s="84"/>
      <c r="E20" s="40"/>
      <c r="F20" s="40"/>
      <c r="G20" s="84">
        <v>17233</v>
      </c>
      <c r="H20" s="84"/>
      <c r="I20" s="40"/>
    </row>
    <row r="21" spans="1:9">
      <c r="A21" s="13"/>
      <c r="B21" s="83"/>
      <c r="C21" s="84"/>
      <c r="D21" s="84"/>
      <c r="E21" s="40"/>
      <c r="F21" s="40"/>
      <c r="G21" s="84"/>
      <c r="H21" s="84"/>
      <c r="I21" s="40"/>
    </row>
    <row r="22" spans="1:9">
      <c r="A22" s="13"/>
      <c r="B22" s="26" t="s">
        <v>44</v>
      </c>
      <c r="C22" s="110" t="s">
        <v>479</v>
      </c>
      <c r="D22" s="110"/>
      <c r="E22" s="26" t="s">
        <v>215</v>
      </c>
      <c r="F22" s="14"/>
      <c r="G22" s="110" t="s">
        <v>480</v>
      </c>
      <c r="H22" s="110"/>
      <c r="I22" s="26" t="s">
        <v>215</v>
      </c>
    </row>
    <row r="23" spans="1:9" ht="15.75" thickBot="1">
      <c r="A23" s="13"/>
      <c r="B23" s="82" t="s">
        <v>38</v>
      </c>
      <c r="C23" s="103" t="s">
        <v>481</v>
      </c>
      <c r="D23" s="103"/>
      <c r="E23" s="105" t="s">
        <v>215</v>
      </c>
      <c r="F23" s="30"/>
      <c r="G23" s="103" t="s">
        <v>482</v>
      </c>
      <c r="H23" s="103"/>
      <c r="I23" s="105" t="s">
        <v>215</v>
      </c>
    </row>
    <row r="24" spans="1:9">
      <c r="A24" s="13"/>
      <c r="B24" s="22"/>
      <c r="C24" s="94" t="s">
        <v>211</v>
      </c>
      <c r="D24" s="120" t="s">
        <v>483</v>
      </c>
      <c r="E24" s="94" t="s">
        <v>215</v>
      </c>
      <c r="F24" s="22"/>
      <c r="G24" s="94" t="s">
        <v>211</v>
      </c>
      <c r="H24" s="96">
        <v>2215</v>
      </c>
      <c r="I24" s="73"/>
    </row>
    <row r="25" spans="1:9" ht="15.75" thickBot="1">
      <c r="A25" s="13"/>
      <c r="B25" s="22"/>
      <c r="C25" s="95"/>
      <c r="D25" s="121"/>
      <c r="E25" s="95"/>
      <c r="F25" s="22"/>
      <c r="G25" s="95"/>
      <c r="H25" s="97"/>
      <c r="I25" s="74"/>
    </row>
    <row r="26" spans="1:9" ht="15.75" thickTop="1"/>
  </sheetData>
  <mergeCells count="54">
    <mergeCell ref="H24:H25"/>
    <mergeCell ref="I24:I25"/>
    <mergeCell ref="A1:A2"/>
    <mergeCell ref="B1:I1"/>
    <mergeCell ref="B2:I2"/>
    <mergeCell ref="B3:I3"/>
    <mergeCell ref="A4:A25"/>
    <mergeCell ref="B4:I4"/>
    <mergeCell ref="B5:I5"/>
    <mergeCell ref="C22:D22"/>
    <mergeCell ref="G22:H22"/>
    <mergeCell ref="C23:D23"/>
    <mergeCell ref="G23:H23"/>
    <mergeCell ref="B24:B25"/>
    <mergeCell ref="C24:C25"/>
    <mergeCell ref="D24:D25"/>
    <mergeCell ref="E24:E25"/>
    <mergeCell ref="F24:F25"/>
    <mergeCell ref="G24:G25"/>
    <mergeCell ref="B20:B21"/>
    <mergeCell ref="C20:D21"/>
    <mergeCell ref="E20:E21"/>
    <mergeCell ref="F20:F21"/>
    <mergeCell ref="G20:H21"/>
    <mergeCell ref="I20:I21"/>
    <mergeCell ref="C16:E16"/>
    <mergeCell ref="G16:I16"/>
    <mergeCell ref="C17:D17"/>
    <mergeCell ref="G17:H17"/>
    <mergeCell ref="B18:B19"/>
    <mergeCell ref="C18:D19"/>
    <mergeCell ref="E18:E19"/>
    <mergeCell ref="F18:F19"/>
    <mergeCell ref="G18:H19"/>
    <mergeCell ref="I18:I19"/>
    <mergeCell ref="H12:H13"/>
    <mergeCell ref="I12:I13"/>
    <mergeCell ref="C14:D14"/>
    <mergeCell ref="G14:H14"/>
    <mergeCell ref="C15:D15"/>
    <mergeCell ref="G15:H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133599</v>
      </c>
      <c r="C4" s="9">
        <v>211685</v>
      </c>
    </row>
    <row r="5" spans="1:3">
      <c r="A5" s="3" t="s">
        <v>23</v>
      </c>
      <c r="B5" s="7">
        <v>47697</v>
      </c>
      <c r="C5" s="7">
        <v>44575</v>
      </c>
    </row>
    <row r="6" spans="1:3">
      <c r="A6" s="3" t="s">
        <v>24</v>
      </c>
      <c r="B6" s="7">
        <v>180810</v>
      </c>
      <c r="C6" s="7">
        <v>169323</v>
      </c>
    </row>
    <row r="7" spans="1:3" ht="30">
      <c r="A7" s="3" t="s">
        <v>25</v>
      </c>
      <c r="B7" s="7">
        <v>36013</v>
      </c>
      <c r="C7" s="7">
        <v>29332</v>
      </c>
    </row>
    <row r="8" spans="1:3">
      <c r="A8" s="3" t="s">
        <v>26</v>
      </c>
      <c r="B8" s="7">
        <v>398119</v>
      </c>
      <c r="C8" s="7">
        <v>454915</v>
      </c>
    </row>
    <row r="9" spans="1:3">
      <c r="A9" s="4" t="s">
        <v>27</v>
      </c>
      <c r="B9" s="5"/>
      <c r="C9" s="5"/>
    </row>
    <row r="10" spans="1:3">
      <c r="A10" s="3" t="s">
        <v>28</v>
      </c>
      <c r="B10" s="7">
        <v>31213</v>
      </c>
      <c r="C10" s="7">
        <v>31078</v>
      </c>
    </row>
    <row r="11" spans="1:3" ht="30">
      <c r="A11" s="3" t="s">
        <v>29</v>
      </c>
      <c r="B11" s="7">
        <v>1691051</v>
      </c>
      <c r="C11" s="7">
        <v>1707970</v>
      </c>
    </row>
    <row r="12" spans="1:3">
      <c r="A12" s="3" t="s">
        <v>24</v>
      </c>
      <c r="B12" s="7">
        <v>24724</v>
      </c>
      <c r="C12" s="7">
        <v>25127</v>
      </c>
    </row>
    <row r="13" spans="1:3">
      <c r="A13" s="3" t="s">
        <v>30</v>
      </c>
      <c r="B13" s="7">
        <v>211726</v>
      </c>
      <c r="C13" s="7">
        <v>215871</v>
      </c>
    </row>
    <row r="14" spans="1:3">
      <c r="A14" s="3" t="s">
        <v>31</v>
      </c>
      <c r="B14" s="7">
        <v>7793</v>
      </c>
      <c r="C14" s="7">
        <v>8801</v>
      </c>
    </row>
    <row r="15" spans="1:3">
      <c r="A15" s="3" t="s">
        <v>32</v>
      </c>
      <c r="B15" s="7">
        <v>102808</v>
      </c>
      <c r="C15" s="7">
        <v>102808</v>
      </c>
    </row>
    <row r="16" spans="1:3">
      <c r="A16" s="3" t="s">
        <v>33</v>
      </c>
      <c r="B16" s="7">
        <v>27350</v>
      </c>
      <c r="C16" s="7">
        <v>29416</v>
      </c>
    </row>
    <row r="17" spans="1:3">
      <c r="A17" s="3" t="s">
        <v>34</v>
      </c>
      <c r="B17" s="7">
        <v>2096665</v>
      </c>
      <c r="C17" s="7">
        <v>2121071</v>
      </c>
    </row>
    <row r="18" spans="1:3">
      <c r="A18" s="3" t="s">
        <v>35</v>
      </c>
      <c r="B18" s="7">
        <v>2494784</v>
      </c>
      <c r="C18" s="7">
        <v>2575986</v>
      </c>
    </row>
    <row r="19" spans="1:3">
      <c r="A19" s="4" t="s">
        <v>36</v>
      </c>
      <c r="B19" s="5"/>
      <c r="C19" s="5"/>
    </row>
    <row r="20" spans="1:3">
      <c r="A20" s="3" t="s">
        <v>37</v>
      </c>
      <c r="B20" s="7">
        <v>35102</v>
      </c>
      <c r="C20" s="7">
        <v>40842</v>
      </c>
    </row>
    <row r="21" spans="1:3">
      <c r="A21" s="3" t="s">
        <v>38</v>
      </c>
      <c r="B21" s="7">
        <v>30718</v>
      </c>
      <c r="C21" s="7">
        <v>33666</v>
      </c>
    </row>
    <row r="22" spans="1:3">
      <c r="A22" s="3" t="s">
        <v>39</v>
      </c>
      <c r="B22" s="7">
        <v>28184</v>
      </c>
      <c r="C22" s="7">
        <v>18300</v>
      </c>
    </row>
    <row r="23" spans="1:3" ht="30">
      <c r="A23" s="3" t="s">
        <v>40</v>
      </c>
      <c r="B23" s="7">
        <v>13953</v>
      </c>
      <c r="C23" s="7">
        <v>12560</v>
      </c>
    </row>
    <row r="24" spans="1:3">
      <c r="A24" s="3" t="s">
        <v>41</v>
      </c>
      <c r="B24" s="7">
        <v>5691</v>
      </c>
      <c r="C24" s="7">
        <v>4686</v>
      </c>
    </row>
    <row r="25" spans="1:3">
      <c r="A25" s="3" t="s">
        <v>42</v>
      </c>
      <c r="B25" s="7">
        <v>113648</v>
      </c>
      <c r="C25" s="7">
        <v>110054</v>
      </c>
    </row>
    <row r="26" spans="1:3">
      <c r="A26" s="4" t="s">
        <v>43</v>
      </c>
      <c r="B26" s="5"/>
      <c r="C26" s="5"/>
    </row>
    <row r="27" spans="1:3">
      <c r="A27" s="3" t="s">
        <v>44</v>
      </c>
      <c r="B27" s="7">
        <v>17876</v>
      </c>
      <c r="C27" s="7">
        <v>17799</v>
      </c>
    </row>
    <row r="28" spans="1:3">
      <c r="A28" s="3" t="s">
        <v>45</v>
      </c>
      <c r="B28" s="7">
        <v>63731</v>
      </c>
      <c r="C28" s="7">
        <v>63802</v>
      </c>
    </row>
    <row r="29" spans="1:3" ht="30">
      <c r="A29" s="3" t="s">
        <v>40</v>
      </c>
      <c r="B29" s="7">
        <v>1570801</v>
      </c>
      <c r="C29" s="7">
        <v>1559781</v>
      </c>
    </row>
    <row r="30" spans="1:3">
      <c r="A30" s="3" t="s">
        <v>46</v>
      </c>
      <c r="B30" s="7">
        <v>20140</v>
      </c>
      <c r="C30" s="7">
        <v>20247</v>
      </c>
    </row>
    <row r="31" spans="1:3">
      <c r="A31" s="3" t="s">
        <v>47</v>
      </c>
      <c r="B31" s="7">
        <v>1672548</v>
      </c>
      <c r="C31" s="7">
        <v>1661629</v>
      </c>
    </row>
    <row r="32" spans="1:3">
      <c r="A32" s="3" t="s">
        <v>48</v>
      </c>
      <c r="B32" s="7">
        <v>1786196</v>
      </c>
      <c r="C32" s="7">
        <v>1771683</v>
      </c>
    </row>
    <row r="33" spans="1:3" ht="30">
      <c r="A33" s="3" t="s">
        <v>49</v>
      </c>
      <c r="B33" s="5" t="s">
        <v>50</v>
      </c>
      <c r="C33" s="5" t="s">
        <v>50</v>
      </c>
    </row>
    <row r="34" spans="1:3">
      <c r="A34" s="4" t="s">
        <v>51</v>
      </c>
      <c r="B34" s="5"/>
      <c r="C34" s="5"/>
    </row>
    <row r="35" spans="1:3" ht="45">
      <c r="A35" s="3" t="s">
        <v>52</v>
      </c>
      <c r="B35" s="5">
        <v>278</v>
      </c>
      <c r="C35" s="5">
        <v>260</v>
      </c>
    </row>
    <row r="36" spans="1:3">
      <c r="A36" s="3" t="s">
        <v>53</v>
      </c>
      <c r="B36" s="7">
        <v>2247199</v>
      </c>
      <c r="C36" s="7">
        <v>2245478</v>
      </c>
    </row>
    <row r="37" spans="1:3" ht="30">
      <c r="A37" s="3" t="s">
        <v>54</v>
      </c>
      <c r="B37" s="7">
        <v>1466</v>
      </c>
      <c r="C37" s="7">
        <v>-3323</v>
      </c>
    </row>
    <row r="38" spans="1:3">
      <c r="A38" s="3" t="s">
        <v>55</v>
      </c>
      <c r="B38" s="7">
        <v>-1547742</v>
      </c>
      <c r="C38" s="7">
        <v>-1445408</v>
      </c>
    </row>
    <row r="39" spans="1:3">
      <c r="A39" s="3" t="s">
        <v>56</v>
      </c>
      <c r="B39" s="7">
        <v>701201</v>
      </c>
      <c r="C39" s="7">
        <v>797007</v>
      </c>
    </row>
    <row r="40" spans="1:3">
      <c r="A40" s="3" t="s">
        <v>57</v>
      </c>
      <c r="B40" s="7">
        <v>7387</v>
      </c>
      <c r="C40" s="7">
        <v>7296</v>
      </c>
    </row>
    <row r="41" spans="1:3">
      <c r="A41" s="3" t="s">
        <v>58</v>
      </c>
      <c r="B41" s="7">
        <v>708588</v>
      </c>
      <c r="C41" s="7">
        <v>804303</v>
      </c>
    </row>
    <row r="42" spans="1:3" ht="30">
      <c r="A42" s="3" t="s">
        <v>59</v>
      </c>
      <c r="B42" s="9">
        <v>2494784</v>
      </c>
      <c r="C42" s="9">
        <v>2575986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2.28515625" bestFit="1" customWidth="1"/>
    <col min="2" max="3" width="36.5703125" bestFit="1" customWidth="1"/>
    <col min="4" max="6" width="22" customWidth="1"/>
    <col min="7" max="7" width="7.5703125" customWidth="1"/>
    <col min="8" max="8" width="21.5703125" customWidth="1"/>
    <col min="9" max="9" width="22" customWidth="1"/>
    <col min="10" max="10" width="4.7109375" customWidth="1"/>
    <col min="11" max="11" width="13.28515625" customWidth="1"/>
    <col min="12" max="14" width="22" customWidth="1"/>
    <col min="15" max="15" width="4.7109375" customWidth="1"/>
    <col min="16" max="16" width="18" customWidth="1"/>
    <col min="17" max="17" width="22" customWidth="1"/>
  </cols>
  <sheetData>
    <row r="1" spans="1:17" ht="15" customHeight="1">
      <c r="A1" s="8" t="s">
        <v>484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485</v>
      </c>
      <c r="B3" s="19"/>
      <c r="C3" s="19"/>
      <c r="D3" s="19"/>
      <c r="E3" s="19"/>
      <c r="F3" s="19"/>
      <c r="G3" s="19"/>
      <c r="H3" s="19"/>
      <c r="I3" s="19"/>
      <c r="J3" s="19"/>
      <c r="K3" s="19"/>
      <c r="L3" s="19"/>
      <c r="M3" s="19"/>
      <c r="N3" s="19"/>
      <c r="O3" s="19"/>
      <c r="P3" s="19"/>
      <c r="Q3" s="19"/>
    </row>
    <row r="4" spans="1:17">
      <c r="A4" s="13" t="s">
        <v>484</v>
      </c>
      <c r="B4" s="20" t="s">
        <v>484</v>
      </c>
      <c r="C4" s="20"/>
      <c r="D4" s="20"/>
      <c r="E4" s="20"/>
      <c r="F4" s="20"/>
      <c r="G4" s="20"/>
      <c r="H4" s="20"/>
      <c r="I4" s="20"/>
      <c r="J4" s="20"/>
      <c r="K4" s="20"/>
      <c r="L4" s="20"/>
      <c r="M4" s="20"/>
      <c r="N4" s="20"/>
      <c r="O4" s="20"/>
      <c r="P4" s="20"/>
      <c r="Q4" s="20"/>
    </row>
    <row r="5" spans="1:17">
      <c r="A5" s="13"/>
      <c r="B5" s="21" t="s">
        <v>486</v>
      </c>
      <c r="C5" s="21"/>
      <c r="D5" s="21"/>
      <c r="E5" s="21"/>
      <c r="F5" s="21"/>
      <c r="G5" s="21"/>
      <c r="H5" s="21"/>
      <c r="I5" s="21"/>
      <c r="J5" s="21"/>
      <c r="K5" s="21"/>
      <c r="L5" s="21"/>
      <c r="M5" s="21"/>
      <c r="N5" s="21"/>
      <c r="O5" s="21"/>
      <c r="P5" s="21"/>
      <c r="Q5" s="21"/>
    </row>
    <row r="6" spans="1:17">
      <c r="A6" s="13"/>
      <c r="B6" s="15"/>
      <c r="C6" s="15"/>
    </row>
    <row r="7" spans="1:17" ht="51">
      <c r="A7" s="13"/>
      <c r="B7" s="16" t="s">
        <v>365</v>
      </c>
      <c r="C7" s="16" t="s">
        <v>487</v>
      </c>
    </row>
    <row r="8" spans="1:17">
      <c r="A8" s="13"/>
      <c r="B8" s="22"/>
      <c r="C8" s="22"/>
      <c r="D8" s="22"/>
      <c r="E8" s="22"/>
      <c r="F8" s="22"/>
      <c r="G8" s="22"/>
      <c r="H8" s="22"/>
      <c r="I8" s="22"/>
      <c r="J8" s="22"/>
      <c r="K8" s="22"/>
      <c r="L8" s="22"/>
      <c r="M8" s="22"/>
      <c r="N8" s="22"/>
      <c r="O8" s="22"/>
      <c r="P8" s="22"/>
      <c r="Q8" s="22"/>
    </row>
    <row r="9" spans="1:17">
      <c r="A9" s="13"/>
      <c r="B9" s="15"/>
      <c r="C9" s="15"/>
    </row>
    <row r="10" spans="1:17" ht="153">
      <c r="A10" s="13"/>
      <c r="B10" s="16" t="s">
        <v>365</v>
      </c>
      <c r="C10" s="16" t="s">
        <v>488</v>
      </c>
    </row>
    <row r="11" spans="1:17">
      <c r="A11" s="13"/>
      <c r="B11" s="22"/>
      <c r="C11" s="22"/>
      <c r="D11" s="22"/>
      <c r="E11" s="22"/>
      <c r="F11" s="22"/>
      <c r="G11" s="22"/>
      <c r="H11" s="22"/>
      <c r="I11" s="22"/>
      <c r="J11" s="22"/>
      <c r="K11" s="22"/>
      <c r="L11" s="22"/>
      <c r="M11" s="22"/>
      <c r="N11" s="22"/>
      <c r="O11" s="22"/>
      <c r="P11" s="22"/>
      <c r="Q11" s="22"/>
    </row>
    <row r="12" spans="1:17">
      <c r="A12" s="13"/>
      <c r="B12" s="15"/>
      <c r="C12" s="15"/>
    </row>
    <row r="13" spans="1:17" ht="51">
      <c r="A13" s="13"/>
      <c r="B13" s="16" t="s">
        <v>365</v>
      </c>
      <c r="C13" s="16" t="s">
        <v>489</v>
      </c>
    </row>
    <row r="14" spans="1:17">
      <c r="A14" s="13"/>
      <c r="B14" s="22" t="s">
        <v>490</v>
      </c>
      <c r="C14" s="22"/>
      <c r="D14" s="22"/>
      <c r="E14" s="22"/>
      <c r="F14" s="22"/>
      <c r="G14" s="22"/>
      <c r="H14" s="22"/>
      <c r="I14" s="22"/>
      <c r="J14" s="22"/>
      <c r="K14" s="22"/>
      <c r="L14" s="22"/>
      <c r="M14" s="22"/>
      <c r="N14" s="22"/>
      <c r="O14" s="22"/>
      <c r="P14" s="22"/>
      <c r="Q14" s="22"/>
    </row>
    <row r="15" spans="1:17">
      <c r="A15" s="13"/>
      <c r="B15" s="35"/>
      <c r="C15" s="35"/>
      <c r="D15" s="35"/>
      <c r="E15" s="35"/>
      <c r="F15" s="35"/>
      <c r="G15" s="35"/>
      <c r="H15" s="35"/>
      <c r="I15" s="35"/>
      <c r="J15" s="35"/>
      <c r="K15" s="35"/>
      <c r="L15" s="35"/>
    </row>
    <row r="16" spans="1:17">
      <c r="A16" s="13"/>
      <c r="B16" s="15"/>
      <c r="C16" s="15"/>
      <c r="D16" s="15"/>
      <c r="E16" s="15"/>
      <c r="F16" s="15"/>
      <c r="G16" s="15"/>
      <c r="H16" s="15"/>
      <c r="I16" s="15"/>
      <c r="J16" s="15"/>
      <c r="K16" s="15"/>
      <c r="L16" s="15"/>
    </row>
    <row r="17" spans="1:12" ht="15.75" thickBot="1">
      <c r="A17" s="13"/>
      <c r="B17" s="14"/>
      <c r="C17" s="126">
        <v>42094</v>
      </c>
      <c r="D17" s="126"/>
      <c r="E17" s="126"/>
      <c r="F17" s="126"/>
      <c r="G17" s="126"/>
      <c r="H17" s="126"/>
      <c r="I17" s="126"/>
      <c r="J17" s="126"/>
      <c r="K17" s="126"/>
      <c r="L17" s="126"/>
    </row>
    <row r="18" spans="1:12">
      <c r="A18" s="13"/>
      <c r="B18" s="14"/>
      <c r="C18" s="101" t="s">
        <v>491</v>
      </c>
      <c r="D18" s="101"/>
      <c r="E18" s="101"/>
      <c r="F18" s="14"/>
      <c r="G18" s="101" t="s">
        <v>492</v>
      </c>
      <c r="H18" s="101"/>
      <c r="I18" s="14"/>
      <c r="J18" s="101" t="s">
        <v>493</v>
      </c>
      <c r="K18" s="101"/>
      <c r="L18" s="101"/>
    </row>
    <row r="19" spans="1:12" ht="15.75" thickBot="1">
      <c r="A19" s="13"/>
      <c r="B19" s="14"/>
      <c r="C19" s="36" t="s">
        <v>494</v>
      </c>
      <c r="D19" s="36"/>
      <c r="E19" s="36"/>
      <c r="F19" s="14"/>
      <c r="G19" s="36" t="s">
        <v>495</v>
      </c>
      <c r="H19" s="36"/>
      <c r="I19" s="14"/>
      <c r="J19" s="36" t="s">
        <v>496</v>
      </c>
      <c r="K19" s="36"/>
      <c r="L19" s="36"/>
    </row>
    <row r="20" spans="1:12">
      <c r="A20" s="13"/>
      <c r="B20" s="14"/>
      <c r="C20" s="37" t="s">
        <v>208</v>
      </c>
      <c r="D20" s="37"/>
      <c r="E20" s="37"/>
      <c r="F20" s="37"/>
      <c r="G20" s="37"/>
      <c r="H20" s="37"/>
      <c r="I20" s="37"/>
      <c r="J20" s="37"/>
      <c r="K20" s="37"/>
      <c r="L20" s="37"/>
    </row>
    <row r="21" spans="1:12">
      <c r="A21" s="13"/>
      <c r="B21" s="26" t="s">
        <v>497</v>
      </c>
      <c r="C21" s="22"/>
      <c r="D21" s="22"/>
      <c r="E21" s="22"/>
      <c r="F21" s="14"/>
      <c r="G21" s="22"/>
      <c r="H21" s="22"/>
      <c r="I21" s="14"/>
      <c r="J21" s="22"/>
      <c r="K21" s="22"/>
      <c r="L21" s="22"/>
    </row>
    <row r="22" spans="1:12">
      <c r="A22" s="13"/>
      <c r="B22" s="83" t="s">
        <v>498</v>
      </c>
      <c r="C22" s="83" t="s">
        <v>211</v>
      </c>
      <c r="D22" s="84">
        <v>22613</v>
      </c>
      <c r="E22" s="40"/>
      <c r="F22" s="40"/>
      <c r="G22" s="102" t="s">
        <v>212</v>
      </c>
      <c r="H22" s="40"/>
      <c r="I22" s="40"/>
      <c r="J22" s="102" t="s">
        <v>212</v>
      </c>
      <c r="K22" s="102"/>
      <c r="L22" s="40"/>
    </row>
    <row r="23" spans="1:12">
      <c r="A23" s="13"/>
      <c r="B23" s="83"/>
      <c r="C23" s="83"/>
      <c r="D23" s="84"/>
      <c r="E23" s="40"/>
      <c r="F23" s="40"/>
      <c r="G23" s="102"/>
      <c r="H23" s="40"/>
      <c r="I23" s="40"/>
      <c r="J23" s="102"/>
      <c r="K23" s="102"/>
      <c r="L23" s="40"/>
    </row>
    <row r="24" spans="1:12">
      <c r="A24" s="13"/>
      <c r="B24" s="26" t="s">
        <v>499</v>
      </c>
      <c r="C24" s="22"/>
      <c r="D24" s="22"/>
      <c r="E24" s="22"/>
      <c r="F24" s="14"/>
      <c r="G24" s="22"/>
      <c r="H24" s="22"/>
      <c r="I24" s="14"/>
      <c r="J24" s="22"/>
      <c r="K24" s="22"/>
      <c r="L24" s="22"/>
    </row>
    <row r="25" spans="1:12">
      <c r="A25" s="13"/>
      <c r="B25" s="82" t="s">
        <v>500</v>
      </c>
      <c r="C25" s="40"/>
      <c r="D25" s="40"/>
      <c r="E25" s="40"/>
      <c r="F25" s="30"/>
      <c r="G25" s="40"/>
      <c r="H25" s="40"/>
      <c r="I25" s="30"/>
      <c r="J25" s="40"/>
      <c r="K25" s="40"/>
      <c r="L25" s="40"/>
    </row>
    <row r="26" spans="1:12">
      <c r="A26" s="13"/>
      <c r="B26" s="127" t="s">
        <v>501</v>
      </c>
      <c r="C26" s="110" t="s">
        <v>212</v>
      </c>
      <c r="D26" s="110"/>
      <c r="E26" s="22"/>
      <c r="F26" s="22"/>
      <c r="G26" s="110" t="s">
        <v>212</v>
      </c>
      <c r="H26" s="22"/>
      <c r="I26" s="22"/>
      <c r="J26" s="79" t="s">
        <v>211</v>
      </c>
      <c r="K26" s="85">
        <v>8008</v>
      </c>
      <c r="L26" s="22"/>
    </row>
    <row r="27" spans="1:12">
      <c r="A27" s="13"/>
      <c r="B27" s="127"/>
      <c r="C27" s="110"/>
      <c r="D27" s="110"/>
      <c r="E27" s="22"/>
      <c r="F27" s="22"/>
      <c r="G27" s="110"/>
      <c r="H27" s="22"/>
      <c r="I27" s="22"/>
      <c r="J27" s="79"/>
      <c r="K27" s="85"/>
      <c r="L27" s="22"/>
    </row>
    <row r="28" spans="1:12">
      <c r="A28" s="13"/>
      <c r="B28" s="128" t="s">
        <v>502</v>
      </c>
      <c r="C28" s="102" t="s">
        <v>212</v>
      </c>
      <c r="D28" s="102"/>
      <c r="E28" s="40"/>
      <c r="F28" s="40"/>
      <c r="G28" s="102" t="s">
        <v>212</v>
      </c>
      <c r="H28" s="40"/>
      <c r="I28" s="40"/>
      <c r="J28" s="102">
        <v>552</v>
      </c>
      <c r="K28" s="102"/>
      <c r="L28" s="40"/>
    </row>
    <row r="29" spans="1:12">
      <c r="A29" s="13"/>
      <c r="B29" s="128"/>
      <c r="C29" s="102"/>
      <c r="D29" s="102"/>
      <c r="E29" s="40"/>
      <c r="F29" s="40"/>
      <c r="G29" s="102"/>
      <c r="H29" s="40"/>
      <c r="I29" s="40"/>
      <c r="J29" s="102"/>
      <c r="K29" s="102"/>
      <c r="L29" s="40"/>
    </row>
    <row r="30" spans="1:12">
      <c r="A30" s="13"/>
      <c r="B30" s="127" t="s">
        <v>503</v>
      </c>
      <c r="C30" s="110" t="s">
        <v>212</v>
      </c>
      <c r="D30" s="110"/>
      <c r="E30" s="22"/>
      <c r="F30" s="22"/>
      <c r="G30" s="110" t="s">
        <v>212</v>
      </c>
      <c r="H30" s="22"/>
      <c r="I30" s="22"/>
      <c r="J30" s="85">
        <v>6495</v>
      </c>
      <c r="K30" s="85"/>
      <c r="L30" s="22"/>
    </row>
    <row r="31" spans="1:12">
      <c r="A31" s="13"/>
      <c r="B31" s="127"/>
      <c r="C31" s="110"/>
      <c r="D31" s="110"/>
      <c r="E31" s="22"/>
      <c r="F31" s="22"/>
      <c r="G31" s="110"/>
      <c r="H31" s="22"/>
      <c r="I31" s="22"/>
      <c r="J31" s="85"/>
      <c r="K31" s="85"/>
      <c r="L31" s="22"/>
    </row>
    <row r="32" spans="1:12">
      <c r="A32" s="13"/>
      <c r="B32" s="35"/>
      <c r="C32" s="35"/>
      <c r="D32" s="35"/>
      <c r="E32" s="35"/>
      <c r="F32" s="35"/>
      <c r="G32" s="35"/>
      <c r="H32" s="35"/>
      <c r="I32" s="35"/>
      <c r="J32" s="35"/>
      <c r="K32" s="35"/>
      <c r="L32" s="35"/>
    </row>
    <row r="33" spans="1:17">
      <c r="A33" s="13"/>
      <c r="B33" s="15"/>
      <c r="C33" s="15"/>
      <c r="D33" s="15"/>
      <c r="E33" s="15"/>
      <c r="F33" s="15"/>
      <c r="G33" s="15"/>
      <c r="H33" s="15"/>
      <c r="I33" s="15"/>
      <c r="J33" s="15"/>
      <c r="K33" s="15"/>
      <c r="L33" s="15"/>
    </row>
    <row r="34" spans="1:17" ht="15.75" thickBot="1">
      <c r="A34" s="13"/>
      <c r="B34" s="14"/>
      <c r="C34" s="126">
        <v>42004</v>
      </c>
      <c r="D34" s="126"/>
      <c r="E34" s="126"/>
      <c r="F34" s="126"/>
      <c r="G34" s="126"/>
      <c r="H34" s="126"/>
      <c r="I34" s="126"/>
      <c r="J34" s="126"/>
      <c r="K34" s="126"/>
      <c r="L34" s="126"/>
    </row>
    <row r="35" spans="1:17">
      <c r="A35" s="13"/>
      <c r="B35" s="14"/>
      <c r="C35" s="101" t="s">
        <v>491</v>
      </c>
      <c r="D35" s="101"/>
      <c r="E35" s="101"/>
      <c r="F35" s="14"/>
      <c r="G35" s="101" t="s">
        <v>492</v>
      </c>
      <c r="H35" s="101"/>
      <c r="I35" s="14"/>
      <c r="J35" s="101" t="s">
        <v>493</v>
      </c>
      <c r="K35" s="101"/>
      <c r="L35" s="101"/>
    </row>
    <row r="36" spans="1:17" ht="15.75" thickBot="1">
      <c r="A36" s="13"/>
      <c r="B36" s="14"/>
      <c r="C36" s="36" t="s">
        <v>494</v>
      </c>
      <c r="D36" s="36"/>
      <c r="E36" s="36"/>
      <c r="F36" s="14"/>
      <c r="G36" s="36" t="s">
        <v>495</v>
      </c>
      <c r="H36" s="36"/>
      <c r="I36" s="14"/>
      <c r="J36" s="36" t="s">
        <v>496</v>
      </c>
      <c r="K36" s="36"/>
      <c r="L36" s="36"/>
    </row>
    <row r="37" spans="1:17">
      <c r="A37" s="13"/>
      <c r="B37" s="14"/>
      <c r="C37" s="37" t="s">
        <v>208</v>
      </c>
      <c r="D37" s="37"/>
      <c r="E37" s="37"/>
      <c r="F37" s="37"/>
      <c r="G37" s="37"/>
      <c r="H37" s="37"/>
      <c r="I37" s="37"/>
      <c r="J37" s="37"/>
      <c r="K37" s="37"/>
      <c r="L37" s="37"/>
    </row>
    <row r="38" spans="1:17">
      <c r="A38" s="13"/>
      <c r="B38" s="26" t="s">
        <v>497</v>
      </c>
      <c r="C38" s="22"/>
      <c r="D38" s="22"/>
      <c r="E38" s="22"/>
      <c r="F38" s="14"/>
      <c r="G38" s="22"/>
      <c r="H38" s="22"/>
      <c r="I38" s="14"/>
      <c r="J38" s="22"/>
      <c r="K38" s="22"/>
      <c r="L38" s="22"/>
    </row>
    <row r="39" spans="1:17">
      <c r="A39" s="13"/>
      <c r="B39" s="83" t="s">
        <v>498</v>
      </c>
      <c r="C39" s="83" t="s">
        <v>211</v>
      </c>
      <c r="D39" s="84">
        <v>57309</v>
      </c>
      <c r="E39" s="40"/>
      <c r="F39" s="40"/>
      <c r="G39" s="102" t="s">
        <v>212</v>
      </c>
      <c r="H39" s="40"/>
      <c r="I39" s="40"/>
      <c r="J39" s="102" t="s">
        <v>212</v>
      </c>
      <c r="K39" s="102"/>
      <c r="L39" s="40"/>
    </row>
    <row r="40" spans="1:17">
      <c r="A40" s="13"/>
      <c r="B40" s="83"/>
      <c r="C40" s="83"/>
      <c r="D40" s="84"/>
      <c r="E40" s="40"/>
      <c r="F40" s="40"/>
      <c r="G40" s="102"/>
      <c r="H40" s="40"/>
      <c r="I40" s="40"/>
      <c r="J40" s="102"/>
      <c r="K40" s="102"/>
      <c r="L40" s="40"/>
    </row>
    <row r="41" spans="1:17">
      <c r="A41" s="13"/>
      <c r="B41" s="26" t="s">
        <v>499</v>
      </c>
      <c r="C41" s="22"/>
      <c r="D41" s="22"/>
      <c r="E41" s="22"/>
      <c r="F41" s="14"/>
      <c r="G41" s="22"/>
      <c r="H41" s="22"/>
      <c r="I41" s="14"/>
      <c r="J41" s="22"/>
      <c r="K41" s="22"/>
      <c r="L41" s="22"/>
    </row>
    <row r="42" spans="1:17">
      <c r="A42" s="13"/>
      <c r="B42" s="83" t="s">
        <v>501</v>
      </c>
      <c r="C42" s="102" t="s">
        <v>212</v>
      </c>
      <c r="D42" s="102"/>
      <c r="E42" s="40"/>
      <c r="F42" s="40"/>
      <c r="G42" s="102" t="s">
        <v>212</v>
      </c>
      <c r="H42" s="40"/>
      <c r="I42" s="40"/>
      <c r="J42" s="83" t="s">
        <v>211</v>
      </c>
      <c r="K42" s="84">
        <v>7292</v>
      </c>
      <c r="L42" s="40"/>
    </row>
    <row r="43" spans="1:17">
      <c r="A43" s="13"/>
      <c r="B43" s="83"/>
      <c r="C43" s="102"/>
      <c r="D43" s="102"/>
      <c r="E43" s="40"/>
      <c r="F43" s="40"/>
      <c r="G43" s="102"/>
      <c r="H43" s="40"/>
      <c r="I43" s="40"/>
      <c r="J43" s="83"/>
      <c r="K43" s="84"/>
      <c r="L43" s="40"/>
    </row>
    <row r="44" spans="1:17">
      <c r="A44" s="13"/>
      <c r="B44" s="79" t="s">
        <v>502</v>
      </c>
      <c r="C44" s="110" t="s">
        <v>212</v>
      </c>
      <c r="D44" s="110"/>
      <c r="E44" s="22"/>
      <c r="F44" s="22"/>
      <c r="G44" s="110" t="s">
        <v>212</v>
      </c>
      <c r="H44" s="22"/>
      <c r="I44" s="22"/>
      <c r="J44" s="85">
        <v>1769</v>
      </c>
      <c r="K44" s="85"/>
      <c r="L44" s="22"/>
    </row>
    <row r="45" spans="1:17">
      <c r="A45" s="13"/>
      <c r="B45" s="79"/>
      <c r="C45" s="110"/>
      <c r="D45" s="110"/>
      <c r="E45" s="22"/>
      <c r="F45" s="22"/>
      <c r="G45" s="110"/>
      <c r="H45" s="22"/>
      <c r="I45" s="22"/>
      <c r="J45" s="85"/>
      <c r="K45" s="85"/>
      <c r="L45" s="22"/>
    </row>
    <row r="46" spans="1:17">
      <c r="A46" s="13"/>
      <c r="B46" s="83" t="s">
        <v>503</v>
      </c>
      <c r="C46" s="102" t="s">
        <v>212</v>
      </c>
      <c r="D46" s="102"/>
      <c r="E46" s="40"/>
      <c r="F46" s="40"/>
      <c r="G46" s="102" t="s">
        <v>212</v>
      </c>
      <c r="H46" s="40"/>
      <c r="I46" s="40"/>
      <c r="J46" s="84">
        <v>6165</v>
      </c>
      <c r="K46" s="84"/>
      <c r="L46" s="40"/>
    </row>
    <row r="47" spans="1:17">
      <c r="A47" s="13"/>
      <c r="B47" s="83"/>
      <c r="C47" s="102"/>
      <c r="D47" s="102"/>
      <c r="E47" s="40"/>
      <c r="F47" s="40"/>
      <c r="G47" s="102"/>
      <c r="H47" s="40"/>
      <c r="I47" s="40"/>
      <c r="J47" s="84"/>
      <c r="K47" s="84"/>
      <c r="L47" s="40"/>
    </row>
    <row r="48" spans="1:17">
      <c r="A48" s="13"/>
      <c r="B48" s="79" t="s">
        <v>504</v>
      </c>
      <c r="C48" s="79"/>
      <c r="D48" s="79"/>
      <c r="E48" s="79"/>
      <c r="F48" s="79"/>
      <c r="G48" s="79"/>
      <c r="H48" s="79"/>
      <c r="I48" s="79"/>
      <c r="J48" s="79"/>
      <c r="K48" s="79"/>
      <c r="L48" s="79"/>
      <c r="M48" s="79"/>
      <c r="N48" s="79"/>
      <c r="O48" s="79"/>
      <c r="P48" s="79"/>
      <c r="Q48" s="79"/>
    </row>
    <row r="49" spans="1:17" ht="25.5" customHeight="1">
      <c r="A49" s="13"/>
      <c r="B49" s="79" t="s">
        <v>505</v>
      </c>
      <c r="C49" s="79"/>
      <c r="D49" s="79"/>
      <c r="E49" s="79"/>
      <c r="F49" s="79"/>
      <c r="G49" s="79"/>
      <c r="H49" s="79"/>
      <c r="I49" s="79"/>
      <c r="J49" s="79"/>
      <c r="K49" s="79"/>
      <c r="L49" s="79"/>
      <c r="M49" s="79"/>
      <c r="N49" s="79"/>
      <c r="O49" s="79"/>
      <c r="P49" s="79"/>
      <c r="Q49" s="79"/>
    </row>
    <row r="50" spans="1:17" ht="25.5" customHeight="1">
      <c r="A50" s="13"/>
      <c r="B50" s="79" t="s">
        <v>506</v>
      </c>
      <c r="C50" s="79"/>
      <c r="D50" s="79"/>
      <c r="E50" s="79"/>
      <c r="F50" s="79"/>
      <c r="G50" s="79"/>
      <c r="H50" s="79"/>
      <c r="I50" s="79"/>
      <c r="J50" s="79"/>
      <c r="K50" s="79"/>
      <c r="L50" s="79"/>
      <c r="M50" s="79"/>
      <c r="N50" s="79"/>
      <c r="O50" s="79"/>
      <c r="P50" s="79"/>
      <c r="Q50" s="79"/>
    </row>
    <row r="51" spans="1:17" ht="51" customHeight="1">
      <c r="A51" s="13"/>
      <c r="B51" s="79" t="s">
        <v>507</v>
      </c>
      <c r="C51" s="79"/>
      <c r="D51" s="79"/>
      <c r="E51" s="79"/>
      <c r="F51" s="79"/>
      <c r="G51" s="79"/>
      <c r="H51" s="79"/>
      <c r="I51" s="79"/>
      <c r="J51" s="79"/>
      <c r="K51" s="79"/>
      <c r="L51" s="79"/>
      <c r="M51" s="79"/>
      <c r="N51" s="79"/>
      <c r="O51" s="79"/>
      <c r="P51" s="79"/>
      <c r="Q51" s="79"/>
    </row>
    <row r="52" spans="1:17">
      <c r="A52" s="13"/>
      <c r="B52" s="79" t="s">
        <v>508</v>
      </c>
      <c r="C52" s="79"/>
      <c r="D52" s="79"/>
      <c r="E52" s="79"/>
      <c r="F52" s="79"/>
      <c r="G52" s="79"/>
      <c r="H52" s="79"/>
      <c r="I52" s="79"/>
      <c r="J52" s="79"/>
      <c r="K52" s="79"/>
      <c r="L52" s="79"/>
      <c r="M52" s="79"/>
      <c r="N52" s="79"/>
      <c r="O52" s="79"/>
      <c r="P52" s="79"/>
      <c r="Q52" s="79"/>
    </row>
    <row r="53" spans="1:17">
      <c r="A53" s="13"/>
      <c r="B53" s="35"/>
      <c r="C53" s="35"/>
      <c r="D53" s="35"/>
      <c r="E53" s="35"/>
      <c r="F53" s="35"/>
      <c r="G53" s="35"/>
      <c r="H53" s="35"/>
      <c r="I53" s="35"/>
      <c r="J53" s="35"/>
      <c r="K53" s="35"/>
      <c r="L53" s="35"/>
      <c r="M53" s="35"/>
      <c r="N53" s="35"/>
      <c r="O53" s="35"/>
      <c r="P53" s="35"/>
      <c r="Q53" s="35"/>
    </row>
    <row r="54" spans="1:17">
      <c r="A54" s="13"/>
      <c r="B54" s="15"/>
      <c r="C54" s="15"/>
      <c r="D54" s="15"/>
      <c r="E54" s="15"/>
      <c r="F54" s="15"/>
      <c r="G54" s="15"/>
      <c r="H54" s="15"/>
      <c r="I54" s="15"/>
      <c r="J54" s="15"/>
      <c r="K54" s="15"/>
      <c r="L54" s="15"/>
      <c r="M54" s="15"/>
      <c r="N54" s="15"/>
      <c r="O54" s="15"/>
      <c r="P54" s="15"/>
      <c r="Q54" s="15"/>
    </row>
    <row r="55" spans="1:17" ht="15.75" thickBot="1">
      <c r="A55" s="13"/>
      <c r="B55" s="14"/>
      <c r="C55" s="126">
        <v>42094</v>
      </c>
      <c r="D55" s="126"/>
      <c r="E55" s="126"/>
      <c r="F55" s="126"/>
      <c r="G55" s="126"/>
      <c r="H55" s="126"/>
      <c r="I55" s="126"/>
      <c r="J55" s="14"/>
      <c r="K55" s="126">
        <v>42004</v>
      </c>
      <c r="L55" s="126"/>
      <c r="M55" s="126"/>
      <c r="N55" s="126"/>
      <c r="O55" s="126"/>
      <c r="P55" s="126"/>
      <c r="Q55" s="126"/>
    </row>
    <row r="56" spans="1:17">
      <c r="A56" s="13"/>
      <c r="B56" s="14"/>
      <c r="C56" s="101" t="s">
        <v>509</v>
      </c>
      <c r="D56" s="101"/>
      <c r="E56" s="101"/>
      <c r="F56" s="14"/>
      <c r="G56" s="101" t="s">
        <v>510</v>
      </c>
      <c r="H56" s="101"/>
      <c r="I56" s="101"/>
      <c r="J56" s="14"/>
      <c r="K56" s="101" t="s">
        <v>509</v>
      </c>
      <c r="L56" s="101"/>
      <c r="M56" s="101"/>
      <c r="N56" s="32"/>
      <c r="O56" s="101" t="s">
        <v>510</v>
      </c>
      <c r="P56" s="101"/>
      <c r="Q56" s="101"/>
    </row>
    <row r="57" spans="1:17">
      <c r="A57" s="13"/>
      <c r="B57" s="14"/>
      <c r="C57" s="37" t="s">
        <v>208</v>
      </c>
      <c r="D57" s="37"/>
      <c r="E57" s="37"/>
      <c r="F57" s="37"/>
      <c r="G57" s="37"/>
      <c r="H57" s="37"/>
      <c r="I57" s="37"/>
      <c r="J57" s="37"/>
      <c r="K57" s="37"/>
      <c r="L57" s="37"/>
      <c r="M57" s="37"/>
      <c r="N57" s="37"/>
      <c r="O57" s="37"/>
      <c r="P57" s="37"/>
      <c r="Q57" s="37"/>
    </row>
    <row r="58" spans="1:17">
      <c r="A58" s="13"/>
      <c r="B58" s="14"/>
      <c r="C58" s="22"/>
      <c r="D58" s="22"/>
      <c r="E58" s="22"/>
      <c r="F58" s="14"/>
      <c r="G58" s="22"/>
      <c r="H58" s="22"/>
      <c r="I58" s="22"/>
      <c r="J58" s="14"/>
      <c r="K58" s="22"/>
      <c r="L58" s="22"/>
      <c r="M58" s="22"/>
      <c r="N58" s="14"/>
      <c r="O58" s="22"/>
      <c r="P58" s="22"/>
      <c r="Q58" s="22"/>
    </row>
    <row r="59" spans="1:17">
      <c r="A59" s="13"/>
      <c r="B59" s="83" t="s">
        <v>511</v>
      </c>
      <c r="C59" s="83" t="s">
        <v>211</v>
      </c>
      <c r="D59" s="84">
        <v>195421</v>
      </c>
      <c r="E59" s="40"/>
      <c r="F59" s="40"/>
      <c r="G59" s="83" t="s">
        <v>211</v>
      </c>
      <c r="H59" s="84">
        <v>20392</v>
      </c>
      <c r="I59" s="40"/>
      <c r="J59" s="40"/>
      <c r="K59" s="83" t="s">
        <v>211</v>
      </c>
      <c r="L59" s="84">
        <v>193549</v>
      </c>
      <c r="M59" s="40"/>
      <c r="N59" s="40"/>
      <c r="O59" s="83" t="s">
        <v>211</v>
      </c>
      <c r="P59" s="84">
        <v>88281</v>
      </c>
      <c r="Q59" s="40"/>
    </row>
    <row r="60" spans="1:17">
      <c r="A60" s="13"/>
      <c r="B60" s="83"/>
      <c r="C60" s="83"/>
      <c r="D60" s="84"/>
      <c r="E60" s="40"/>
      <c r="F60" s="40"/>
      <c r="G60" s="83"/>
      <c r="H60" s="84"/>
      <c r="I60" s="40"/>
      <c r="J60" s="40"/>
      <c r="K60" s="83"/>
      <c r="L60" s="84"/>
      <c r="M60" s="40"/>
      <c r="N60" s="40"/>
      <c r="O60" s="83"/>
      <c r="P60" s="84"/>
      <c r="Q60" s="40"/>
    </row>
    <row r="61" spans="1:17">
      <c r="A61" s="13"/>
      <c r="B61" s="79" t="s">
        <v>512</v>
      </c>
      <c r="C61" s="85">
        <v>339858</v>
      </c>
      <c r="D61" s="85"/>
      <c r="E61" s="22"/>
      <c r="F61" s="22"/>
      <c r="G61" s="85">
        <v>36864</v>
      </c>
      <c r="H61" s="85"/>
      <c r="I61" s="22"/>
      <c r="J61" s="22"/>
      <c r="K61" s="85">
        <v>335969</v>
      </c>
      <c r="L61" s="85"/>
      <c r="M61" s="22"/>
      <c r="N61" s="22"/>
      <c r="O61" s="85">
        <v>107240</v>
      </c>
      <c r="P61" s="85"/>
      <c r="Q61" s="22"/>
    </row>
    <row r="62" spans="1:17">
      <c r="A62" s="13"/>
      <c r="B62" s="79"/>
      <c r="C62" s="85"/>
      <c r="D62" s="85"/>
      <c r="E62" s="22"/>
      <c r="F62" s="22"/>
      <c r="G62" s="85"/>
      <c r="H62" s="85"/>
      <c r="I62" s="22"/>
      <c r="J62" s="22"/>
      <c r="K62" s="85"/>
      <c r="L62" s="85"/>
      <c r="M62" s="22"/>
      <c r="N62" s="22"/>
      <c r="O62" s="85"/>
      <c r="P62" s="85"/>
      <c r="Q62" s="22"/>
    </row>
    <row r="63" spans="1:17">
      <c r="A63" s="13"/>
      <c r="B63" s="83" t="s">
        <v>513</v>
      </c>
      <c r="C63" s="84">
        <v>144777</v>
      </c>
      <c r="D63" s="84"/>
      <c r="E63" s="40"/>
      <c r="F63" s="40"/>
      <c r="G63" s="84">
        <v>14031</v>
      </c>
      <c r="H63" s="84"/>
      <c r="I63" s="40"/>
      <c r="J63" s="40"/>
      <c r="K63" s="84">
        <v>143581</v>
      </c>
      <c r="L63" s="84"/>
      <c r="M63" s="40"/>
      <c r="N63" s="40"/>
      <c r="O63" s="84">
        <v>46028</v>
      </c>
      <c r="P63" s="84"/>
      <c r="Q63" s="40"/>
    </row>
    <row r="64" spans="1:17">
      <c r="A64" s="13"/>
      <c r="B64" s="83"/>
      <c r="C64" s="84"/>
      <c r="D64" s="84"/>
      <c r="E64" s="40"/>
      <c r="F64" s="40"/>
      <c r="G64" s="84"/>
      <c r="H64" s="84"/>
      <c r="I64" s="40"/>
      <c r="J64" s="40"/>
      <c r="K64" s="84"/>
      <c r="L64" s="84"/>
      <c r="M64" s="40"/>
      <c r="N64" s="40"/>
      <c r="O64" s="84"/>
      <c r="P64" s="84"/>
      <c r="Q64" s="40"/>
    </row>
    <row r="65" spans="1:17">
      <c r="A65" s="13"/>
      <c r="B65" s="79" t="s">
        <v>514</v>
      </c>
      <c r="C65" s="85">
        <v>639291</v>
      </c>
      <c r="D65" s="85"/>
      <c r="E65" s="22"/>
      <c r="F65" s="22"/>
      <c r="G65" s="85">
        <v>330850</v>
      </c>
      <c r="H65" s="85"/>
      <c r="I65" s="22"/>
      <c r="J65" s="22"/>
      <c r="K65" s="85">
        <v>638899</v>
      </c>
      <c r="L65" s="85"/>
      <c r="M65" s="22"/>
      <c r="N65" s="22"/>
      <c r="O65" s="85">
        <v>357500</v>
      </c>
      <c r="P65" s="85"/>
      <c r="Q65" s="22"/>
    </row>
    <row r="66" spans="1:17" ht="15.75" thickBot="1">
      <c r="A66" s="13"/>
      <c r="B66" s="79"/>
      <c r="C66" s="86"/>
      <c r="D66" s="86"/>
      <c r="E66" s="45"/>
      <c r="F66" s="22"/>
      <c r="G66" s="86"/>
      <c r="H66" s="86"/>
      <c r="I66" s="45"/>
      <c r="J66" s="22"/>
      <c r="K66" s="86"/>
      <c r="L66" s="86"/>
      <c r="M66" s="45"/>
      <c r="N66" s="22"/>
      <c r="O66" s="86"/>
      <c r="P66" s="86"/>
      <c r="Q66" s="45"/>
    </row>
    <row r="67" spans="1:17">
      <c r="A67" s="13"/>
      <c r="B67" s="83" t="s">
        <v>515</v>
      </c>
      <c r="C67" s="87" t="s">
        <v>211</v>
      </c>
      <c r="D67" s="89">
        <v>1319347</v>
      </c>
      <c r="E67" s="53"/>
      <c r="F67" s="40"/>
      <c r="G67" s="87" t="s">
        <v>211</v>
      </c>
      <c r="H67" s="89">
        <v>402137</v>
      </c>
      <c r="I67" s="53"/>
      <c r="J67" s="40"/>
      <c r="K67" s="87" t="s">
        <v>211</v>
      </c>
      <c r="L67" s="89">
        <v>1311998</v>
      </c>
      <c r="M67" s="53"/>
      <c r="N67" s="40"/>
      <c r="O67" s="87" t="s">
        <v>211</v>
      </c>
      <c r="P67" s="89">
        <v>599049</v>
      </c>
      <c r="Q67" s="53"/>
    </row>
    <row r="68" spans="1:17" ht="15.75" thickBot="1">
      <c r="A68" s="13"/>
      <c r="B68" s="83"/>
      <c r="C68" s="88"/>
      <c r="D68" s="90"/>
      <c r="E68" s="54"/>
      <c r="F68" s="40"/>
      <c r="G68" s="88"/>
      <c r="H68" s="90"/>
      <c r="I68" s="54"/>
      <c r="J68" s="40"/>
      <c r="K68" s="88"/>
      <c r="L68" s="90"/>
      <c r="M68" s="54"/>
      <c r="N68" s="40"/>
      <c r="O68" s="88"/>
      <c r="P68" s="90"/>
      <c r="Q68" s="54"/>
    </row>
    <row r="69" spans="1:17" ht="38.25" customHeight="1" thickTop="1">
      <c r="A69" s="13"/>
      <c r="B69" s="79" t="s">
        <v>516</v>
      </c>
      <c r="C69" s="79"/>
      <c r="D69" s="79"/>
      <c r="E69" s="79"/>
      <c r="F69" s="79"/>
      <c r="G69" s="79"/>
      <c r="H69" s="79"/>
      <c r="I69" s="79"/>
      <c r="J69" s="79"/>
      <c r="K69" s="79"/>
      <c r="L69" s="79"/>
      <c r="M69" s="79"/>
      <c r="N69" s="79"/>
      <c r="O69" s="79"/>
      <c r="P69" s="79"/>
      <c r="Q69" s="79"/>
    </row>
  </sheetData>
  <mergeCells count="205">
    <mergeCell ref="B50:Q50"/>
    <mergeCell ref="B51:Q51"/>
    <mergeCell ref="B52:Q52"/>
    <mergeCell ref="B69:Q69"/>
    <mergeCell ref="B4:Q4"/>
    <mergeCell ref="B5:Q5"/>
    <mergeCell ref="B8:Q8"/>
    <mergeCell ref="B11:Q11"/>
    <mergeCell ref="B14:Q14"/>
    <mergeCell ref="B48:Q48"/>
    <mergeCell ref="M67:M68"/>
    <mergeCell ref="N67:N68"/>
    <mergeCell ref="O67:O68"/>
    <mergeCell ref="P67:P68"/>
    <mergeCell ref="Q67:Q68"/>
    <mergeCell ref="A1:A2"/>
    <mergeCell ref="B1:Q1"/>
    <mergeCell ref="B2:Q2"/>
    <mergeCell ref="B3:Q3"/>
    <mergeCell ref="A4:A69"/>
    <mergeCell ref="G67:G68"/>
    <mergeCell ref="H67:H68"/>
    <mergeCell ref="I67:I68"/>
    <mergeCell ref="J67:J68"/>
    <mergeCell ref="K67:K68"/>
    <mergeCell ref="L67:L68"/>
    <mergeCell ref="K65:L66"/>
    <mergeCell ref="M65:M66"/>
    <mergeCell ref="N65:N66"/>
    <mergeCell ref="O65:P66"/>
    <mergeCell ref="Q65:Q66"/>
    <mergeCell ref="B67:B68"/>
    <mergeCell ref="C67:C68"/>
    <mergeCell ref="D67:D68"/>
    <mergeCell ref="E67:E68"/>
    <mergeCell ref="F67:F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M59:M60"/>
    <mergeCell ref="N59:N60"/>
    <mergeCell ref="O59:O60"/>
    <mergeCell ref="P59:P60"/>
    <mergeCell ref="Q59:Q60"/>
    <mergeCell ref="B61:B62"/>
    <mergeCell ref="C61:D62"/>
    <mergeCell ref="E61:E62"/>
    <mergeCell ref="F61:F62"/>
    <mergeCell ref="G61:H62"/>
    <mergeCell ref="G59:G60"/>
    <mergeCell ref="H59:H60"/>
    <mergeCell ref="I59:I60"/>
    <mergeCell ref="J59:J60"/>
    <mergeCell ref="K59:K60"/>
    <mergeCell ref="L59:L60"/>
    <mergeCell ref="C57:Q57"/>
    <mergeCell ref="C58:E58"/>
    <mergeCell ref="G58:I58"/>
    <mergeCell ref="K58:M58"/>
    <mergeCell ref="O58:Q58"/>
    <mergeCell ref="B59:B60"/>
    <mergeCell ref="C59:C60"/>
    <mergeCell ref="D59:D60"/>
    <mergeCell ref="E59:E60"/>
    <mergeCell ref="F59:F60"/>
    <mergeCell ref="J46:K47"/>
    <mergeCell ref="L46:L47"/>
    <mergeCell ref="B53:Q53"/>
    <mergeCell ref="C55:I55"/>
    <mergeCell ref="K55:Q55"/>
    <mergeCell ref="C56:E56"/>
    <mergeCell ref="G56:I56"/>
    <mergeCell ref="K56:M56"/>
    <mergeCell ref="O56:Q56"/>
    <mergeCell ref="B49:Q49"/>
    <mergeCell ref="I44:I45"/>
    <mergeCell ref="J44:K45"/>
    <mergeCell ref="L44:L45"/>
    <mergeCell ref="B46:B47"/>
    <mergeCell ref="C46:D47"/>
    <mergeCell ref="E46:E47"/>
    <mergeCell ref="F46:F47"/>
    <mergeCell ref="G46:G47"/>
    <mergeCell ref="H46:H47"/>
    <mergeCell ref="I46:I47"/>
    <mergeCell ref="I42:I43"/>
    <mergeCell ref="J42:J43"/>
    <mergeCell ref="K42:K43"/>
    <mergeCell ref="L42:L43"/>
    <mergeCell ref="B44:B45"/>
    <mergeCell ref="C44:D45"/>
    <mergeCell ref="E44:E45"/>
    <mergeCell ref="F44:F45"/>
    <mergeCell ref="G44:G45"/>
    <mergeCell ref="H44:H45"/>
    <mergeCell ref="B42:B43"/>
    <mergeCell ref="C42:D43"/>
    <mergeCell ref="E42:E43"/>
    <mergeCell ref="F42:F43"/>
    <mergeCell ref="G42:G43"/>
    <mergeCell ref="H42:H43"/>
    <mergeCell ref="H39:H40"/>
    <mergeCell ref="I39:I40"/>
    <mergeCell ref="J39:K40"/>
    <mergeCell ref="L39:L40"/>
    <mergeCell ref="C41:E41"/>
    <mergeCell ref="G41:H41"/>
    <mergeCell ref="J41:L41"/>
    <mergeCell ref="B39:B40"/>
    <mergeCell ref="C39:C40"/>
    <mergeCell ref="D39:D40"/>
    <mergeCell ref="E39:E40"/>
    <mergeCell ref="F39:F40"/>
    <mergeCell ref="G39:G40"/>
    <mergeCell ref="C36:E36"/>
    <mergeCell ref="G36:H36"/>
    <mergeCell ref="J36:L36"/>
    <mergeCell ref="C37:L37"/>
    <mergeCell ref="C38:E38"/>
    <mergeCell ref="G38:H38"/>
    <mergeCell ref="J38:L38"/>
    <mergeCell ref="L30:L31"/>
    <mergeCell ref="B32:L32"/>
    <mergeCell ref="C34:L34"/>
    <mergeCell ref="C35:E35"/>
    <mergeCell ref="G35:H35"/>
    <mergeCell ref="J35:L35"/>
    <mergeCell ref="J28:K29"/>
    <mergeCell ref="L28:L29"/>
    <mergeCell ref="B30:B31"/>
    <mergeCell ref="C30:D31"/>
    <mergeCell ref="E30:E31"/>
    <mergeCell ref="F30:F31"/>
    <mergeCell ref="G30:G31"/>
    <mergeCell ref="H30:H31"/>
    <mergeCell ref="I30:I31"/>
    <mergeCell ref="J30:K31"/>
    <mergeCell ref="J26:J27"/>
    <mergeCell ref="K26:K27"/>
    <mergeCell ref="L26:L27"/>
    <mergeCell ref="B28:B29"/>
    <mergeCell ref="C28:D29"/>
    <mergeCell ref="E28:E29"/>
    <mergeCell ref="F28:F29"/>
    <mergeCell ref="G28:G29"/>
    <mergeCell ref="H28:H29"/>
    <mergeCell ref="I28:I29"/>
    <mergeCell ref="C25:E25"/>
    <mergeCell ref="G25:H25"/>
    <mergeCell ref="J25:L25"/>
    <mergeCell ref="B26:B27"/>
    <mergeCell ref="C26:D27"/>
    <mergeCell ref="E26:E27"/>
    <mergeCell ref="F26:F27"/>
    <mergeCell ref="G26:G27"/>
    <mergeCell ref="H26:H27"/>
    <mergeCell ref="I26:I27"/>
    <mergeCell ref="H22:H23"/>
    <mergeCell ref="I22:I23"/>
    <mergeCell ref="J22:K23"/>
    <mergeCell ref="L22:L23"/>
    <mergeCell ref="C24:E24"/>
    <mergeCell ref="G24:H24"/>
    <mergeCell ref="J24:L24"/>
    <mergeCell ref="C20:L20"/>
    <mergeCell ref="C21:E21"/>
    <mergeCell ref="G21:H21"/>
    <mergeCell ref="J21:L21"/>
    <mergeCell ref="B22:B23"/>
    <mergeCell ref="C22:C23"/>
    <mergeCell ref="D22:D23"/>
    <mergeCell ref="E22:E23"/>
    <mergeCell ref="F22:F23"/>
    <mergeCell ref="G22:G23"/>
    <mergeCell ref="B15:L15"/>
    <mergeCell ref="C17:L17"/>
    <mergeCell ref="C18:E18"/>
    <mergeCell ref="G18:H18"/>
    <mergeCell ref="J18:L18"/>
    <mergeCell ref="C19:E19"/>
    <mergeCell ref="G19:H19"/>
    <mergeCell ref="J19:L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0"/>
  <sheetViews>
    <sheetView showGridLines="0" workbookViewId="0"/>
  </sheetViews>
  <sheetFormatPr defaultRowHeight="15"/>
  <cols>
    <col min="1" max="3" width="36.5703125" bestFit="1" customWidth="1"/>
    <col min="4" max="4" width="30" customWidth="1"/>
    <col min="5" max="5" width="5.28515625" customWidth="1"/>
    <col min="6" max="6" width="31" customWidth="1"/>
    <col min="7" max="7" width="6.7109375" customWidth="1"/>
    <col min="8" max="8" width="30" customWidth="1"/>
    <col min="9" max="9" width="5.28515625" customWidth="1"/>
    <col min="10" max="10" width="31" customWidth="1"/>
    <col min="11" max="11" width="6.7109375" customWidth="1"/>
    <col min="12" max="12" width="25.140625" customWidth="1"/>
    <col min="13" max="13" width="5.28515625" customWidth="1"/>
    <col min="14" max="14" width="31" customWidth="1"/>
    <col min="15" max="15" width="6.7109375" customWidth="1"/>
    <col min="16" max="16" width="32.140625" customWidth="1"/>
    <col min="17" max="17" width="5.28515625" customWidth="1"/>
    <col min="18" max="18" width="31" customWidth="1"/>
    <col min="19" max="19" width="6.7109375" customWidth="1"/>
    <col min="20" max="20" width="30" customWidth="1"/>
    <col min="21" max="21" width="5.28515625" customWidth="1"/>
  </cols>
  <sheetData>
    <row r="1" spans="1:21" ht="15" customHeight="1">
      <c r="A1" s="8" t="s">
        <v>517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518</v>
      </c>
      <c r="B3" s="19"/>
      <c r="C3" s="19"/>
      <c r="D3" s="19"/>
      <c r="E3" s="19"/>
      <c r="F3" s="19"/>
      <c r="G3" s="19"/>
      <c r="H3" s="19"/>
      <c r="I3" s="19"/>
      <c r="J3" s="19"/>
      <c r="K3" s="19"/>
      <c r="L3" s="19"/>
      <c r="M3" s="19"/>
      <c r="N3" s="19"/>
      <c r="O3" s="19"/>
      <c r="P3" s="19"/>
      <c r="Q3" s="19"/>
      <c r="R3" s="19"/>
      <c r="S3" s="19"/>
      <c r="T3" s="19"/>
      <c r="U3" s="19"/>
    </row>
    <row r="4" spans="1:21">
      <c r="A4" s="13" t="s">
        <v>517</v>
      </c>
      <c r="B4" s="20" t="s">
        <v>517</v>
      </c>
      <c r="C4" s="20"/>
      <c r="D4" s="20"/>
      <c r="E4" s="20"/>
      <c r="F4" s="20"/>
      <c r="G4" s="20"/>
      <c r="H4" s="20"/>
      <c r="I4" s="20"/>
      <c r="J4" s="20"/>
      <c r="K4" s="20"/>
      <c r="L4" s="20"/>
      <c r="M4" s="20"/>
      <c r="N4" s="20"/>
      <c r="O4" s="20"/>
      <c r="P4" s="20"/>
      <c r="Q4" s="20"/>
      <c r="R4" s="20"/>
      <c r="S4" s="20"/>
      <c r="T4" s="20"/>
      <c r="U4" s="20"/>
    </row>
    <row r="5" spans="1:21">
      <c r="A5" s="13"/>
      <c r="B5" s="21" t="s">
        <v>519</v>
      </c>
      <c r="C5" s="21"/>
      <c r="D5" s="21"/>
      <c r="E5" s="21"/>
      <c r="F5" s="21"/>
      <c r="G5" s="21"/>
      <c r="H5" s="21"/>
      <c r="I5" s="21"/>
      <c r="J5" s="21"/>
      <c r="K5" s="21"/>
      <c r="L5" s="21"/>
      <c r="M5" s="21"/>
      <c r="N5" s="21"/>
      <c r="O5" s="21"/>
      <c r="P5" s="21"/>
      <c r="Q5" s="21"/>
      <c r="R5" s="21"/>
      <c r="S5" s="21"/>
      <c r="T5" s="21"/>
      <c r="U5" s="21"/>
    </row>
    <row r="6" spans="1:21">
      <c r="A6" s="13"/>
      <c r="B6" s="15"/>
      <c r="C6" s="15"/>
    </row>
    <row r="7" spans="1:21" ht="102">
      <c r="A7" s="13"/>
      <c r="B7" s="129">
        <v>-1</v>
      </c>
      <c r="C7" s="130" t="s">
        <v>520</v>
      </c>
    </row>
    <row r="8" spans="1:21">
      <c r="A8" s="13"/>
      <c r="B8" s="15"/>
      <c r="C8" s="15"/>
    </row>
    <row r="9" spans="1:21" ht="51">
      <c r="A9" s="13"/>
      <c r="B9" s="129">
        <v>-2</v>
      </c>
      <c r="C9" s="130" t="s">
        <v>521</v>
      </c>
    </row>
    <row r="10" spans="1:21">
      <c r="A10" s="13"/>
      <c r="B10" s="15"/>
      <c r="C10" s="15"/>
    </row>
    <row r="11" spans="1:21" ht="25.5">
      <c r="A11" s="13"/>
      <c r="B11" s="129">
        <v>-3</v>
      </c>
      <c r="C11" s="130" t="s">
        <v>522</v>
      </c>
    </row>
    <row r="12" spans="1:21">
      <c r="A12" s="13"/>
      <c r="B12" s="15"/>
      <c r="C12" s="15"/>
    </row>
    <row r="13" spans="1:21" ht="25.5">
      <c r="A13" s="13"/>
      <c r="B13" s="129">
        <v>-4</v>
      </c>
      <c r="C13" s="130" t="s">
        <v>523</v>
      </c>
    </row>
    <row r="14" spans="1:21">
      <c r="A14" s="13"/>
      <c r="B14" s="21" t="s">
        <v>524</v>
      </c>
      <c r="C14" s="21"/>
      <c r="D14" s="21"/>
      <c r="E14" s="21"/>
      <c r="F14" s="21"/>
      <c r="G14" s="21"/>
      <c r="H14" s="21"/>
      <c r="I14" s="21"/>
      <c r="J14" s="21"/>
      <c r="K14" s="21"/>
      <c r="L14" s="21"/>
      <c r="M14" s="21"/>
      <c r="N14" s="21"/>
      <c r="O14" s="21"/>
      <c r="P14" s="21"/>
      <c r="Q14" s="21"/>
      <c r="R14" s="21"/>
      <c r="S14" s="21"/>
      <c r="T14" s="21"/>
      <c r="U14" s="21"/>
    </row>
    <row r="15" spans="1:21" ht="25.5" customHeight="1">
      <c r="A15" s="13"/>
      <c r="B15" s="21" t="s">
        <v>525</v>
      </c>
      <c r="C15" s="21"/>
      <c r="D15" s="21"/>
      <c r="E15" s="21"/>
      <c r="F15" s="21"/>
      <c r="G15" s="21"/>
      <c r="H15" s="21"/>
      <c r="I15" s="21"/>
      <c r="J15" s="21"/>
      <c r="K15" s="21"/>
      <c r="L15" s="21"/>
      <c r="M15" s="21"/>
      <c r="N15" s="21"/>
      <c r="O15" s="21"/>
      <c r="P15" s="21"/>
      <c r="Q15" s="21"/>
      <c r="R15" s="21"/>
      <c r="S15" s="21"/>
      <c r="T15" s="21"/>
      <c r="U15" s="21"/>
    </row>
    <row r="16" spans="1:21">
      <c r="A16" s="13"/>
      <c r="B16" s="35"/>
      <c r="C16" s="35"/>
      <c r="D16" s="35"/>
      <c r="E16" s="35"/>
      <c r="F16" s="35"/>
      <c r="G16" s="35"/>
      <c r="H16" s="35"/>
      <c r="I16" s="35"/>
      <c r="J16" s="35"/>
      <c r="K16" s="35"/>
      <c r="L16" s="35"/>
      <c r="M16" s="35"/>
      <c r="N16" s="35"/>
      <c r="O16" s="35"/>
      <c r="P16" s="35"/>
      <c r="Q16" s="35"/>
      <c r="R16" s="35"/>
      <c r="S16" s="35"/>
      <c r="T16" s="35"/>
      <c r="U16" s="35"/>
    </row>
    <row r="17" spans="1:21">
      <c r="A17" s="13"/>
      <c r="B17" s="15"/>
      <c r="C17" s="15"/>
      <c r="D17" s="15"/>
      <c r="E17" s="15"/>
      <c r="F17" s="15"/>
      <c r="G17" s="15"/>
      <c r="H17" s="15"/>
      <c r="I17" s="15"/>
      <c r="J17" s="15"/>
      <c r="K17" s="15"/>
      <c r="L17" s="15"/>
      <c r="M17" s="15"/>
      <c r="N17" s="15"/>
      <c r="O17" s="15"/>
      <c r="P17" s="15"/>
      <c r="Q17" s="15"/>
      <c r="R17" s="15"/>
      <c r="S17" s="15"/>
      <c r="T17" s="15"/>
      <c r="U17" s="15"/>
    </row>
    <row r="18" spans="1:21" ht="15.75" thickBot="1">
      <c r="A18" s="13"/>
      <c r="B18" s="14"/>
      <c r="C18" s="126">
        <v>42094</v>
      </c>
      <c r="D18" s="126"/>
      <c r="E18" s="126"/>
      <c r="F18" s="126"/>
      <c r="G18" s="126"/>
      <c r="H18" s="126"/>
      <c r="I18" s="126"/>
      <c r="J18" s="126"/>
      <c r="K18" s="126"/>
      <c r="L18" s="126"/>
      <c r="M18" s="126"/>
      <c r="N18" s="126"/>
      <c r="O18" s="126"/>
      <c r="P18" s="126"/>
      <c r="Q18" s="126"/>
      <c r="R18" s="126"/>
      <c r="S18" s="126"/>
      <c r="T18" s="126"/>
      <c r="U18" s="126"/>
    </row>
    <row r="19" spans="1:21">
      <c r="A19" s="13"/>
      <c r="B19" s="14"/>
      <c r="C19" s="101" t="s">
        <v>208</v>
      </c>
      <c r="D19" s="101"/>
      <c r="E19" s="101"/>
      <c r="F19" s="101"/>
      <c r="G19" s="101"/>
      <c r="H19" s="101"/>
      <c r="I19" s="101"/>
      <c r="J19" s="101"/>
      <c r="K19" s="101"/>
      <c r="L19" s="101"/>
      <c r="M19" s="101"/>
      <c r="N19" s="101"/>
      <c r="O19" s="101"/>
      <c r="P19" s="101"/>
      <c r="Q19" s="101"/>
      <c r="R19" s="101"/>
      <c r="S19" s="101"/>
      <c r="T19" s="101"/>
      <c r="U19" s="101"/>
    </row>
    <row r="20" spans="1:21" ht="15.75" thickBot="1">
      <c r="A20" s="13"/>
      <c r="B20" s="131" t="s">
        <v>526</v>
      </c>
      <c r="C20" s="36" t="s">
        <v>527</v>
      </c>
      <c r="D20" s="36"/>
      <c r="E20" s="36"/>
      <c r="F20" s="14"/>
      <c r="G20" s="36" t="s">
        <v>528</v>
      </c>
      <c r="H20" s="36"/>
      <c r="I20" s="36"/>
      <c r="J20" s="14"/>
      <c r="K20" s="36" t="s">
        <v>529</v>
      </c>
      <c r="L20" s="36"/>
      <c r="M20" s="36"/>
      <c r="N20" s="14"/>
      <c r="O20" s="36" t="s">
        <v>530</v>
      </c>
      <c r="P20" s="36"/>
      <c r="Q20" s="36"/>
      <c r="R20" s="14"/>
      <c r="S20" s="36" t="s">
        <v>531</v>
      </c>
      <c r="T20" s="36"/>
      <c r="U20" s="36"/>
    </row>
    <row r="21" spans="1:21">
      <c r="A21" s="13"/>
      <c r="B21" s="132" t="s">
        <v>21</v>
      </c>
      <c r="C21" s="73"/>
      <c r="D21" s="73"/>
      <c r="E21" s="73"/>
      <c r="F21" s="14"/>
      <c r="G21" s="73"/>
      <c r="H21" s="73"/>
      <c r="I21" s="73"/>
      <c r="J21" s="14"/>
      <c r="K21" s="73"/>
      <c r="L21" s="73"/>
      <c r="M21" s="73"/>
      <c r="N21" s="14"/>
      <c r="O21" s="73"/>
      <c r="P21" s="73"/>
      <c r="Q21" s="73"/>
      <c r="R21" s="14"/>
      <c r="S21" s="73"/>
      <c r="T21" s="73"/>
      <c r="U21" s="73"/>
    </row>
    <row r="22" spans="1:21">
      <c r="A22" s="13"/>
      <c r="B22" s="38" t="s">
        <v>22</v>
      </c>
      <c r="C22" s="38" t="s">
        <v>211</v>
      </c>
      <c r="D22" s="39">
        <v>21500</v>
      </c>
      <c r="E22" s="40"/>
      <c r="F22" s="40"/>
      <c r="G22" s="38" t="s">
        <v>211</v>
      </c>
      <c r="H22" s="39">
        <v>6399</v>
      </c>
      <c r="I22" s="40"/>
      <c r="J22" s="40"/>
      <c r="K22" s="38" t="s">
        <v>211</v>
      </c>
      <c r="L22" s="39">
        <v>105700</v>
      </c>
      <c r="M22" s="40"/>
      <c r="N22" s="40"/>
      <c r="O22" s="38" t="s">
        <v>211</v>
      </c>
      <c r="P22" s="41" t="s">
        <v>212</v>
      </c>
      <c r="Q22" s="40"/>
      <c r="R22" s="40"/>
      <c r="S22" s="38" t="s">
        <v>211</v>
      </c>
      <c r="T22" s="39">
        <v>133599</v>
      </c>
      <c r="U22" s="40"/>
    </row>
    <row r="23" spans="1:21">
      <c r="A23" s="13"/>
      <c r="B23" s="38"/>
      <c r="C23" s="38"/>
      <c r="D23" s="39"/>
      <c r="E23" s="40"/>
      <c r="F23" s="40"/>
      <c r="G23" s="38"/>
      <c r="H23" s="39"/>
      <c r="I23" s="40"/>
      <c r="J23" s="40"/>
      <c r="K23" s="38"/>
      <c r="L23" s="39"/>
      <c r="M23" s="40"/>
      <c r="N23" s="40"/>
      <c r="O23" s="38"/>
      <c r="P23" s="41"/>
      <c r="Q23" s="40"/>
      <c r="R23" s="40"/>
      <c r="S23" s="38"/>
      <c r="T23" s="39"/>
      <c r="U23" s="40"/>
    </row>
    <row r="24" spans="1:21">
      <c r="A24" s="13"/>
      <c r="B24" s="42" t="s">
        <v>23</v>
      </c>
      <c r="C24" s="46" t="s">
        <v>212</v>
      </c>
      <c r="D24" s="46"/>
      <c r="E24" s="22"/>
      <c r="F24" s="22"/>
      <c r="G24" s="43">
        <v>2588</v>
      </c>
      <c r="H24" s="43"/>
      <c r="I24" s="22"/>
      <c r="J24" s="22"/>
      <c r="K24" s="43">
        <v>45109</v>
      </c>
      <c r="L24" s="43"/>
      <c r="M24" s="22"/>
      <c r="N24" s="22"/>
      <c r="O24" s="46" t="s">
        <v>212</v>
      </c>
      <c r="P24" s="46"/>
      <c r="Q24" s="22"/>
      <c r="R24" s="22"/>
      <c r="S24" s="43">
        <v>47697</v>
      </c>
      <c r="T24" s="43"/>
      <c r="U24" s="22"/>
    </row>
    <row r="25" spans="1:21">
      <c r="A25" s="13"/>
      <c r="B25" s="42"/>
      <c r="C25" s="46"/>
      <c r="D25" s="46"/>
      <c r="E25" s="22"/>
      <c r="F25" s="22"/>
      <c r="G25" s="43"/>
      <c r="H25" s="43"/>
      <c r="I25" s="22"/>
      <c r="J25" s="22"/>
      <c r="K25" s="43"/>
      <c r="L25" s="43"/>
      <c r="M25" s="22"/>
      <c r="N25" s="22"/>
      <c r="O25" s="46"/>
      <c r="P25" s="46"/>
      <c r="Q25" s="22"/>
      <c r="R25" s="22"/>
      <c r="S25" s="43"/>
      <c r="T25" s="43"/>
      <c r="U25" s="22"/>
    </row>
    <row r="26" spans="1:21">
      <c r="A26" s="13"/>
      <c r="B26" s="38" t="s">
        <v>252</v>
      </c>
      <c r="C26" s="41" t="s">
        <v>212</v>
      </c>
      <c r="D26" s="41"/>
      <c r="E26" s="40"/>
      <c r="F26" s="40"/>
      <c r="G26" s="39">
        <v>41057</v>
      </c>
      <c r="H26" s="39"/>
      <c r="I26" s="40"/>
      <c r="J26" s="40"/>
      <c r="K26" s="39">
        <v>139753</v>
      </c>
      <c r="L26" s="39"/>
      <c r="M26" s="40"/>
      <c r="N26" s="40"/>
      <c r="O26" s="41" t="s">
        <v>212</v>
      </c>
      <c r="P26" s="41"/>
      <c r="Q26" s="40"/>
      <c r="R26" s="40"/>
      <c r="S26" s="39">
        <v>180810</v>
      </c>
      <c r="T26" s="39"/>
      <c r="U26" s="40"/>
    </row>
    <row r="27" spans="1:21">
      <c r="A27" s="13"/>
      <c r="B27" s="38"/>
      <c r="C27" s="41"/>
      <c r="D27" s="41"/>
      <c r="E27" s="40"/>
      <c r="F27" s="40"/>
      <c r="G27" s="39"/>
      <c r="H27" s="39"/>
      <c r="I27" s="40"/>
      <c r="J27" s="40"/>
      <c r="K27" s="39"/>
      <c r="L27" s="39"/>
      <c r="M27" s="40"/>
      <c r="N27" s="40"/>
      <c r="O27" s="41"/>
      <c r="P27" s="41"/>
      <c r="Q27" s="40"/>
      <c r="R27" s="40"/>
      <c r="S27" s="39"/>
      <c r="T27" s="39"/>
      <c r="U27" s="40"/>
    </row>
    <row r="28" spans="1:21">
      <c r="A28" s="13"/>
      <c r="B28" s="42" t="s">
        <v>25</v>
      </c>
      <c r="C28" s="43">
        <v>1000</v>
      </c>
      <c r="D28" s="43"/>
      <c r="E28" s="22"/>
      <c r="F28" s="22"/>
      <c r="G28" s="43">
        <v>10644</v>
      </c>
      <c r="H28" s="43"/>
      <c r="I28" s="22"/>
      <c r="J28" s="22"/>
      <c r="K28" s="43">
        <v>24369</v>
      </c>
      <c r="L28" s="43"/>
      <c r="M28" s="22"/>
      <c r="N28" s="22"/>
      <c r="O28" s="46" t="s">
        <v>212</v>
      </c>
      <c r="P28" s="46"/>
      <c r="Q28" s="22"/>
      <c r="R28" s="22"/>
      <c r="S28" s="43">
        <v>36013</v>
      </c>
      <c r="T28" s="43"/>
      <c r="U28" s="22"/>
    </row>
    <row r="29" spans="1:21" ht="15.75" thickBot="1">
      <c r="A29" s="13"/>
      <c r="B29" s="42"/>
      <c r="C29" s="44"/>
      <c r="D29" s="44"/>
      <c r="E29" s="45"/>
      <c r="F29" s="22"/>
      <c r="G29" s="44"/>
      <c r="H29" s="44"/>
      <c r="I29" s="45"/>
      <c r="J29" s="22"/>
      <c r="K29" s="44"/>
      <c r="L29" s="44"/>
      <c r="M29" s="45"/>
      <c r="N29" s="22"/>
      <c r="O29" s="47"/>
      <c r="P29" s="47"/>
      <c r="Q29" s="45"/>
      <c r="R29" s="22"/>
      <c r="S29" s="44"/>
      <c r="T29" s="44"/>
      <c r="U29" s="45"/>
    </row>
    <row r="30" spans="1:21">
      <c r="A30" s="13"/>
      <c r="B30" s="38" t="s">
        <v>26</v>
      </c>
      <c r="C30" s="51">
        <v>22500</v>
      </c>
      <c r="D30" s="51"/>
      <c r="E30" s="53"/>
      <c r="F30" s="40"/>
      <c r="G30" s="51">
        <v>60688</v>
      </c>
      <c r="H30" s="51"/>
      <c r="I30" s="53"/>
      <c r="J30" s="40"/>
      <c r="K30" s="51">
        <v>314931</v>
      </c>
      <c r="L30" s="51"/>
      <c r="M30" s="53"/>
      <c r="N30" s="40"/>
      <c r="O30" s="55" t="s">
        <v>212</v>
      </c>
      <c r="P30" s="55"/>
      <c r="Q30" s="53"/>
      <c r="R30" s="40"/>
      <c r="S30" s="51">
        <v>398119</v>
      </c>
      <c r="T30" s="51"/>
      <c r="U30" s="53"/>
    </row>
    <row r="31" spans="1:21" ht="15.75" thickBot="1">
      <c r="A31" s="13"/>
      <c r="B31" s="38"/>
      <c r="C31" s="134"/>
      <c r="D31" s="134"/>
      <c r="E31" s="93"/>
      <c r="F31" s="40"/>
      <c r="G31" s="134"/>
      <c r="H31" s="134"/>
      <c r="I31" s="93"/>
      <c r="J31" s="40"/>
      <c r="K31" s="134"/>
      <c r="L31" s="134"/>
      <c r="M31" s="93"/>
      <c r="N31" s="40"/>
      <c r="O31" s="64"/>
      <c r="P31" s="64"/>
      <c r="Q31" s="93"/>
      <c r="R31" s="40"/>
      <c r="S31" s="134"/>
      <c r="T31" s="134"/>
      <c r="U31" s="93"/>
    </row>
    <row r="32" spans="1:21">
      <c r="A32" s="13"/>
      <c r="B32" s="132" t="s">
        <v>27</v>
      </c>
      <c r="C32" s="73"/>
      <c r="D32" s="73"/>
      <c r="E32" s="73"/>
      <c r="F32" s="14"/>
      <c r="G32" s="73"/>
      <c r="H32" s="73"/>
      <c r="I32" s="73"/>
      <c r="J32" s="14"/>
      <c r="K32" s="73"/>
      <c r="L32" s="73"/>
      <c r="M32" s="73"/>
      <c r="N32" s="14"/>
      <c r="O32" s="73"/>
      <c r="P32" s="73"/>
      <c r="Q32" s="73"/>
      <c r="R32" s="14"/>
      <c r="S32" s="73"/>
      <c r="T32" s="73"/>
      <c r="U32" s="73"/>
    </row>
    <row r="33" spans="1:21">
      <c r="A33" s="13"/>
      <c r="B33" s="38" t="s">
        <v>28</v>
      </c>
      <c r="C33" s="39">
        <v>1756</v>
      </c>
      <c r="D33" s="39"/>
      <c r="E33" s="40"/>
      <c r="F33" s="40"/>
      <c r="G33" s="39">
        <v>29457</v>
      </c>
      <c r="H33" s="39"/>
      <c r="I33" s="40"/>
      <c r="J33" s="40"/>
      <c r="K33" s="41" t="s">
        <v>212</v>
      </c>
      <c r="L33" s="41"/>
      <c r="M33" s="40"/>
      <c r="N33" s="40"/>
      <c r="O33" s="41" t="s">
        <v>212</v>
      </c>
      <c r="P33" s="41"/>
      <c r="Q33" s="40"/>
      <c r="R33" s="40"/>
      <c r="S33" s="39">
        <v>31213</v>
      </c>
      <c r="T33" s="39"/>
      <c r="U33" s="40"/>
    </row>
    <row r="34" spans="1:21">
      <c r="A34" s="13"/>
      <c r="B34" s="38"/>
      <c r="C34" s="39"/>
      <c r="D34" s="39"/>
      <c r="E34" s="40"/>
      <c r="F34" s="40"/>
      <c r="G34" s="39"/>
      <c r="H34" s="39"/>
      <c r="I34" s="40"/>
      <c r="J34" s="40"/>
      <c r="K34" s="41"/>
      <c r="L34" s="41"/>
      <c r="M34" s="40"/>
      <c r="N34" s="40"/>
      <c r="O34" s="41"/>
      <c r="P34" s="41"/>
      <c r="Q34" s="40"/>
      <c r="R34" s="40"/>
      <c r="S34" s="39"/>
      <c r="T34" s="39"/>
      <c r="U34" s="40"/>
    </row>
    <row r="35" spans="1:21">
      <c r="A35" s="13"/>
      <c r="B35" s="42" t="s">
        <v>295</v>
      </c>
      <c r="C35" s="46" t="s">
        <v>212</v>
      </c>
      <c r="D35" s="46"/>
      <c r="E35" s="22"/>
      <c r="F35" s="22"/>
      <c r="G35" s="43">
        <v>1557738</v>
      </c>
      <c r="H35" s="43"/>
      <c r="I35" s="22"/>
      <c r="J35" s="22"/>
      <c r="K35" s="43">
        <v>133313</v>
      </c>
      <c r="L35" s="43"/>
      <c r="M35" s="22"/>
      <c r="N35" s="22"/>
      <c r="O35" s="46" t="s">
        <v>212</v>
      </c>
      <c r="P35" s="46"/>
      <c r="Q35" s="22"/>
      <c r="R35" s="22"/>
      <c r="S35" s="43">
        <v>1691051</v>
      </c>
      <c r="T35" s="43"/>
      <c r="U35" s="22"/>
    </row>
    <row r="36" spans="1:21">
      <c r="A36" s="13"/>
      <c r="B36" s="42"/>
      <c r="C36" s="46"/>
      <c r="D36" s="46"/>
      <c r="E36" s="22"/>
      <c r="F36" s="22"/>
      <c r="G36" s="43"/>
      <c r="H36" s="43"/>
      <c r="I36" s="22"/>
      <c r="J36" s="22"/>
      <c r="K36" s="43"/>
      <c r="L36" s="43"/>
      <c r="M36" s="22"/>
      <c r="N36" s="22"/>
      <c r="O36" s="46"/>
      <c r="P36" s="46"/>
      <c r="Q36" s="22"/>
      <c r="R36" s="22"/>
      <c r="S36" s="43"/>
      <c r="T36" s="43"/>
      <c r="U36" s="22"/>
    </row>
    <row r="37" spans="1:21">
      <c r="A37" s="13"/>
      <c r="B37" s="38" t="s">
        <v>252</v>
      </c>
      <c r="C37" s="41" t="s">
        <v>212</v>
      </c>
      <c r="D37" s="41"/>
      <c r="E37" s="40"/>
      <c r="F37" s="40"/>
      <c r="G37" s="39">
        <v>24724</v>
      </c>
      <c r="H37" s="39"/>
      <c r="I37" s="40"/>
      <c r="J37" s="40"/>
      <c r="K37" s="41" t="s">
        <v>212</v>
      </c>
      <c r="L37" s="41"/>
      <c r="M37" s="40"/>
      <c r="N37" s="40"/>
      <c r="O37" s="41" t="s">
        <v>212</v>
      </c>
      <c r="P37" s="41"/>
      <c r="Q37" s="40"/>
      <c r="R37" s="40"/>
      <c r="S37" s="39">
        <v>24724</v>
      </c>
      <c r="T37" s="39"/>
      <c r="U37" s="40"/>
    </row>
    <row r="38" spans="1:21">
      <c r="A38" s="13"/>
      <c r="B38" s="38"/>
      <c r="C38" s="41"/>
      <c r="D38" s="41"/>
      <c r="E38" s="40"/>
      <c r="F38" s="40"/>
      <c r="G38" s="39"/>
      <c r="H38" s="39"/>
      <c r="I38" s="40"/>
      <c r="J38" s="40"/>
      <c r="K38" s="41"/>
      <c r="L38" s="41"/>
      <c r="M38" s="40"/>
      <c r="N38" s="40"/>
      <c r="O38" s="41"/>
      <c r="P38" s="41"/>
      <c r="Q38" s="40"/>
      <c r="R38" s="40"/>
      <c r="S38" s="39"/>
      <c r="T38" s="39"/>
      <c r="U38" s="40"/>
    </row>
    <row r="39" spans="1:21">
      <c r="A39" s="13"/>
      <c r="B39" s="42" t="s">
        <v>30</v>
      </c>
      <c r="C39" s="46" t="s">
        <v>212</v>
      </c>
      <c r="D39" s="46"/>
      <c r="E39" s="22"/>
      <c r="F39" s="22"/>
      <c r="G39" s="46">
        <v>360</v>
      </c>
      <c r="H39" s="46"/>
      <c r="I39" s="22"/>
      <c r="J39" s="22"/>
      <c r="K39" s="43">
        <v>211366</v>
      </c>
      <c r="L39" s="43"/>
      <c r="M39" s="22"/>
      <c r="N39" s="22"/>
      <c r="O39" s="46" t="s">
        <v>212</v>
      </c>
      <c r="P39" s="46"/>
      <c r="Q39" s="22"/>
      <c r="R39" s="22"/>
      <c r="S39" s="43">
        <v>211726</v>
      </c>
      <c r="T39" s="43"/>
      <c r="U39" s="22"/>
    </row>
    <row r="40" spans="1:21">
      <c r="A40" s="13"/>
      <c r="B40" s="42"/>
      <c r="C40" s="46"/>
      <c r="D40" s="46"/>
      <c r="E40" s="22"/>
      <c r="F40" s="22"/>
      <c r="G40" s="46"/>
      <c r="H40" s="46"/>
      <c r="I40" s="22"/>
      <c r="J40" s="22"/>
      <c r="K40" s="43"/>
      <c r="L40" s="43"/>
      <c r="M40" s="22"/>
      <c r="N40" s="22"/>
      <c r="O40" s="46"/>
      <c r="P40" s="46"/>
      <c r="Q40" s="22"/>
      <c r="R40" s="22"/>
      <c r="S40" s="43"/>
      <c r="T40" s="43"/>
      <c r="U40" s="22"/>
    </row>
    <row r="41" spans="1:21">
      <c r="A41" s="13"/>
      <c r="B41" s="38" t="s">
        <v>31</v>
      </c>
      <c r="C41" s="41" t="s">
        <v>212</v>
      </c>
      <c r="D41" s="41"/>
      <c r="E41" s="40"/>
      <c r="F41" s="40"/>
      <c r="G41" s="41" t="s">
        <v>212</v>
      </c>
      <c r="H41" s="41"/>
      <c r="I41" s="40"/>
      <c r="J41" s="40"/>
      <c r="K41" s="39">
        <v>7793</v>
      </c>
      <c r="L41" s="39"/>
      <c r="M41" s="40"/>
      <c r="N41" s="40"/>
      <c r="O41" s="41" t="s">
        <v>212</v>
      </c>
      <c r="P41" s="41"/>
      <c r="Q41" s="40"/>
      <c r="R41" s="40"/>
      <c r="S41" s="39">
        <v>7793</v>
      </c>
      <c r="T41" s="39"/>
      <c r="U41" s="40"/>
    </row>
    <row r="42" spans="1:21">
      <c r="A42" s="13"/>
      <c r="B42" s="38"/>
      <c r="C42" s="41"/>
      <c r="D42" s="41"/>
      <c r="E42" s="40"/>
      <c r="F42" s="40"/>
      <c r="G42" s="41"/>
      <c r="H42" s="41"/>
      <c r="I42" s="40"/>
      <c r="J42" s="40"/>
      <c r="K42" s="39"/>
      <c r="L42" s="39"/>
      <c r="M42" s="40"/>
      <c r="N42" s="40"/>
      <c r="O42" s="41"/>
      <c r="P42" s="41"/>
      <c r="Q42" s="40"/>
      <c r="R42" s="40"/>
      <c r="S42" s="39"/>
      <c r="T42" s="39"/>
      <c r="U42" s="40"/>
    </row>
    <row r="43" spans="1:21">
      <c r="A43" s="13"/>
      <c r="B43" s="42" t="s">
        <v>32</v>
      </c>
      <c r="C43" s="46" t="s">
        <v>212</v>
      </c>
      <c r="D43" s="46"/>
      <c r="E43" s="22"/>
      <c r="F43" s="22"/>
      <c r="G43" s="46" t="s">
        <v>212</v>
      </c>
      <c r="H43" s="46"/>
      <c r="I43" s="22"/>
      <c r="J43" s="22"/>
      <c r="K43" s="43">
        <v>102808</v>
      </c>
      <c r="L43" s="43"/>
      <c r="M43" s="22"/>
      <c r="N43" s="22"/>
      <c r="O43" s="46" t="s">
        <v>212</v>
      </c>
      <c r="P43" s="46"/>
      <c r="Q43" s="22"/>
      <c r="R43" s="22"/>
      <c r="S43" s="43">
        <v>102808</v>
      </c>
      <c r="T43" s="43"/>
      <c r="U43" s="22"/>
    </row>
    <row r="44" spans="1:21">
      <c r="A44" s="13"/>
      <c r="B44" s="42"/>
      <c r="C44" s="46"/>
      <c r="D44" s="46"/>
      <c r="E44" s="22"/>
      <c r="F44" s="22"/>
      <c r="G44" s="46"/>
      <c r="H44" s="46"/>
      <c r="I44" s="22"/>
      <c r="J44" s="22"/>
      <c r="K44" s="43"/>
      <c r="L44" s="43"/>
      <c r="M44" s="22"/>
      <c r="N44" s="22"/>
      <c r="O44" s="46"/>
      <c r="P44" s="46"/>
      <c r="Q44" s="22"/>
      <c r="R44" s="22"/>
      <c r="S44" s="43"/>
      <c r="T44" s="43"/>
      <c r="U44" s="22"/>
    </row>
    <row r="45" spans="1:21">
      <c r="A45" s="13"/>
      <c r="B45" s="38" t="s">
        <v>532</v>
      </c>
      <c r="C45" s="41" t="s">
        <v>212</v>
      </c>
      <c r="D45" s="41"/>
      <c r="E45" s="40"/>
      <c r="F45" s="40"/>
      <c r="G45" s="39">
        <v>90398</v>
      </c>
      <c r="H45" s="39"/>
      <c r="I45" s="40"/>
      <c r="J45" s="40"/>
      <c r="K45" s="41" t="s">
        <v>212</v>
      </c>
      <c r="L45" s="41"/>
      <c r="M45" s="40"/>
      <c r="N45" s="40"/>
      <c r="O45" s="41" t="s">
        <v>533</v>
      </c>
      <c r="P45" s="41"/>
      <c r="Q45" s="38" t="s">
        <v>215</v>
      </c>
      <c r="R45" s="40"/>
      <c r="S45" s="41" t="s">
        <v>212</v>
      </c>
      <c r="T45" s="41"/>
      <c r="U45" s="40"/>
    </row>
    <row r="46" spans="1:21">
      <c r="A46" s="13"/>
      <c r="B46" s="38"/>
      <c r="C46" s="41"/>
      <c r="D46" s="41"/>
      <c r="E46" s="40"/>
      <c r="F46" s="40"/>
      <c r="G46" s="39"/>
      <c r="H46" s="39"/>
      <c r="I46" s="40"/>
      <c r="J46" s="40"/>
      <c r="K46" s="41"/>
      <c r="L46" s="41"/>
      <c r="M46" s="40"/>
      <c r="N46" s="40"/>
      <c r="O46" s="41"/>
      <c r="P46" s="41"/>
      <c r="Q46" s="38"/>
      <c r="R46" s="40"/>
      <c r="S46" s="41"/>
      <c r="T46" s="41"/>
      <c r="U46" s="40"/>
    </row>
    <row r="47" spans="1:21">
      <c r="A47" s="13"/>
      <c r="B47" s="42" t="s">
        <v>534</v>
      </c>
      <c r="C47" s="43">
        <v>2065509</v>
      </c>
      <c r="D47" s="43"/>
      <c r="E47" s="22"/>
      <c r="F47" s="22"/>
      <c r="G47" s="46" t="s">
        <v>212</v>
      </c>
      <c r="H47" s="46"/>
      <c r="I47" s="22"/>
      <c r="J47" s="22"/>
      <c r="K47" s="46" t="s">
        <v>212</v>
      </c>
      <c r="L47" s="46"/>
      <c r="M47" s="22"/>
      <c r="N47" s="22"/>
      <c r="O47" s="46" t="s">
        <v>535</v>
      </c>
      <c r="P47" s="46"/>
      <c r="Q47" s="42" t="s">
        <v>215</v>
      </c>
      <c r="R47" s="22"/>
      <c r="S47" s="46" t="s">
        <v>212</v>
      </c>
      <c r="T47" s="46"/>
      <c r="U47" s="22"/>
    </row>
    <row r="48" spans="1:21">
      <c r="A48" s="13"/>
      <c r="B48" s="42"/>
      <c r="C48" s="43"/>
      <c r="D48" s="43"/>
      <c r="E48" s="22"/>
      <c r="F48" s="22"/>
      <c r="G48" s="46"/>
      <c r="H48" s="46"/>
      <c r="I48" s="22"/>
      <c r="J48" s="22"/>
      <c r="K48" s="46"/>
      <c r="L48" s="46"/>
      <c r="M48" s="22"/>
      <c r="N48" s="22"/>
      <c r="O48" s="46"/>
      <c r="P48" s="46"/>
      <c r="Q48" s="42"/>
      <c r="R48" s="22"/>
      <c r="S48" s="46"/>
      <c r="T48" s="46"/>
      <c r="U48" s="22"/>
    </row>
    <row r="49" spans="1:21">
      <c r="A49" s="13"/>
      <c r="B49" s="38" t="s">
        <v>33</v>
      </c>
      <c r="C49" s="39">
        <v>14981</v>
      </c>
      <c r="D49" s="39"/>
      <c r="E49" s="40"/>
      <c r="F49" s="40"/>
      <c r="G49" s="39">
        <v>7284</v>
      </c>
      <c r="H49" s="39"/>
      <c r="I49" s="40"/>
      <c r="J49" s="40"/>
      <c r="K49" s="39">
        <v>5085</v>
      </c>
      <c r="L49" s="39"/>
      <c r="M49" s="40"/>
      <c r="N49" s="40"/>
      <c r="O49" s="41" t="s">
        <v>212</v>
      </c>
      <c r="P49" s="41"/>
      <c r="Q49" s="40"/>
      <c r="R49" s="40"/>
      <c r="S49" s="39">
        <v>27350</v>
      </c>
      <c r="T49" s="39"/>
      <c r="U49" s="40"/>
    </row>
    <row r="50" spans="1:21" ht="15.75" thickBot="1">
      <c r="A50" s="13"/>
      <c r="B50" s="38"/>
      <c r="C50" s="134"/>
      <c r="D50" s="134"/>
      <c r="E50" s="93"/>
      <c r="F50" s="40"/>
      <c r="G50" s="134"/>
      <c r="H50" s="134"/>
      <c r="I50" s="93"/>
      <c r="J50" s="40"/>
      <c r="K50" s="134"/>
      <c r="L50" s="134"/>
      <c r="M50" s="93"/>
      <c r="N50" s="40"/>
      <c r="O50" s="64"/>
      <c r="P50" s="64"/>
      <c r="Q50" s="93"/>
      <c r="R50" s="40"/>
      <c r="S50" s="134"/>
      <c r="T50" s="134"/>
      <c r="U50" s="93"/>
    </row>
    <row r="51" spans="1:21">
      <c r="A51" s="13"/>
      <c r="B51" s="42" t="s">
        <v>34</v>
      </c>
      <c r="C51" s="71">
        <v>2082246</v>
      </c>
      <c r="D51" s="71"/>
      <c r="E51" s="73"/>
      <c r="F51" s="22"/>
      <c r="G51" s="71">
        <v>1709961</v>
      </c>
      <c r="H51" s="71"/>
      <c r="I51" s="73"/>
      <c r="J51" s="22"/>
      <c r="K51" s="71">
        <v>460365</v>
      </c>
      <c r="L51" s="71"/>
      <c r="M51" s="73"/>
      <c r="N51" s="22"/>
      <c r="O51" s="69" t="s">
        <v>536</v>
      </c>
      <c r="P51" s="69"/>
      <c r="Q51" s="67" t="s">
        <v>215</v>
      </c>
      <c r="R51" s="22"/>
      <c r="S51" s="71">
        <v>2096665</v>
      </c>
      <c r="T51" s="71"/>
      <c r="U51" s="73"/>
    </row>
    <row r="52" spans="1:21" ht="15.75" thickBot="1">
      <c r="A52" s="13"/>
      <c r="B52" s="42"/>
      <c r="C52" s="44"/>
      <c r="D52" s="44"/>
      <c r="E52" s="45"/>
      <c r="F52" s="22"/>
      <c r="G52" s="44"/>
      <c r="H52" s="44"/>
      <c r="I52" s="45"/>
      <c r="J52" s="22"/>
      <c r="K52" s="44"/>
      <c r="L52" s="44"/>
      <c r="M52" s="45"/>
      <c r="N52" s="22"/>
      <c r="O52" s="47"/>
      <c r="P52" s="47"/>
      <c r="Q52" s="48"/>
      <c r="R52" s="22"/>
      <c r="S52" s="44"/>
      <c r="T52" s="44"/>
      <c r="U52" s="45"/>
    </row>
    <row r="53" spans="1:21">
      <c r="A53" s="13"/>
      <c r="B53" s="135" t="s">
        <v>537</v>
      </c>
      <c r="C53" s="49" t="s">
        <v>211</v>
      </c>
      <c r="D53" s="51">
        <v>2104746</v>
      </c>
      <c r="E53" s="53"/>
      <c r="F53" s="40"/>
      <c r="G53" s="49" t="s">
        <v>211</v>
      </c>
      <c r="H53" s="51">
        <v>1770649</v>
      </c>
      <c r="I53" s="53"/>
      <c r="J53" s="40"/>
      <c r="K53" s="49" t="s">
        <v>211</v>
      </c>
      <c r="L53" s="51">
        <v>775296</v>
      </c>
      <c r="M53" s="53"/>
      <c r="N53" s="40"/>
      <c r="O53" s="49" t="s">
        <v>211</v>
      </c>
      <c r="P53" s="55" t="s">
        <v>536</v>
      </c>
      <c r="Q53" s="49" t="s">
        <v>215</v>
      </c>
      <c r="R53" s="40"/>
      <c r="S53" s="49" t="s">
        <v>211</v>
      </c>
      <c r="T53" s="51">
        <v>2494784</v>
      </c>
      <c r="U53" s="53"/>
    </row>
    <row r="54" spans="1:21" ht="15.75" thickBot="1">
      <c r="A54" s="13"/>
      <c r="B54" s="135"/>
      <c r="C54" s="50"/>
      <c r="D54" s="52"/>
      <c r="E54" s="54"/>
      <c r="F54" s="40"/>
      <c r="G54" s="50"/>
      <c r="H54" s="52"/>
      <c r="I54" s="54"/>
      <c r="J54" s="40"/>
      <c r="K54" s="50"/>
      <c r="L54" s="52"/>
      <c r="M54" s="54"/>
      <c r="N54" s="40"/>
      <c r="O54" s="50"/>
      <c r="P54" s="56"/>
      <c r="Q54" s="50"/>
      <c r="R54" s="40"/>
      <c r="S54" s="50"/>
      <c r="T54" s="52"/>
      <c r="U54" s="54"/>
    </row>
    <row r="55" spans="1:21" ht="15.75" thickTop="1">
      <c r="A55" s="13"/>
      <c r="B55" s="132" t="s">
        <v>36</v>
      </c>
      <c r="C55" s="62"/>
      <c r="D55" s="62"/>
      <c r="E55" s="62"/>
      <c r="F55" s="14"/>
      <c r="G55" s="62"/>
      <c r="H55" s="62"/>
      <c r="I55" s="62"/>
      <c r="J55" s="14"/>
      <c r="K55" s="62"/>
      <c r="L55" s="62"/>
      <c r="M55" s="62"/>
      <c r="N55" s="14"/>
      <c r="O55" s="62"/>
      <c r="P55" s="62"/>
      <c r="Q55" s="62"/>
      <c r="R55" s="14"/>
      <c r="S55" s="62"/>
      <c r="T55" s="62"/>
      <c r="U55" s="62"/>
    </row>
    <row r="56" spans="1:21">
      <c r="A56" s="13"/>
      <c r="B56" s="38" t="s">
        <v>37</v>
      </c>
      <c r="C56" s="38" t="s">
        <v>211</v>
      </c>
      <c r="D56" s="41" t="s">
        <v>212</v>
      </c>
      <c r="E56" s="40"/>
      <c r="F56" s="40"/>
      <c r="G56" s="38" t="s">
        <v>211</v>
      </c>
      <c r="H56" s="39">
        <v>11932</v>
      </c>
      <c r="I56" s="40"/>
      <c r="J56" s="40"/>
      <c r="K56" s="38" t="s">
        <v>211</v>
      </c>
      <c r="L56" s="39">
        <v>23170</v>
      </c>
      <c r="M56" s="40"/>
      <c r="N56" s="40"/>
      <c r="O56" s="38" t="s">
        <v>211</v>
      </c>
      <c r="P56" s="41" t="s">
        <v>212</v>
      </c>
      <c r="Q56" s="40"/>
      <c r="R56" s="40"/>
      <c r="S56" s="38" t="s">
        <v>211</v>
      </c>
      <c r="T56" s="39">
        <v>35102</v>
      </c>
      <c r="U56" s="40"/>
    </row>
    <row r="57" spans="1:21">
      <c r="A57" s="13"/>
      <c r="B57" s="38"/>
      <c r="C57" s="38"/>
      <c r="D57" s="41"/>
      <c r="E57" s="40"/>
      <c r="F57" s="40"/>
      <c r="G57" s="38"/>
      <c r="H57" s="39"/>
      <c r="I57" s="40"/>
      <c r="J57" s="40"/>
      <c r="K57" s="38"/>
      <c r="L57" s="39"/>
      <c r="M57" s="40"/>
      <c r="N57" s="40"/>
      <c r="O57" s="38"/>
      <c r="P57" s="41"/>
      <c r="Q57" s="40"/>
      <c r="R57" s="40"/>
      <c r="S57" s="38"/>
      <c r="T57" s="39"/>
      <c r="U57" s="40"/>
    </row>
    <row r="58" spans="1:21">
      <c r="A58" s="13"/>
      <c r="B58" s="42" t="s">
        <v>38</v>
      </c>
      <c r="C58" s="43">
        <v>2078</v>
      </c>
      <c r="D58" s="43"/>
      <c r="E58" s="22"/>
      <c r="F58" s="22"/>
      <c r="G58" s="43">
        <v>13312</v>
      </c>
      <c r="H58" s="43"/>
      <c r="I58" s="22"/>
      <c r="J58" s="22"/>
      <c r="K58" s="43">
        <v>15328</v>
      </c>
      <c r="L58" s="43"/>
      <c r="M58" s="22"/>
      <c r="N58" s="22"/>
      <c r="O58" s="46" t="s">
        <v>212</v>
      </c>
      <c r="P58" s="46"/>
      <c r="Q58" s="22"/>
      <c r="R58" s="22"/>
      <c r="S58" s="43">
        <v>30718</v>
      </c>
      <c r="T58" s="43"/>
      <c r="U58" s="22"/>
    </row>
    <row r="59" spans="1:21">
      <c r="A59" s="13"/>
      <c r="B59" s="42"/>
      <c r="C59" s="43"/>
      <c r="D59" s="43"/>
      <c r="E59" s="22"/>
      <c r="F59" s="22"/>
      <c r="G59" s="43"/>
      <c r="H59" s="43"/>
      <c r="I59" s="22"/>
      <c r="J59" s="22"/>
      <c r="K59" s="43"/>
      <c r="L59" s="43"/>
      <c r="M59" s="22"/>
      <c r="N59" s="22"/>
      <c r="O59" s="46"/>
      <c r="P59" s="46"/>
      <c r="Q59" s="22"/>
      <c r="R59" s="22"/>
      <c r="S59" s="43"/>
      <c r="T59" s="43"/>
      <c r="U59" s="22"/>
    </row>
    <row r="60" spans="1:21">
      <c r="A60" s="13"/>
      <c r="B60" s="38" t="s">
        <v>39</v>
      </c>
      <c r="C60" s="39">
        <v>27490</v>
      </c>
      <c r="D60" s="39"/>
      <c r="E60" s="40"/>
      <c r="F60" s="40"/>
      <c r="G60" s="41">
        <v>446</v>
      </c>
      <c r="H60" s="41"/>
      <c r="I60" s="40"/>
      <c r="J60" s="40"/>
      <c r="K60" s="41">
        <v>248</v>
      </c>
      <c r="L60" s="41"/>
      <c r="M60" s="40"/>
      <c r="N60" s="40"/>
      <c r="O60" s="41" t="s">
        <v>212</v>
      </c>
      <c r="P60" s="41"/>
      <c r="Q60" s="40"/>
      <c r="R60" s="40"/>
      <c r="S60" s="39">
        <v>28184</v>
      </c>
      <c r="T60" s="39"/>
      <c r="U60" s="40"/>
    </row>
    <row r="61" spans="1:21">
      <c r="A61" s="13"/>
      <c r="B61" s="38"/>
      <c r="C61" s="39"/>
      <c r="D61" s="39"/>
      <c r="E61" s="40"/>
      <c r="F61" s="40"/>
      <c r="G61" s="41"/>
      <c r="H61" s="41"/>
      <c r="I61" s="40"/>
      <c r="J61" s="40"/>
      <c r="K61" s="41"/>
      <c r="L61" s="41"/>
      <c r="M61" s="40"/>
      <c r="N61" s="40"/>
      <c r="O61" s="41"/>
      <c r="P61" s="41"/>
      <c r="Q61" s="40"/>
      <c r="R61" s="40"/>
      <c r="S61" s="39"/>
      <c r="T61" s="39"/>
      <c r="U61" s="40"/>
    </row>
    <row r="62" spans="1:21">
      <c r="A62" s="13"/>
      <c r="B62" s="42" t="s">
        <v>538</v>
      </c>
      <c r="C62" s="46" t="s">
        <v>212</v>
      </c>
      <c r="D62" s="46"/>
      <c r="E62" s="22"/>
      <c r="F62" s="22"/>
      <c r="G62" s="43">
        <v>3315</v>
      </c>
      <c r="H62" s="43"/>
      <c r="I62" s="22"/>
      <c r="J62" s="22"/>
      <c r="K62" s="43">
        <v>10638</v>
      </c>
      <c r="L62" s="43"/>
      <c r="M62" s="22"/>
      <c r="N62" s="22"/>
      <c r="O62" s="46" t="s">
        <v>212</v>
      </c>
      <c r="P62" s="46"/>
      <c r="Q62" s="22"/>
      <c r="R62" s="22"/>
      <c r="S62" s="43">
        <v>13953</v>
      </c>
      <c r="T62" s="43"/>
      <c r="U62" s="22"/>
    </row>
    <row r="63" spans="1:21">
      <c r="A63" s="13"/>
      <c r="B63" s="42"/>
      <c r="C63" s="46"/>
      <c r="D63" s="46"/>
      <c r="E63" s="22"/>
      <c r="F63" s="22"/>
      <c r="G63" s="43"/>
      <c r="H63" s="43"/>
      <c r="I63" s="22"/>
      <c r="J63" s="22"/>
      <c r="K63" s="43"/>
      <c r="L63" s="43"/>
      <c r="M63" s="22"/>
      <c r="N63" s="22"/>
      <c r="O63" s="46"/>
      <c r="P63" s="46"/>
      <c r="Q63" s="22"/>
      <c r="R63" s="22"/>
      <c r="S63" s="43"/>
      <c r="T63" s="43"/>
      <c r="U63" s="22"/>
    </row>
    <row r="64" spans="1:21">
      <c r="A64" s="13"/>
      <c r="B64" s="38" t="s">
        <v>41</v>
      </c>
      <c r="C64" s="41" t="s">
        <v>212</v>
      </c>
      <c r="D64" s="41"/>
      <c r="E64" s="40"/>
      <c r="F64" s="40"/>
      <c r="G64" s="41">
        <v>315</v>
      </c>
      <c r="H64" s="41"/>
      <c r="I64" s="40"/>
      <c r="J64" s="40"/>
      <c r="K64" s="39">
        <v>5376</v>
      </c>
      <c r="L64" s="39"/>
      <c r="M64" s="40"/>
      <c r="N64" s="40"/>
      <c r="O64" s="41" t="s">
        <v>212</v>
      </c>
      <c r="P64" s="41"/>
      <c r="Q64" s="40"/>
      <c r="R64" s="40"/>
      <c r="S64" s="39">
        <v>5691</v>
      </c>
      <c r="T64" s="39"/>
      <c r="U64" s="40"/>
    </row>
    <row r="65" spans="1:21" ht="15.75" thickBot="1">
      <c r="A65" s="13"/>
      <c r="B65" s="38"/>
      <c r="C65" s="64"/>
      <c r="D65" s="64"/>
      <c r="E65" s="93"/>
      <c r="F65" s="40"/>
      <c r="G65" s="64"/>
      <c r="H65" s="64"/>
      <c r="I65" s="93"/>
      <c r="J65" s="40"/>
      <c r="K65" s="134"/>
      <c r="L65" s="134"/>
      <c r="M65" s="93"/>
      <c r="N65" s="40"/>
      <c r="O65" s="64"/>
      <c r="P65" s="64"/>
      <c r="Q65" s="93"/>
      <c r="R65" s="40"/>
      <c r="S65" s="134"/>
      <c r="T65" s="134"/>
      <c r="U65" s="93"/>
    </row>
    <row r="66" spans="1:21">
      <c r="A66" s="13"/>
      <c r="B66" s="42" t="s">
        <v>42</v>
      </c>
      <c r="C66" s="71">
        <v>29568</v>
      </c>
      <c r="D66" s="71"/>
      <c r="E66" s="73"/>
      <c r="F66" s="22"/>
      <c r="G66" s="71">
        <v>29320</v>
      </c>
      <c r="H66" s="71"/>
      <c r="I66" s="73"/>
      <c r="J66" s="22"/>
      <c r="K66" s="71">
        <v>54760</v>
      </c>
      <c r="L66" s="71"/>
      <c r="M66" s="73"/>
      <c r="N66" s="22"/>
      <c r="O66" s="69" t="s">
        <v>212</v>
      </c>
      <c r="P66" s="69"/>
      <c r="Q66" s="73"/>
      <c r="R66" s="22"/>
      <c r="S66" s="71">
        <v>113648</v>
      </c>
      <c r="T66" s="71"/>
      <c r="U66" s="73"/>
    </row>
    <row r="67" spans="1:21" ht="15.75" thickBot="1">
      <c r="A67" s="13"/>
      <c r="B67" s="42"/>
      <c r="C67" s="44"/>
      <c r="D67" s="44"/>
      <c r="E67" s="45"/>
      <c r="F67" s="22"/>
      <c r="G67" s="44"/>
      <c r="H67" s="44"/>
      <c r="I67" s="45"/>
      <c r="J67" s="22"/>
      <c r="K67" s="44"/>
      <c r="L67" s="44"/>
      <c r="M67" s="45"/>
      <c r="N67" s="22"/>
      <c r="O67" s="47"/>
      <c r="P67" s="47"/>
      <c r="Q67" s="45"/>
      <c r="R67" s="22"/>
      <c r="S67" s="44"/>
      <c r="T67" s="44"/>
      <c r="U67" s="45"/>
    </row>
    <row r="68" spans="1:21">
      <c r="A68" s="13"/>
      <c r="B68" s="133" t="s">
        <v>43</v>
      </c>
      <c r="C68" s="53"/>
      <c r="D68" s="53"/>
      <c r="E68" s="53"/>
      <c r="F68" s="30"/>
      <c r="G68" s="53"/>
      <c r="H68" s="53"/>
      <c r="I68" s="53"/>
      <c r="J68" s="30"/>
      <c r="K68" s="53"/>
      <c r="L68" s="53"/>
      <c r="M68" s="53"/>
      <c r="N68" s="30"/>
      <c r="O68" s="53"/>
      <c r="P68" s="53"/>
      <c r="Q68" s="53"/>
      <c r="R68" s="30"/>
      <c r="S68" s="53"/>
      <c r="T68" s="53"/>
      <c r="U68" s="53"/>
    </row>
    <row r="69" spans="1:21">
      <c r="A69" s="13"/>
      <c r="B69" s="42" t="s">
        <v>44</v>
      </c>
      <c r="C69" s="46" t="s">
        <v>212</v>
      </c>
      <c r="D69" s="46"/>
      <c r="E69" s="22"/>
      <c r="F69" s="22"/>
      <c r="G69" s="43">
        <v>17876</v>
      </c>
      <c r="H69" s="43"/>
      <c r="I69" s="22"/>
      <c r="J69" s="22"/>
      <c r="K69" s="46" t="s">
        <v>212</v>
      </c>
      <c r="L69" s="46"/>
      <c r="M69" s="22"/>
      <c r="N69" s="22"/>
      <c r="O69" s="46" t="s">
        <v>212</v>
      </c>
      <c r="P69" s="46"/>
      <c r="Q69" s="22"/>
      <c r="R69" s="22"/>
      <c r="S69" s="43">
        <v>17876</v>
      </c>
      <c r="T69" s="43"/>
      <c r="U69" s="22"/>
    </row>
    <row r="70" spans="1:21">
      <c r="A70" s="13"/>
      <c r="B70" s="42"/>
      <c r="C70" s="46"/>
      <c r="D70" s="46"/>
      <c r="E70" s="22"/>
      <c r="F70" s="22"/>
      <c r="G70" s="43"/>
      <c r="H70" s="43"/>
      <c r="I70" s="22"/>
      <c r="J70" s="22"/>
      <c r="K70" s="46"/>
      <c r="L70" s="46"/>
      <c r="M70" s="22"/>
      <c r="N70" s="22"/>
      <c r="O70" s="46"/>
      <c r="P70" s="46"/>
      <c r="Q70" s="22"/>
      <c r="R70" s="22"/>
      <c r="S70" s="43"/>
      <c r="T70" s="43"/>
      <c r="U70" s="22"/>
    </row>
    <row r="71" spans="1:21">
      <c r="A71" s="13"/>
      <c r="B71" s="38" t="s">
        <v>45</v>
      </c>
      <c r="C71" s="41" t="s">
        <v>212</v>
      </c>
      <c r="D71" s="41"/>
      <c r="E71" s="40"/>
      <c r="F71" s="40"/>
      <c r="G71" s="41" t="s">
        <v>212</v>
      </c>
      <c r="H71" s="41"/>
      <c r="I71" s="40"/>
      <c r="J71" s="40"/>
      <c r="K71" s="39">
        <v>63731</v>
      </c>
      <c r="L71" s="39"/>
      <c r="M71" s="40"/>
      <c r="N71" s="40"/>
      <c r="O71" s="41" t="s">
        <v>212</v>
      </c>
      <c r="P71" s="41"/>
      <c r="Q71" s="40"/>
      <c r="R71" s="40"/>
      <c r="S71" s="39">
        <v>63731</v>
      </c>
      <c r="T71" s="39"/>
      <c r="U71" s="40"/>
    </row>
    <row r="72" spans="1:21">
      <c r="A72" s="13"/>
      <c r="B72" s="38"/>
      <c r="C72" s="41"/>
      <c r="D72" s="41"/>
      <c r="E72" s="40"/>
      <c r="F72" s="40"/>
      <c r="G72" s="41"/>
      <c r="H72" s="41"/>
      <c r="I72" s="40"/>
      <c r="J72" s="40"/>
      <c r="K72" s="39"/>
      <c r="L72" s="39"/>
      <c r="M72" s="40"/>
      <c r="N72" s="40"/>
      <c r="O72" s="41"/>
      <c r="P72" s="41"/>
      <c r="Q72" s="40"/>
      <c r="R72" s="40"/>
      <c r="S72" s="39"/>
      <c r="T72" s="39"/>
      <c r="U72" s="40"/>
    </row>
    <row r="73" spans="1:21">
      <c r="A73" s="13"/>
      <c r="B73" s="42" t="s">
        <v>538</v>
      </c>
      <c r="C73" s="43">
        <v>1365417</v>
      </c>
      <c r="D73" s="43"/>
      <c r="E73" s="22"/>
      <c r="F73" s="22"/>
      <c r="G73" s="43">
        <v>148451</v>
      </c>
      <c r="H73" s="43"/>
      <c r="I73" s="22"/>
      <c r="J73" s="22"/>
      <c r="K73" s="43">
        <v>56933</v>
      </c>
      <c r="L73" s="43"/>
      <c r="M73" s="22"/>
      <c r="N73" s="22"/>
      <c r="O73" s="46" t="s">
        <v>212</v>
      </c>
      <c r="P73" s="46"/>
      <c r="Q73" s="22"/>
      <c r="R73" s="22"/>
      <c r="S73" s="43">
        <v>1570801</v>
      </c>
      <c r="T73" s="43"/>
      <c r="U73" s="22"/>
    </row>
    <row r="74" spans="1:21">
      <c r="A74" s="13"/>
      <c r="B74" s="42"/>
      <c r="C74" s="43"/>
      <c r="D74" s="43"/>
      <c r="E74" s="22"/>
      <c r="F74" s="22"/>
      <c r="G74" s="43"/>
      <c r="H74" s="43"/>
      <c r="I74" s="22"/>
      <c r="J74" s="22"/>
      <c r="K74" s="43"/>
      <c r="L74" s="43"/>
      <c r="M74" s="22"/>
      <c r="N74" s="22"/>
      <c r="O74" s="46"/>
      <c r="P74" s="46"/>
      <c r="Q74" s="22"/>
      <c r="R74" s="22"/>
      <c r="S74" s="43"/>
      <c r="T74" s="43"/>
      <c r="U74" s="22"/>
    </row>
    <row r="75" spans="1:21">
      <c r="A75" s="13"/>
      <c r="B75" s="38" t="s">
        <v>539</v>
      </c>
      <c r="C75" s="41" t="s">
        <v>212</v>
      </c>
      <c r="D75" s="41"/>
      <c r="E75" s="40"/>
      <c r="F75" s="40"/>
      <c r="G75" s="39">
        <v>2189473</v>
      </c>
      <c r="H75" s="39"/>
      <c r="I75" s="40"/>
      <c r="J75" s="40"/>
      <c r="K75" s="39">
        <v>639135</v>
      </c>
      <c r="L75" s="39"/>
      <c r="M75" s="40"/>
      <c r="N75" s="40"/>
      <c r="O75" s="41" t="s">
        <v>540</v>
      </c>
      <c r="P75" s="41"/>
      <c r="Q75" s="38" t="s">
        <v>215</v>
      </c>
      <c r="R75" s="40"/>
      <c r="S75" s="41" t="s">
        <v>212</v>
      </c>
      <c r="T75" s="41"/>
      <c r="U75" s="40"/>
    </row>
    <row r="76" spans="1:21">
      <c r="A76" s="13"/>
      <c r="B76" s="38"/>
      <c r="C76" s="41"/>
      <c r="D76" s="41"/>
      <c r="E76" s="40"/>
      <c r="F76" s="40"/>
      <c r="G76" s="39"/>
      <c r="H76" s="39"/>
      <c r="I76" s="40"/>
      <c r="J76" s="40"/>
      <c r="K76" s="39"/>
      <c r="L76" s="39"/>
      <c r="M76" s="40"/>
      <c r="N76" s="40"/>
      <c r="O76" s="41"/>
      <c r="P76" s="41"/>
      <c r="Q76" s="38"/>
      <c r="R76" s="40"/>
      <c r="S76" s="41"/>
      <c r="T76" s="41"/>
      <c r="U76" s="40"/>
    </row>
    <row r="77" spans="1:21">
      <c r="A77" s="13"/>
      <c r="B77" s="42" t="s">
        <v>46</v>
      </c>
      <c r="C77" s="43">
        <v>8560</v>
      </c>
      <c r="D77" s="43"/>
      <c r="E77" s="22"/>
      <c r="F77" s="22"/>
      <c r="G77" s="43">
        <v>1424</v>
      </c>
      <c r="H77" s="43"/>
      <c r="I77" s="22"/>
      <c r="J77" s="22"/>
      <c r="K77" s="43">
        <v>10156</v>
      </c>
      <c r="L77" s="43"/>
      <c r="M77" s="22"/>
      <c r="N77" s="22"/>
      <c r="O77" s="46" t="s">
        <v>212</v>
      </c>
      <c r="P77" s="46"/>
      <c r="Q77" s="22"/>
      <c r="R77" s="22"/>
      <c r="S77" s="43">
        <v>20140</v>
      </c>
      <c r="T77" s="43"/>
      <c r="U77" s="22"/>
    </row>
    <row r="78" spans="1:21" ht="15.75" thickBot="1">
      <c r="A78" s="13"/>
      <c r="B78" s="42"/>
      <c r="C78" s="44"/>
      <c r="D78" s="44"/>
      <c r="E78" s="45"/>
      <c r="F78" s="22"/>
      <c r="G78" s="44"/>
      <c r="H78" s="44"/>
      <c r="I78" s="45"/>
      <c r="J78" s="22"/>
      <c r="K78" s="44"/>
      <c r="L78" s="44"/>
      <c r="M78" s="45"/>
      <c r="N78" s="22"/>
      <c r="O78" s="47"/>
      <c r="P78" s="47"/>
      <c r="Q78" s="45"/>
      <c r="R78" s="22"/>
      <c r="S78" s="44"/>
      <c r="T78" s="44"/>
      <c r="U78" s="45"/>
    </row>
    <row r="79" spans="1:21">
      <c r="A79" s="13"/>
      <c r="B79" s="38" t="s">
        <v>47</v>
      </c>
      <c r="C79" s="51">
        <v>1373977</v>
      </c>
      <c r="D79" s="51"/>
      <c r="E79" s="53"/>
      <c r="F79" s="40"/>
      <c r="G79" s="51">
        <v>2357224</v>
      </c>
      <c r="H79" s="51"/>
      <c r="I79" s="53"/>
      <c r="J79" s="40"/>
      <c r="K79" s="51">
        <v>769955</v>
      </c>
      <c r="L79" s="51"/>
      <c r="M79" s="53"/>
      <c r="N79" s="40"/>
      <c r="O79" s="55" t="s">
        <v>540</v>
      </c>
      <c r="P79" s="55"/>
      <c r="Q79" s="49" t="s">
        <v>215</v>
      </c>
      <c r="R79" s="40"/>
      <c r="S79" s="51">
        <v>1672548</v>
      </c>
      <c r="T79" s="51"/>
      <c r="U79" s="53"/>
    </row>
    <row r="80" spans="1:21" ht="15.75" thickBot="1">
      <c r="A80" s="13"/>
      <c r="B80" s="38"/>
      <c r="C80" s="134"/>
      <c r="D80" s="134"/>
      <c r="E80" s="93"/>
      <c r="F80" s="40"/>
      <c r="G80" s="134"/>
      <c r="H80" s="134"/>
      <c r="I80" s="93"/>
      <c r="J80" s="40"/>
      <c r="K80" s="134"/>
      <c r="L80" s="134"/>
      <c r="M80" s="93"/>
      <c r="N80" s="40"/>
      <c r="O80" s="64"/>
      <c r="P80" s="64"/>
      <c r="Q80" s="65"/>
      <c r="R80" s="40"/>
      <c r="S80" s="134"/>
      <c r="T80" s="134"/>
      <c r="U80" s="93"/>
    </row>
    <row r="81" spans="1:21">
      <c r="A81" s="13"/>
      <c r="B81" s="136" t="s">
        <v>541</v>
      </c>
      <c r="C81" s="67" t="s">
        <v>211</v>
      </c>
      <c r="D81" s="71">
        <v>1403545</v>
      </c>
      <c r="E81" s="73"/>
      <c r="F81" s="22"/>
      <c r="G81" s="67" t="s">
        <v>211</v>
      </c>
      <c r="H81" s="71">
        <v>2386544</v>
      </c>
      <c r="I81" s="73"/>
      <c r="J81" s="22"/>
      <c r="K81" s="67" t="s">
        <v>211</v>
      </c>
      <c r="L81" s="71">
        <v>824715</v>
      </c>
      <c r="M81" s="73"/>
      <c r="N81" s="22"/>
      <c r="O81" s="67" t="s">
        <v>211</v>
      </c>
      <c r="P81" s="69" t="s">
        <v>540</v>
      </c>
      <c r="Q81" s="67" t="s">
        <v>215</v>
      </c>
      <c r="R81" s="22"/>
      <c r="S81" s="67" t="s">
        <v>211</v>
      </c>
      <c r="T81" s="71">
        <v>1786196</v>
      </c>
      <c r="U81" s="73"/>
    </row>
    <row r="82" spans="1:21" ht="15.75" thickBot="1">
      <c r="A82" s="13"/>
      <c r="B82" s="136"/>
      <c r="C82" s="48"/>
      <c r="D82" s="44"/>
      <c r="E82" s="45"/>
      <c r="F82" s="22"/>
      <c r="G82" s="48"/>
      <c r="H82" s="44"/>
      <c r="I82" s="45"/>
      <c r="J82" s="22"/>
      <c r="K82" s="48"/>
      <c r="L82" s="44"/>
      <c r="M82" s="45"/>
      <c r="N82" s="22"/>
      <c r="O82" s="48"/>
      <c r="P82" s="47"/>
      <c r="Q82" s="48"/>
      <c r="R82" s="22"/>
      <c r="S82" s="48"/>
      <c r="T82" s="44"/>
      <c r="U82" s="45"/>
    </row>
    <row r="83" spans="1:21">
      <c r="A83" s="13"/>
      <c r="B83" s="29" t="s">
        <v>542</v>
      </c>
      <c r="C83" s="53"/>
      <c r="D83" s="53"/>
      <c r="E83" s="53"/>
      <c r="F83" s="30"/>
      <c r="G83" s="53"/>
      <c r="H83" s="53"/>
      <c r="I83" s="53"/>
      <c r="J83" s="30"/>
      <c r="K83" s="53"/>
      <c r="L83" s="53"/>
      <c r="M83" s="53"/>
      <c r="N83" s="30"/>
      <c r="O83" s="53"/>
      <c r="P83" s="53"/>
      <c r="Q83" s="53"/>
      <c r="R83" s="30"/>
      <c r="S83" s="53"/>
      <c r="T83" s="53"/>
      <c r="U83" s="53"/>
    </row>
    <row r="84" spans="1:21">
      <c r="A84" s="13"/>
      <c r="B84" s="137" t="s">
        <v>543</v>
      </c>
      <c r="C84" s="46">
        <v>278</v>
      </c>
      <c r="D84" s="46"/>
      <c r="E84" s="22"/>
      <c r="F84" s="22"/>
      <c r="G84" s="46" t="s">
        <v>212</v>
      </c>
      <c r="H84" s="46"/>
      <c r="I84" s="22"/>
      <c r="J84" s="22"/>
      <c r="K84" s="46" t="s">
        <v>212</v>
      </c>
      <c r="L84" s="46"/>
      <c r="M84" s="22"/>
      <c r="N84" s="22"/>
      <c r="O84" s="46" t="s">
        <v>212</v>
      </c>
      <c r="P84" s="46"/>
      <c r="Q84" s="22"/>
      <c r="R84" s="22"/>
      <c r="S84" s="46">
        <v>278</v>
      </c>
      <c r="T84" s="46"/>
      <c r="U84" s="22"/>
    </row>
    <row r="85" spans="1:21">
      <c r="A85" s="13"/>
      <c r="B85" s="137"/>
      <c r="C85" s="46"/>
      <c r="D85" s="46"/>
      <c r="E85" s="22"/>
      <c r="F85" s="22"/>
      <c r="G85" s="46"/>
      <c r="H85" s="46"/>
      <c r="I85" s="22"/>
      <c r="J85" s="22"/>
      <c r="K85" s="46"/>
      <c r="L85" s="46"/>
      <c r="M85" s="22"/>
      <c r="N85" s="22"/>
      <c r="O85" s="46"/>
      <c r="P85" s="46"/>
      <c r="Q85" s="22"/>
      <c r="R85" s="22"/>
      <c r="S85" s="46"/>
      <c r="T85" s="46"/>
      <c r="U85" s="22"/>
    </row>
    <row r="86" spans="1:21">
      <c r="A86" s="13"/>
      <c r="B86" s="38" t="s">
        <v>53</v>
      </c>
      <c r="C86" s="39">
        <v>2247199</v>
      </c>
      <c r="D86" s="39"/>
      <c r="E86" s="40"/>
      <c r="F86" s="40"/>
      <c r="G86" s="39">
        <v>132335</v>
      </c>
      <c r="H86" s="39"/>
      <c r="I86" s="40"/>
      <c r="J86" s="40"/>
      <c r="K86" s="39">
        <v>534440</v>
      </c>
      <c r="L86" s="39"/>
      <c r="M86" s="40"/>
      <c r="N86" s="40"/>
      <c r="O86" s="41" t="s">
        <v>544</v>
      </c>
      <c r="P86" s="41"/>
      <c r="Q86" s="38" t="s">
        <v>215</v>
      </c>
      <c r="R86" s="40"/>
      <c r="S86" s="39">
        <v>2247199</v>
      </c>
      <c r="T86" s="39"/>
      <c r="U86" s="40"/>
    </row>
    <row r="87" spans="1:21">
      <c r="A87" s="13"/>
      <c r="B87" s="38"/>
      <c r="C87" s="39"/>
      <c r="D87" s="39"/>
      <c r="E87" s="40"/>
      <c r="F87" s="40"/>
      <c r="G87" s="39"/>
      <c r="H87" s="39"/>
      <c r="I87" s="40"/>
      <c r="J87" s="40"/>
      <c r="K87" s="39"/>
      <c r="L87" s="39"/>
      <c r="M87" s="40"/>
      <c r="N87" s="40"/>
      <c r="O87" s="41"/>
      <c r="P87" s="41"/>
      <c r="Q87" s="38"/>
      <c r="R87" s="40"/>
      <c r="S87" s="39"/>
      <c r="T87" s="39"/>
      <c r="U87" s="40"/>
    </row>
    <row r="88" spans="1:21">
      <c r="A88" s="13"/>
      <c r="B88" s="42" t="s">
        <v>405</v>
      </c>
      <c r="C88" s="43">
        <v>1466</v>
      </c>
      <c r="D88" s="43"/>
      <c r="E88" s="22"/>
      <c r="F88" s="22"/>
      <c r="G88" s="46" t="s">
        <v>212</v>
      </c>
      <c r="H88" s="46"/>
      <c r="I88" s="22"/>
      <c r="J88" s="22"/>
      <c r="K88" s="43">
        <v>1465</v>
      </c>
      <c r="L88" s="43"/>
      <c r="M88" s="22"/>
      <c r="N88" s="22"/>
      <c r="O88" s="46" t="s">
        <v>545</v>
      </c>
      <c r="P88" s="46"/>
      <c r="Q88" s="42" t="s">
        <v>215</v>
      </c>
      <c r="R88" s="22"/>
      <c r="S88" s="43">
        <v>1466</v>
      </c>
      <c r="T88" s="43"/>
      <c r="U88" s="22"/>
    </row>
    <row r="89" spans="1:21">
      <c r="A89" s="13"/>
      <c r="B89" s="42"/>
      <c r="C89" s="43"/>
      <c r="D89" s="43"/>
      <c r="E89" s="22"/>
      <c r="F89" s="22"/>
      <c r="G89" s="46"/>
      <c r="H89" s="46"/>
      <c r="I89" s="22"/>
      <c r="J89" s="22"/>
      <c r="K89" s="43"/>
      <c r="L89" s="43"/>
      <c r="M89" s="22"/>
      <c r="N89" s="22"/>
      <c r="O89" s="46"/>
      <c r="P89" s="46"/>
      <c r="Q89" s="42"/>
      <c r="R89" s="22"/>
      <c r="S89" s="43"/>
      <c r="T89" s="43"/>
      <c r="U89" s="22"/>
    </row>
    <row r="90" spans="1:21">
      <c r="A90" s="13"/>
      <c r="B90" s="38" t="s">
        <v>55</v>
      </c>
      <c r="C90" s="41" t="s">
        <v>546</v>
      </c>
      <c r="D90" s="41"/>
      <c r="E90" s="38" t="s">
        <v>215</v>
      </c>
      <c r="F90" s="40"/>
      <c r="G90" s="41" t="s">
        <v>547</v>
      </c>
      <c r="H90" s="41"/>
      <c r="I90" s="38" t="s">
        <v>215</v>
      </c>
      <c r="J90" s="40"/>
      <c r="K90" s="41" t="s">
        <v>548</v>
      </c>
      <c r="L90" s="41"/>
      <c r="M90" s="38" t="s">
        <v>215</v>
      </c>
      <c r="N90" s="40"/>
      <c r="O90" s="39">
        <v>1340941</v>
      </c>
      <c r="P90" s="39"/>
      <c r="Q90" s="40"/>
      <c r="R90" s="40"/>
      <c r="S90" s="41" t="s">
        <v>546</v>
      </c>
      <c r="T90" s="41"/>
      <c r="U90" s="38" t="s">
        <v>215</v>
      </c>
    </row>
    <row r="91" spans="1:21" ht="15.75" thickBot="1">
      <c r="A91" s="13"/>
      <c r="B91" s="38"/>
      <c r="C91" s="64"/>
      <c r="D91" s="64"/>
      <c r="E91" s="65"/>
      <c r="F91" s="40"/>
      <c r="G91" s="64"/>
      <c r="H91" s="64"/>
      <c r="I91" s="65"/>
      <c r="J91" s="40"/>
      <c r="K91" s="64"/>
      <c r="L91" s="64"/>
      <c r="M91" s="65"/>
      <c r="N91" s="40"/>
      <c r="O91" s="134"/>
      <c r="P91" s="134"/>
      <c r="Q91" s="93"/>
      <c r="R91" s="40"/>
      <c r="S91" s="64"/>
      <c r="T91" s="64"/>
      <c r="U91" s="65"/>
    </row>
    <row r="92" spans="1:21">
      <c r="A92" s="13"/>
      <c r="B92" s="42" t="s">
        <v>549</v>
      </c>
      <c r="C92" s="71">
        <v>701201</v>
      </c>
      <c r="D92" s="71"/>
      <c r="E92" s="73"/>
      <c r="F92" s="22"/>
      <c r="G92" s="69" t="s">
        <v>550</v>
      </c>
      <c r="H92" s="69"/>
      <c r="I92" s="67" t="s">
        <v>215</v>
      </c>
      <c r="J92" s="22"/>
      <c r="K92" s="69" t="s">
        <v>551</v>
      </c>
      <c r="L92" s="69"/>
      <c r="M92" s="67" t="s">
        <v>215</v>
      </c>
      <c r="N92" s="22"/>
      <c r="O92" s="71">
        <v>672701</v>
      </c>
      <c r="P92" s="71"/>
      <c r="Q92" s="73"/>
      <c r="R92" s="22"/>
      <c r="S92" s="71">
        <v>701201</v>
      </c>
      <c r="T92" s="71"/>
      <c r="U92" s="73"/>
    </row>
    <row r="93" spans="1:21">
      <c r="A93" s="13"/>
      <c r="B93" s="42"/>
      <c r="C93" s="43"/>
      <c r="D93" s="43"/>
      <c r="E93" s="22"/>
      <c r="F93" s="22"/>
      <c r="G93" s="76"/>
      <c r="H93" s="76"/>
      <c r="I93" s="59"/>
      <c r="J93" s="22"/>
      <c r="K93" s="76"/>
      <c r="L93" s="76"/>
      <c r="M93" s="59"/>
      <c r="N93" s="22"/>
      <c r="O93" s="61"/>
      <c r="P93" s="61"/>
      <c r="Q93" s="63"/>
      <c r="R93" s="22"/>
      <c r="S93" s="61"/>
      <c r="T93" s="61"/>
      <c r="U93" s="63"/>
    </row>
    <row r="94" spans="1:21">
      <c r="A94" s="13"/>
      <c r="B94" s="38" t="s">
        <v>57</v>
      </c>
      <c r="C94" s="41" t="s">
        <v>212</v>
      </c>
      <c r="D94" s="41"/>
      <c r="E94" s="40"/>
      <c r="F94" s="40"/>
      <c r="G94" s="41" t="s">
        <v>212</v>
      </c>
      <c r="H94" s="41"/>
      <c r="I94" s="40"/>
      <c r="J94" s="40"/>
      <c r="K94" s="39">
        <v>7387</v>
      </c>
      <c r="L94" s="39"/>
      <c r="M94" s="40"/>
      <c r="N94" s="40"/>
      <c r="O94" s="41" t="s">
        <v>212</v>
      </c>
      <c r="P94" s="41"/>
      <c r="Q94" s="40"/>
      <c r="R94" s="40"/>
      <c r="S94" s="39">
        <v>7387</v>
      </c>
      <c r="T94" s="39"/>
      <c r="U94" s="40"/>
    </row>
    <row r="95" spans="1:21" ht="15.75" thickBot="1">
      <c r="A95" s="13"/>
      <c r="B95" s="38"/>
      <c r="C95" s="64"/>
      <c r="D95" s="64"/>
      <c r="E95" s="93"/>
      <c r="F95" s="40"/>
      <c r="G95" s="64"/>
      <c r="H95" s="64"/>
      <c r="I95" s="93"/>
      <c r="J95" s="40"/>
      <c r="K95" s="134"/>
      <c r="L95" s="134"/>
      <c r="M95" s="93"/>
      <c r="N95" s="40"/>
      <c r="O95" s="64"/>
      <c r="P95" s="64"/>
      <c r="Q95" s="93"/>
      <c r="R95" s="40"/>
      <c r="S95" s="134"/>
      <c r="T95" s="134"/>
      <c r="U95" s="93"/>
    </row>
    <row r="96" spans="1:21">
      <c r="A96" s="13"/>
      <c r="B96" s="42" t="s">
        <v>552</v>
      </c>
      <c r="C96" s="71">
        <v>701201</v>
      </c>
      <c r="D96" s="71"/>
      <c r="E96" s="73"/>
      <c r="F96" s="22"/>
      <c r="G96" s="69" t="s">
        <v>550</v>
      </c>
      <c r="H96" s="69"/>
      <c r="I96" s="67" t="s">
        <v>215</v>
      </c>
      <c r="J96" s="22"/>
      <c r="K96" s="69" t="s">
        <v>553</v>
      </c>
      <c r="L96" s="69"/>
      <c r="M96" s="67" t="s">
        <v>215</v>
      </c>
      <c r="N96" s="22"/>
      <c r="O96" s="71">
        <v>672701</v>
      </c>
      <c r="P96" s="71"/>
      <c r="Q96" s="73"/>
      <c r="R96" s="22"/>
      <c r="S96" s="71">
        <v>708588</v>
      </c>
      <c r="T96" s="71"/>
      <c r="U96" s="73"/>
    </row>
    <row r="97" spans="1:21" ht="15.75" thickBot="1">
      <c r="A97" s="13"/>
      <c r="B97" s="42"/>
      <c r="C97" s="44"/>
      <c r="D97" s="44"/>
      <c r="E97" s="45"/>
      <c r="F97" s="22"/>
      <c r="G97" s="47"/>
      <c r="H97" s="47"/>
      <c r="I97" s="48"/>
      <c r="J97" s="22"/>
      <c r="K97" s="47"/>
      <c r="L97" s="47"/>
      <c r="M97" s="48"/>
      <c r="N97" s="22"/>
      <c r="O97" s="44"/>
      <c r="P97" s="44"/>
      <c r="Q97" s="45"/>
      <c r="R97" s="22"/>
      <c r="S97" s="44"/>
      <c r="T97" s="44"/>
      <c r="U97" s="45"/>
    </row>
    <row r="98" spans="1:21">
      <c r="A98" s="13"/>
      <c r="B98" s="135" t="s">
        <v>554</v>
      </c>
      <c r="C98" s="49" t="s">
        <v>211</v>
      </c>
      <c r="D98" s="51">
        <v>2104746</v>
      </c>
      <c r="E98" s="53"/>
      <c r="F98" s="40"/>
      <c r="G98" s="49" t="s">
        <v>211</v>
      </c>
      <c r="H98" s="51">
        <v>1770649</v>
      </c>
      <c r="I98" s="53"/>
      <c r="J98" s="40"/>
      <c r="K98" s="49" t="s">
        <v>211</v>
      </c>
      <c r="L98" s="51">
        <v>775296</v>
      </c>
      <c r="M98" s="53"/>
      <c r="N98" s="40"/>
      <c r="O98" s="49" t="s">
        <v>211</v>
      </c>
      <c r="P98" s="55" t="s">
        <v>536</v>
      </c>
      <c r="Q98" s="49" t="s">
        <v>215</v>
      </c>
      <c r="R98" s="40"/>
      <c r="S98" s="49" t="s">
        <v>211</v>
      </c>
      <c r="T98" s="51">
        <v>2494784</v>
      </c>
      <c r="U98" s="53"/>
    </row>
    <row r="99" spans="1:21" ht="15.75" thickBot="1">
      <c r="A99" s="13"/>
      <c r="B99" s="135"/>
      <c r="C99" s="50"/>
      <c r="D99" s="52"/>
      <c r="E99" s="54"/>
      <c r="F99" s="40"/>
      <c r="G99" s="50"/>
      <c r="H99" s="52"/>
      <c r="I99" s="54"/>
      <c r="J99" s="40"/>
      <c r="K99" s="50"/>
      <c r="L99" s="52"/>
      <c r="M99" s="54"/>
      <c r="N99" s="40"/>
      <c r="O99" s="50"/>
      <c r="P99" s="56"/>
      <c r="Q99" s="50"/>
      <c r="R99" s="40"/>
      <c r="S99" s="50"/>
      <c r="T99" s="52"/>
      <c r="U99" s="54"/>
    </row>
    <row r="100" spans="1:21" ht="15.75" thickTop="1">
      <c r="A100" s="13"/>
      <c r="B100" s="35"/>
      <c r="C100" s="35"/>
      <c r="D100" s="35"/>
      <c r="E100" s="35"/>
      <c r="F100" s="35"/>
      <c r="G100" s="35"/>
      <c r="H100" s="35"/>
      <c r="I100" s="35"/>
      <c r="J100" s="35"/>
      <c r="K100" s="35"/>
      <c r="L100" s="35"/>
      <c r="M100" s="35"/>
      <c r="N100" s="35"/>
      <c r="O100" s="35"/>
      <c r="P100" s="35"/>
      <c r="Q100" s="35"/>
      <c r="R100" s="35"/>
      <c r="S100" s="35"/>
      <c r="T100" s="35"/>
      <c r="U100" s="35"/>
    </row>
    <row r="101" spans="1:21">
      <c r="A101" s="13"/>
      <c r="B101" s="15"/>
      <c r="C101" s="15"/>
      <c r="D101" s="15"/>
      <c r="E101" s="15"/>
      <c r="F101" s="15"/>
      <c r="G101" s="15"/>
      <c r="H101" s="15"/>
      <c r="I101" s="15"/>
      <c r="J101" s="15"/>
      <c r="K101" s="15"/>
      <c r="L101" s="15"/>
      <c r="M101" s="15"/>
      <c r="N101" s="15"/>
      <c r="O101" s="15"/>
      <c r="P101" s="15"/>
      <c r="Q101" s="15"/>
      <c r="R101" s="15"/>
      <c r="S101" s="15"/>
      <c r="T101" s="15"/>
      <c r="U101" s="15"/>
    </row>
    <row r="102" spans="1:21" ht="15.75" thickBot="1">
      <c r="A102" s="13"/>
      <c r="B102" s="14"/>
      <c r="C102" s="126">
        <v>42004</v>
      </c>
      <c r="D102" s="126"/>
      <c r="E102" s="126"/>
      <c r="F102" s="126"/>
      <c r="G102" s="126"/>
      <c r="H102" s="126"/>
      <c r="I102" s="126"/>
      <c r="J102" s="126"/>
      <c r="K102" s="126"/>
      <c r="L102" s="126"/>
      <c r="M102" s="126"/>
      <c r="N102" s="126"/>
      <c r="O102" s="126"/>
      <c r="P102" s="126"/>
      <c r="Q102" s="126"/>
      <c r="R102" s="126"/>
      <c r="S102" s="126"/>
      <c r="T102" s="126"/>
      <c r="U102" s="126"/>
    </row>
    <row r="103" spans="1:21">
      <c r="A103" s="13"/>
      <c r="B103" s="14"/>
      <c r="C103" s="101" t="s">
        <v>208</v>
      </c>
      <c r="D103" s="101"/>
      <c r="E103" s="101"/>
      <c r="F103" s="101"/>
      <c r="G103" s="101"/>
      <c r="H103" s="101"/>
      <c r="I103" s="101"/>
      <c r="J103" s="101"/>
      <c r="K103" s="101"/>
      <c r="L103" s="101"/>
      <c r="M103" s="101"/>
      <c r="N103" s="101"/>
      <c r="O103" s="101"/>
      <c r="P103" s="101"/>
      <c r="Q103" s="101"/>
      <c r="R103" s="101"/>
      <c r="S103" s="101"/>
      <c r="T103" s="101"/>
      <c r="U103" s="101"/>
    </row>
    <row r="104" spans="1:21" ht="15.75" thickBot="1">
      <c r="A104" s="13"/>
      <c r="B104" s="131" t="s">
        <v>526</v>
      </c>
      <c r="C104" s="36" t="s">
        <v>527</v>
      </c>
      <c r="D104" s="36"/>
      <c r="E104" s="36"/>
      <c r="F104" s="14"/>
      <c r="G104" s="36" t="s">
        <v>528</v>
      </c>
      <c r="H104" s="36"/>
      <c r="I104" s="36"/>
      <c r="J104" s="14"/>
      <c r="K104" s="36" t="s">
        <v>529</v>
      </c>
      <c r="L104" s="36"/>
      <c r="M104" s="36"/>
      <c r="N104" s="14"/>
      <c r="O104" s="36" t="s">
        <v>530</v>
      </c>
      <c r="P104" s="36"/>
      <c r="Q104" s="36"/>
      <c r="R104" s="14"/>
      <c r="S104" s="36" t="s">
        <v>531</v>
      </c>
      <c r="T104" s="36"/>
      <c r="U104" s="36"/>
    </row>
    <row r="105" spans="1:21">
      <c r="A105" s="13"/>
      <c r="B105" s="132" t="s">
        <v>21</v>
      </c>
      <c r="C105" s="73"/>
      <c r="D105" s="73"/>
      <c r="E105" s="73"/>
      <c r="F105" s="14"/>
      <c r="G105" s="73"/>
      <c r="H105" s="73"/>
      <c r="I105" s="73"/>
      <c r="J105" s="14"/>
      <c r="K105" s="73"/>
      <c r="L105" s="73"/>
      <c r="M105" s="73"/>
      <c r="N105" s="14"/>
      <c r="O105" s="73"/>
      <c r="P105" s="73"/>
      <c r="Q105" s="73"/>
      <c r="R105" s="14"/>
      <c r="S105" s="73"/>
      <c r="T105" s="73"/>
      <c r="U105" s="73"/>
    </row>
    <row r="106" spans="1:21">
      <c r="A106" s="13"/>
      <c r="B106" s="38" t="s">
        <v>22</v>
      </c>
      <c r="C106" s="38" t="s">
        <v>211</v>
      </c>
      <c r="D106" s="39">
        <v>98650</v>
      </c>
      <c r="E106" s="40"/>
      <c r="F106" s="40"/>
      <c r="G106" s="38" t="s">
        <v>211</v>
      </c>
      <c r="H106" s="39">
        <v>5329</v>
      </c>
      <c r="I106" s="40"/>
      <c r="J106" s="40"/>
      <c r="K106" s="38" t="s">
        <v>211</v>
      </c>
      <c r="L106" s="39">
        <v>107706</v>
      </c>
      <c r="M106" s="40"/>
      <c r="N106" s="40"/>
      <c r="O106" s="38" t="s">
        <v>211</v>
      </c>
      <c r="P106" s="41" t="s">
        <v>212</v>
      </c>
      <c r="Q106" s="40"/>
      <c r="R106" s="40"/>
      <c r="S106" s="38" t="s">
        <v>211</v>
      </c>
      <c r="T106" s="39">
        <v>211685</v>
      </c>
      <c r="U106" s="40"/>
    </row>
    <row r="107" spans="1:21">
      <c r="A107" s="13"/>
      <c r="B107" s="38"/>
      <c r="C107" s="38"/>
      <c r="D107" s="39"/>
      <c r="E107" s="40"/>
      <c r="F107" s="40"/>
      <c r="G107" s="38"/>
      <c r="H107" s="39"/>
      <c r="I107" s="40"/>
      <c r="J107" s="40"/>
      <c r="K107" s="38"/>
      <c r="L107" s="39"/>
      <c r="M107" s="40"/>
      <c r="N107" s="40"/>
      <c r="O107" s="38"/>
      <c r="P107" s="41"/>
      <c r="Q107" s="40"/>
      <c r="R107" s="40"/>
      <c r="S107" s="38"/>
      <c r="T107" s="39"/>
      <c r="U107" s="40"/>
    </row>
    <row r="108" spans="1:21">
      <c r="A108" s="13"/>
      <c r="B108" s="42" t="s">
        <v>23</v>
      </c>
      <c r="C108" s="46" t="s">
        <v>212</v>
      </c>
      <c r="D108" s="46"/>
      <c r="E108" s="22"/>
      <c r="F108" s="22"/>
      <c r="G108" s="43">
        <v>1924</v>
      </c>
      <c r="H108" s="43"/>
      <c r="I108" s="22"/>
      <c r="J108" s="22"/>
      <c r="K108" s="43">
        <v>42651</v>
      </c>
      <c r="L108" s="43"/>
      <c r="M108" s="22"/>
      <c r="N108" s="22"/>
      <c r="O108" s="46" t="s">
        <v>212</v>
      </c>
      <c r="P108" s="46"/>
      <c r="Q108" s="22"/>
      <c r="R108" s="22"/>
      <c r="S108" s="43">
        <v>44575</v>
      </c>
      <c r="T108" s="43"/>
      <c r="U108" s="22"/>
    </row>
    <row r="109" spans="1:21">
      <c r="A109" s="13"/>
      <c r="B109" s="42"/>
      <c r="C109" s="46"/>
      <c r="D109" s="46"/>
      <c r="E109" s="22"/>
      <c r="F109" s="22"/>
      <c r="G109" s="43"/>
      <c r="H109" s="43"/>
      <c r="I109" s="22"/>
      <c r="J109" s="22"/>
      <c r="K109" s="43"/>
      <c r="L109" s="43"/>
      <c r="M109" s="22"/>
      <c r="N109" s="22"/>
      <c r="O109" s="46"/>
      <c r="P109" s="46"/>
      <c r="Q109" s="22"/>
      <c r="R109" s="22"/>
      <c r="S109" s="43"/>
      <c r="T109" s="43"/>
      <c r="U109" s="22"/>
    </row>
    <row r="110" spans="1:21">
      <c r="A110" s="13"/>
      <c r="B110" s="38" t="s">
        <v>252</v>
      </c>
      <c r="C110" s="41" t="s">
        <v>212</v>
      </c>
      <c r="D110" s="41"/>
      <c r="E110" s="40"/>
      <c r="F110" s="40"/>
      <c r="G110" s="39">
        <v>36956</v>
      </c>
      <c r="H110" s="39"/>
      <c r="I110" s="40"/>
      <c r="J110" s="40"/>
      <c r="K110" s="39">
        <v>132367</v>
      </c>
      <c r="L110" s="39"/>
      <c r="M110" s="40"/>
      <c r="N110" s="40"/>
      <c r="O110" s="41" t="s">
        <v>212</v>
      </c>
      <c r="P110" s="41"/>
      <c r="Q110" s="40"/>
      <c r="R110" s="40"/>
      <c r="S110" s="39">
        <v>169323</v>
      </c>
      <c r="T110" s="39"/>
      <c r="U110" s="40"/>
    </row>
    <row r="111" spans="1:21">
      <c r="A111" s="13"/>
      <c r="B111" s="38"/>
      <c r="C111" s="41"/>
      <c r="D111" s="41"/>
      <c r="E111" s="40"/>
      <c r="F111" s="40"/>
      <c r="G111" s="39"/>
      <c r="H111" s="39"/>
      <c r="I111" s="40"/>
      <c r="J111" s="40"/>
      <c r="K111" s="39"/>
      <c r="L111" s="39"/>
      <c r="M111" s="40"/>
      <c r="N111" s="40"/>
      <c r="O111" s="41"/>
      <c r="P111" s="41"/>
      <c r="Q111" s="40"/>
      <c r="R111" s="40"/>
      <c r="S111" s="39"/>
      <c r="T111" s="39"/>
      <c r="U111" s="40"/>
    </row>
    <row r="112" spans="1:21">
      <c r="A112" s="13"/>
      <c r="B112" s="42" t="s">
        <v>25</v>
      </c>
      <c r="C112" s="46" t="s">
        <v>212</v>
      </c>
      <c r="D112" s="46"/>
      <c r="E112" s="22"/>
      <c r="F112" s="22"/>
      <c r="G112" s="43">
        <v>9673</v>
      </c>
      <c r="H112" s="43"/>
      <c r="I112" s="22"/>
      <c r="J112" s="22"/>
      <c r="K112" s="43">
        <v>19659</v>
      </c>
      <c r="L112" s="43"/>
      <c r="M112" s="22"/>
      <c r="N112" s="22"/>
      <c r="O112" s="46" t="s">
        <v>212</v>
      </c>
      <c r="P112" s="46"/>
      <c r="Q112" s="22"/>
      <c r="R112" s="22"/>
      <c r="S112" s="43">
        <v>29332</v>
      </c>
      <c r="T112" s="43"/>
      <c r="U112" s="22"/>
    </row>
    <row r="113" spans="1:21" ht="15.75" thickBot="1">
      <c r="A113" s="13"/>
      <c r="B113" s="42"/>
      <c r="C113" s="47"/>
      <c r="D113" s="47"/>
      <c r="E113" s="45"/>
      <c r="F113" s="22"/>
      <c r="G113" s="44"/>
      <c r="H113" s="44"/>
      <c r="I113" s="45"/>
      <c r="J113" s="22"/>
      <c r="K113" s="44"/>
      <c r="L113" s="44"/>
      <c r="M113" s="45"/>
      <c r="N113" s="22"/>
      <c r="O113" s="47"/>
      <c r="P113" s="47"/>
      <c r="Q113" s="45"/>
      <c r="R113" s="22"/>
      <c r="S113" s="44"/>
      <c r="T113" s="44"/>
      <c r="U113" s="45"/>
    </row>
    <row r="114" spans="1:21">
      <c r="A114" s="13"/>
      <c r="B114" s="38" t="s">
        <v>26</v>
      </c>
      <c r="C114" s="51">
        <v>98650</v>
      </c>
      <c r="D114" s="51"/>
      <c r="E114" s="53"/>
      <c r="F114" s="40"/>
      <c r="G114" s="51">
        <v>53882</v>
      </c>
      <c r="H114" s="51"/>
      <c r="I114" s="53"/>
      <c r="J114" s="40"/>
      <c r="K114" s="51">
        <v>302383</v>
      </c>
      <c r="L114" s="51"/>
      <c r="M114" s="53"/>
      <c r="N114" s="40"/>
      <c r="O114" s="55" t="s">
        <v>212</v>
      </c>
      <c r="P114" s="55"/>
      <c r="Q114" s="53"/>
      <c r="R114" s="40"/>
      <c r="S114" s="51">
        <v>454915</v>
      </c>
      <c r="T114" s="51"/>
      <c r="U114" s="53"/>
    </row>
    <row r="115" spans="1:21" ht="15.75" thickBot="1">
      <c r="A115" s="13"/>
      <c r="B115" s="38"/>
      <c r="C115" s="134"/>
      <c r="D115" s="134"/>
      <c r="E115" s="93"/>
      <c r="F115" s="40"/>
      <c r="G115" s="134"/>
      <c r="H115" s="134"/>
      <c r="I115" s="93"/>
      <c r="J115" s="40"/>
      <c r="K115" s="134"/>
      <c r="L115" s="134"/>
      <c r="M115" s="93"/>
      <c r="N115" s="40"/>
      <c r="O115" s="64"/>
      <c r="P115" s="64"/>
      <c r="Q115" s="93"/>
      <c r="R115" s="40"/>
      <c r="S115" s="134"/>
      <c r="T115" s="134"/>
      <c r="U115" s="93"/>
    </row>
    <row r="116" spans="1:21">
      <c r="A116" s="13"/>
      <c r="B116" s="132" t="s">
        <v>27</v>
      </c>
      <c r="C116" s="73"/>
      <c r="D116" s="73"/>
      <c r="E116" s="73"/>
      <c r="F116" s="14"/>
      <c r="G116" s="73"/>
      <c r="H116" s="73"/>
      <c r="I116" s="73"/>
      <c r="J116" s="14"/>
      <c r="K116" s="73"/>
      <c r="L116" s="73"/>
      <c r="M116" s="73"/>
      <c r="N116" s="14"/>
      <c r="O116" s="73"/>
      <c r="P116" s="73"/>
      <c r="Q116" s="73"/>
      <c r="R116" s="14"/>
      <c r="S116" s="73"/>
      <c r="T116" s="73"/>
      <c r="U116" s="73"/>
    </row>
    <row r="117" spans="1:21">
      <c r="A117" s="13"/>
      <c r="B117" s="38" t="s">
        <v>28</v>
      </c>
      <c r="C117" s="39">
        <v>1756</v>
      </c>
      <c r="D117" s="39"/>
      <c r="E117" s="40"/>
      <c r="F117" s="40"/>
      <c r="G117" s="39">
        <v>29322</v>
      </c>
      <c r="H117" s="39"/>
      <c r="I117" s="40"/>
      <c r="J117" s="40"/>
      <c r="K117" s="41" t="s">
        <v>212</v>
      </c>
      <c r="L117" s="41"/>
      <c r="M117" s="40"/>
      <c r="N117" s="40"/>
      <c r="O117" s="41" t="s">
        <v>212</v>
      </c>
      <c r="P117" s="41"/>
      <c r="Q117" s="40"/>
      <c r="R117" s="40"/>
      <c r="S117" s="39">
        <v>31078</v>
      </c>
      <c r="T117" s="39"/>
      <c r="U117" s="40"/>
    </row>
    <row r="118" spans="1:21">
      <c r="A118" s="13"/>
      <c r="B118" s="38"/>
      <c r="C118" s="39"/>
      <c r="D118" s="39"/>
      <c r="E118" s="40"/>
      <c r="F118" s="40"/>
      <c r="G118" s="39"/>
      <c r="H118" s="39"/>
      <c r="I118" s="40"/>
      <c r="J118" s="40"/>
      <c r="K118" s="41"/>
      <c r="L118" s="41"/>
      <c r="M118" s="40"/>
      <c r="N118" s="40"/>
      <c r="O118" s="41"/>
      <c r="P118" s="41"/>
      <c r="Q118" s="40"/>
      <c r="R118" s="40"/>
      <c r="S118" s="39"/>
      <c r="T118" s="39"/>
      <c r="U118" s="40"/>
    </row>
    <row r="119" spans="1:21">
      <c r="A119" s="13"/>
      <c r="B119" s="42" t="s">
        <v>295</v>
      </c>
      <c r="C119" s="46" t="s">
        <v>212</v>
      </c>
      <c r="D119" s="46"/>
      <c r="E119" s="22"/>
      <c r="F119" s="22"/>
      <c r="G119" s="43">
        <v>1575670</v>
      </c>
      <c r="H119" s="43"/>
      <c r="I119" s="22"/>
      <c r="J119" s="22"/>
      <c r="K119" s="43">
        <v>132300</v>
      </c>
      <c r="L119" s="43"/>
      <c r="M119" s="22"/>
      <c r="N119" s="22"/>
      <c r="O119" s="46" t="s">
        <v>212</v>
      </c>
      <c r="P119" s="46"/>
      <c r="Q119" s="22"/>
      <c r="R119" s="22"/>
      <c r="S119" s="43">
        <v>1707970</v>
      </c>
      <c r="T119" s="43"/>
      <c r="U119" s="22"/>
    </row>
    <row r="120" spans="1:21">
      <c r="A120" s="13"/>
      <c r="B120" s="42"/>
      <c r="C120" s="46"/>
      <c r="D120" s="46"/>
      <c r="E120" s="22"/>
      <c r="F120" s="22"/>
      <c r="G120" s="43"/>
      <c r="H120" s="43"/>
      <c r="I120" s="22"/>
      <c r="J120" s="22"/>
      <c r="K120" s="43"/>
      <c r="L120" s="43"/>
      <c r="M120" s="22"/>
      <c r="N120" s="22"/>
      <c r="O120" s="46"/>
      <c r="P120" s="46"/>
      <c r="Q120" s="22"/>
      <c r="R120" s="22"/>
      <c r="S120" s="43"/>
      <c r="T120" s="43"/>
      <c r="U120" s="22"/>
    </row>
    <row r="121" spans="1:21">
      <c r="A121" s="13"/>
      <c r="B121" s="38" t="s">
        <v>252</v>
      </c>
      <c r="C121" s="41" t="s">
        <v>212</v>
      </c>
      <c r="D121" s="41"/>
      <c r="E121" s="40"/>
      <c r="F121" s="40"/>
      <c r="G121" s="39">
        <v>25127</v>
      </c>
      <c r="H121" s="39"/>
      <c r="I121" s="40"/>
      <c r="J121" s="40"/>
      <c r="K121" s="41" t="s">
        <v>212</v>
      </c>
      <c r="L121" s="41"/>
      <c r="M121" s="40"/>
      <c r="N121" s="40"/>
      <c r="O121" s="41" t="s">
        <v>212</v>
      </c>
      <c r="P121" s="41"/>
      <c r="Q121" s="40"/>
      <c r="R121" s="40"/>
      <c r="S121" s="39">
        <v>25127</v>
      </c>
      <c r="T121" s="39"/>
      <c r="U121" s="40"/>
    </row>
    <row r="122" spans="1:21">
      <c r="A122" s="13"/>
      <c r="B122" s="38"/>
      <c r="C122" s="41"/>
      <c r="D122" s="41"/>
      <c r="E122" s="40"/>
      <c r="F122" s="40"/>
      <c r="G122" s="39"/>
      <c r="H122" s="39"/>
      <c r="I122" s="40"/>
      <c r="J122" s="40"/>
      <c r="K122" s="41"/>
      <c r="L122" s="41"/>
      <c r="M122" s="40"/>
      <c r="N122" s="40"/>
      <c r="O122" s="41"/>
      <c r="P122" s="41"/>
      <c r="Q122" s="40"/>
      <c r="R122" s="40"/>
      <c r="S122" s="39"/>
      <c r="T122" s="39"/>
      <c r="U122" s="40"/>
    </row>
    <row r="123" spans="1:21">
      <c r="A123" s="13"/>
      <c r="B123" s="42" t="s">
        <v>30</v>
      </c>
      <c r="C123" s="46" t="s">
        <v>212</v>
      </c>
      <c r="D123" s="46"/>
      <c r="E123" s="22"/>
      <c r="F123" s="22"/>
      <c r="G123" s="46">
        <v>377</v>
      </c>
      <c r="H123" s="46"/>
      <c r="I123" s="22"/>
      <c r="J123" s="22"/>
      <c r="K123" s="43">
        <v>215494</v>
      </c>
      <c r="L123" s="43"/>
      <c r="M123" s="22"/>
      <c r="N123" s="22"/>
      <c r="O123" s="46" t="s">
        <v>212</v>
      </c>
      <c r="P123" s="46"/>
      <c r="Q123" s="22"/>
      <c r="R123" s="22"/>
      <c r="S123" s="43">
        <v>215871</v>
      </c>
      <c r="T123" s="43"/>
      <c r="U123" s="22"/>
    </row>
    <row r="124" spans="1:21">
      <c r="A124" s="13"/>
      <c r="B124" s="42"/>
      <c r="C124" s="46"/>
      <c r="D124" s="46"/>
      <c r="E124" s="22"/>
      <c r="F124" s="22"/>
      <c r="G124" s="46"/>
      <c r="H124" s="46"/>
      <c r="I124" s="22"/>
      <c r="J124" s="22"/>
      <c r="K124" s="43"/>
      <c r="L124" s="43"/>
      <c r="M124" s="22"/>
      <c r="N124" s="22"/>
      <c r="O124" s="46"/>
      <c r="P124" s="46"/>
      <c r="Q124" s="22"/>
      <c r="R124" s="22"/>
      <c r="S124" s="43"/>
      <c r="T124" s="43"/>
      <c r="U124" s="22"/>
    </row>
    <row r="125" spans="1:21">
      <c r="A125" s="13"/>
      <c r="B125" s="38" t="s">
        <v>31</v>
      </c>
      <c r="C125" s="41" t="s">
        <v>212</v>
      </c>
      <c r="D125" s="41"/>
      <c r="E125" s="40"/>
      <c r="F125" s="40"/>
      <c r="G125" s="41">
        <v>785</v>
      </c>
      <c r="H125" s="41"/>
      <c r="I125" s="40"/>
      <c r="J125" s="40"/>
      <c r="K125" s="39">
        <v>8016</v>
      </c>
      <c r="L125" s="39"/>
      <c r="M125" s="40"/>
      <c r="N125" s="40"/>
      <c r="O125" s="41" t="s">
        <v>212</v>
      </c>
      <c r="P125" s="41"/>
      <c r="Q125" s="40"/>
      <c r="R125" s="40"/>
      <c r="S125" s="39">
        <v>8801</v>
      </c>
      <c r="T125" s="39"/>
      <c r="U125" s="40"/>
    </row>
    <row r="126" spans="1:21">
      <c r="A126" s="13"/>
      <c r="B126" s="38"/>
      <c r="C126" s="41"/>
      <c r="D126" s="41"/>
      <c r="E126" s="40"/>
      <c r="F126" s="40"/>
      <c r="G126" s="41"/>
      <c r="H126" s="41"/>
      <c r="I126" s="40"/>
      <c r="J126" s="40"/>
      <c r="K126" s="39"/>
      <c r="L126" s="39"/>
      <c r="M126" s="40"/>
      <c r="N126" s="40"/>
      <c r="O126" s="41"/>
      <c r="P126" s="41"/>
      <c r="Q126" s="40"/>
      <c r="R126" s="40"/>
      <c r="S126" s="39"/>
      <c r="T126" s="39"/>
      <c r="U126" s="40"/>
    </row>
    <row r="127" spans="1:21">
      <c r="A127" s="13"/>
      <c r="B127" s="42" t="s">
        <v>32</v>
      </c>
      <c r="C127" s="46" t="s">
        <v>212</v>
      </c>
      <c r="D127" s="46"/>
      <c r="E127" s="22"/>
      <c r="F127" s="22"/>
      <c r="G127" s="46" t="s">
        <v>212</v>
      </c>
      <c r="H127" s="46"/>
      <c r="I127" s="22"/>
      <c r="J127" s="22"/>
      <c r="K127" s="43">
        <v>102808</v>
      </c>
      <c r="L127" s="43"/>
      <c r="M127" s="22"/>
      <c r="N127" s="22"/>
      <c r="O127" s="46" t="s">
        <v>212</v>
      </c>
      <c r="P127" s="46"/>
      <c r="Q127" s="22"/>
      <c r="R127" s="22"/>
      <c r="S127" s="43">
        <v>102808</v>
      </c>
      <c r="T127" s="43"/>
      <c r="U127" s="22"/>
    </row>
    <row r="128" spans="1:21">
      <c r="A128" s="13"/>
      <c r="B128" s="42"/>
      <c r="C128" s="46"/>
      <c r="D128" s="46"/>
      <c r="E128" s="22"/>
      <c r="F128" s="22"/>
      <c r="G128" s="46"/>
      <c r="H128" s="46"/>
      <c r="I128" s="22"/>
      <c r="J128" s="22"/>
      <c r="K128" s="43"/>
      <c r="L128" s="43"/>
      <c r="M128" s="22"/>
      <c r="N128" s="22"/>
      <c r="O128" s="46"/>
      <c r="P128" s="46"/>
      <c r="Q128" s="22"/>
      <c r="R128" s="22"/>
      <c r="S128" s="43"/>
      <c r="T128" s="43"/>
      <c r="U128" s="22"/>
    </row>
    <row r="129" spans="1:21">
      <c r="A129" s="13"/>
      <c r="B129" s="38" t="s">
        <v>532</v>
      </c>
      <c r="C129" s="41" t="s">
        <v>212</v>
      </c>
      <c r="D129" s="41"/>
      <c r="E129" s="40"/>
      <c r="F129" s="40"/>
      <c r="G129" s="39">
        <v>91672</v>
      </c>
      <c r="H129" s="39"/>
      <c r="I129" s="40"/>
      <c r="J129" s="40"/>
      <c r="K129" s="41" t="s">
        <v>212</v>
      </c>
      <c r="L129" s="41"/>
      <c r="M129" s="40"/>
      <c r="N129" s="40"/>
      <c r="O129" s="41" t="s">
        <v>555</v>
      </c>
      <c r="P129" s="41"/>
      <c r="Q129" s="38" t="s">
        <v>215</v>
      </c>
      <c r="R129" s="40"/>
      <c r="S129" s="41" t="s">
        <v>212</v>
      </c>
      <c r="T129" s="41"/>
      <c r="U129" s="40"/>
    </row>
    <row r="130" spans="1:21">
      <c r="A130" s="13"/>
      <c r="B130" s="38"/>
      <c r="C130" s="41"/>
      <c r="D130" s="41"/>
      <c r="E130" s="40"/>
      <c r="F130" s="40"/>
      <c r="G130" s="39"/>
      <c r="H130" s="39"/>
      <c r="I130" s="40"/>
      <c r="J130" s="40"/>
      <c r="K130" s="41"/>
      <c r="L130" s="41"/>
      <c r="M130" s="40"/>
      <c r="N130" s="40"/>
      <c r="O130" s="41"/>
      <c r="P130" s="41"/>
      <c r="Q130" s="38"/>
      <c r="R130" s="40"/>
      <c r="S130" s="41"/>
      <c r="T130" s="41"/>
      <c r="U130" s="40"/>
    </row>
    <row r="131" spans="1:21">
      <c r="A131" s="13"/>
      <c r="B131" s="42" t="s">
        <v>534</v>
      </c>
      <c r="C131" s="43">
        <v>2063568</v>
      </c>
      <c r="D131" s="43"/>
      <c r="E131" s="22"/>
      <c r="F131" s="22"/>
      <c r="G131" s="46" t="s">
        <v>212</v>
      </c>
      <c r="H131" s="46"/>
      <c r="I131" s="22"/>
      <c r="J131" s="22"/>
      <c r="K131" s="46" t="s">
        <v>212</v>
      </c>
      <c r="L131" s="46"/>
      <c r="M131" s="22"/>
      <c r="N131" s="22"/>
      <c r="O131" s="46" t="s">
        <v>556</v>
      </c>
      <c r="P131" s="46"/>
      <c r="Q131" s="42" t="s">
        <v>215</v>
      </c>
      <c r="R131" s="22"/>
      <c r="S131" s="46" t="s">
        <v>212</v>
      </c>
      <c r="T131" s="46"/>
      <c r="U131" s="22"/>
    </row>
    <row r="132" spans="1:21">
      <c r="A132" s="13"/>
      <c r="B132" s="42"/>
      <c r="C132" s="43"/>
      <c r="D132" s="43"/>
      <c r="E132" s="22"/>
      <c r="F132" s="22"/>
      <c r="G132" s="46"/>
      <c r="H132" s="46"/>
      <c r="I132" s="22"/>
      <c r="J132" s="22"/>
      <c r="K132" s="46"/>
      <c r="L132" s="46"/>
      <c r="M132" s="22"/>
      <c r="N132" s="22"/>
      <c r="O132" s="46"/>
      <c r="P132" s="46"/>
      <c r="Q132" s="42"/>
      <c r="R132" s="22"/>
      <c r="S132" s="46"/>
      <c r="T132" s="46"/>
      <c r="U132" s="22"/>
    </row>
    <row r="133" spans="1:21">
      <c r="A133" s="13"/>
      <c r="B133" s="38" t="s">
        <v>33</v>
      </c>
      <c r="C133" s="39">
        <v>16421</v>
      </c>
      <c r="D133" s="39"/>
      <c r="E133" s="40"/>
      <c r="F133" s="40"/>
      <c r="G133" s="39">
        <v>7792</v>
      </c>
      <c r="H133" s="39"/>
      <c r="I133" s="40"/>
      <c r="J133" s="40"/>
      <c r="K133" s="39">
        <v>5203</v>
      </c>
      <c r="L133" s="39"/>
      <c r="M133" s="40"/>
      <c r="N133" s="40"/>
      <c r="O133" s="41" t="s">
        <v>212</v>
      </c>
      <c r="P133" s="41"/>
      <c r="Q133" s="40"/>
      <c r="R133" s="40"/>
      <c r="S133" s="39">
        <v>29416</v>
      </c>
      <c r="T133" s="39"/>
      <c r="U133" s="40"/>
    </row>
    <row r="134" spans="1:21" ht="15.75" thickBot="1">
      <c r="A134" s="13"/>
      <c r="B134" s="38"/>
      <c r="C134" s="134"/>
      <c r="D134" s="134"/>
      <c r="E134" s="93"/>
      <c r="F134" s="40"/>
      <c r="G134" s="134"/>
      <c r="H134" s="134"/>
      <c r="I134" s="93"/>
      <c r="J134" s="40"/>
      <c r="K134" s="134"/>
      <c r="L134" s="134"/>
      <c r="M134" s="93"/>
      <c r="N134" s="40"/>
      <c r="O134" s="64"/>
      <c r="P134" s="64"/>
      <c r="Q134" s="93"/>
      <c r="R134" s="40"/>
      <c r="S134" s="134"/>
      <c r="T134" s="134"/>
      <c r="U134" s="93"/>
    </row>
    <row r="135" spans="1:21">
      <c r="A135" s="13"/>
      <c r="B135" s="42" t="s">
        <v>34</v>
      </c>
      <c r="C135" s="71">
        <v>2081745</v>
      </c>
      <c r="D135" s="71"/>
      <c r="E135" s="73"/>
      <c r="F135" s="22"/>
      <c r="G135" s="71">
        <v>1730745</v>
      </c>
      <c r="H135" s="71"/>
      <c r="I135" s="73"/>
      <c r="J135" s="22"/>
      <c r="K135" s="71">
        <v>463821</v>
      </c>
      <c r="L135" s="71"/>
      <c r="M135" s="73"/>
      <c r="N135" s="22"/>
      <c r="O135" s="69" t="s">
        <v>557</v>
      </c>
      <c r="P135" s="69"/>
      <c r="Q135" s="67" t="s">
        <v>215</v>
      </c>
      <c r="R135" s="22"/>
      <c r="S135" s="71">
        <v>2121071</v>
      </c>
      <c r="T135" s="71"/>
      <c r="U135" s="73"/>
    </row>
    <row r="136" spans="1:21" ht="15.75" thickBot="1">
      <c r="A136" s="13"/>
      <c r="B136" s="42"/>
      <c r="C136" s="44"/>
      <c r="D136" s="44"/>
      <c r="E136" s="45"/>
      <c r="F136" s="22"/>
      <c r="G136" s="44"/>
      <c r="H136" s="44"/>
      <c r="I136" s="45"/>
      <c r="J136" s="22"/>
      <c r="K136" s="44"/>
      <c r="L136" s="44"/>
      <c r="M136" s="45"/>
      <c r="N136" s="22"/>
      <c r="O136" s="47"/>
      <c r="P136" s="47"/>
      <c r="Q136" s="48"/>
      <c r="R136" s="22"/>
      <c r="S136" s="44"/>
      <c r="T136" s="44"/>
      <c r="U136" s="45"/>
    </row>
    <row r="137" spans="1:21">
      <c r="A137" s="13"/>
      <c r="B137" s="135" t="s">
        <v>537</v>
      </c>
      <c r="C137" s="49" t="s">
        <v>211</v>
      </c>
      <c r="D137" s="51">
        <v>2180395</v>
      </c>
      <c r="E137" s="53"/>
      <c r="F137" s="40"/>
      <c r="G137" s="49" t="s">
        <v>211</v>
      </c>
      <c r="H137" s="51">
        <v>1784627</v>
      </c>
      <c r="I137" s="53"/>
      <c r="J137" s="40"/>
      <c r="K137" s="49" t="s">
        <v>211</v>
      </c>
      <c r="L137" s="51">
        <v>766204</v>
      </c>
      <c r="M137" s="53"/>
      <c r="N137" s="40"/>
      <c r="O137" s="49" t="s">
        <v>211</v>
      </c>
      <c r="P137" s="55" t="s">
        <v>557</v>
      </c>
      <c r="Q137" s="49" t="s">
        <v>215</v>
      </c>
      <c r="R137" s="40"/>
      <c r="S137" s="49" t="s">
        <v>211</v>
      </c>
      <c r="T137" s="51">
        <v>2575986</v>
      </c>
      <c r="U137" s="53"/>
    </row>
    <row r="138" spans="1:21" ht="15.75" thickBot="1">
      <c r="A138" s="13"/>
      <c r="B138" s="135"/>
      <c r="C138" s="50"/>
      <c r="D138" s="52"/>
      <c r="E138" s="54"/>
      <c r="F138" s="40"/>
      <c r="G138" s="50"/>
      <c r="H138" s="52"/>
      <c r="I138" s="54"/>
      <c r="J138" s="40"/>
      <c r="K138" s="50"/>
      <c r="L138" s="52"/>
      <c r="M138" s="54"/>
      <c r="N138" s="40"/>
      <c r="O138" s="50"/>
      <c r="P138" s="56"/>
      <c r="Q138" s="50"/>
      <c r="R138" s="40"/>
      <c r="S138" s="50"/>
      <c r="T138" s="52"/>
      <c r="U138" s="54"/>
    </row>
    <row r="139" spans="1:21" ht="15.75" thickTop="1">
      <c r="A139" s="13"/>
      <c r="B139" s="132" t="s">
        <v>36</v>
      </c>
      <c r="C139" s="62"/>
      <c r="D139" s="62"/>
      <c r="E139" s="62"/>
      <c r="F139" s="14"/>
      <c r="G139" s="62"/>
      <c r="H139" s="62"/>
      <c r="I139" s="62"/>
      <c r="J139" s="14"/>
      <c r="K139" s="62"/>
      <c r="L139" s="62"/>
      <c r="M139" s="62"/>
      <c r="N139" s="14"/>
      <c r="O139" s="62"/>
      <c r="P139" s="62"/>
      <c r="Q139" s="62"/>
      <c r="R139" s="14"/>
      <c r="S139" s="62"/>
      <c r="T139" s="62"/>
      <c r="U139" s="62"/>
    </row>
    <row r="140" spans="1:21">
      <c r="A140" s="13"/>
      <c r="B140" s="38" t="s">
        <v>37</v>
      </c>
      <c r="C140" s="38" t="s">
        <v>211</v>
      </c>
      <c r="D140" s="41" t="s">
        <v>212</v>
      </c>
      <c r="E140" s="40"/>
      <c r="F140" s="40"/>
      <c r="G140" s="38" t="s">
        <v>211</v>
      </c>
      <c r="H140" s="39">
        <v>14641</v>
      </c>
      <c r="I140" s="40"/>
      <c r="J140" s="40"/>
      <c r="K140" s="38" t="s">
        <v>211</v>
      </c>
      <c r="L140" s="39">
        <v>26201</v>
      </c>
      <c r="M140" s="40"/>
      <c r="N140" s="40"/>
      <c r="O140" s="38" t="s">
        <v>211</v>
      </c>
      <c r="P140" s="41" t="s">
        <v>212</v>
      </c>
      <c r="Q140" s="40"/>
      <c r="R140" s="40"/>
      <c r="S140" s="38" t="s">
        <v>211</v>
      </c>
      <c r="T140" s="39">
        <v>40842</v>
      </c>
      <c r="U140" s="40"/>
    </row>
    <row r="141" spans="1:21">
      <c r="A141" s="13"/>
      <c r="B141" s="38"/>
      <c r="C141" s="38"/>
      <c r="D141" s="41"/>
      <c r="E141" s="40"/>
      <c r="F141" s="40"/>
      <c r="G141" s="38"/>
      <c r="H141" s="39"/>
      <c r="I141" s="40"/>
      <c r="J141" s="40"/>
      <c r="K141" s="38"/>
      <c r="L141" s="39"/>
      <c r="M141" s="40"/>
      <c r="N141" s="40"/>
      <c r="O141" s="38"/>
      <c r="P141" s="41"/>
      <c r="Q141" s="40"/>
      <c r="R141" s="40"/>
      <c r="S141" s="38"/>
      <c r="T141" s="39"/>
      <c r="U141" s="40"/>
    </row>
    <row r="142" spans="1:21">
      <c r="A142" s="13"/>
      <c r="B142" s="42" t="s">
        <v>38</v>
      </c>
      <c r="C142" s="46">
        <v>1</v>
      </c>
      <c r="D142" s="46"/>
      <c r="E142" s="22"/>
      <c r="F142" s="22"/>
      <c r="G142" s="43">
        <v>15705</v>
      </c>
      <c r="H142" s="43"/>
      <c r="I142" s="22"/>
      <c r="J142" s="22"/>
      <c r="K142" s="43">
        <v>17960</v>
      </c>
      <c r="L142" s="43"/>
      <c r="M142" s="22"/>
      <c r="N142" s="22"/>
      <c r="O142" s="46" t="s">
        <v>212</v>
      </c>
      <c r="P142" s="46"/>
      <c r="Q142" s="22"/>
      <c r="R142" s="22"/>
      <c r="S142" s="43">
        <v>33666</v>
      </c>
      <c r="T142" s="43"/>
      <c r="U142" s="22"/>
    </row>
    <row r="143" spans="1:21">
      <c r="A143" s="13"/>
      <c r="B143" s="42"/>
      <c r="C143" s="46"/>
      <c r="D143" s="46"/>
      <c r="E143" s="22"/>
      <c r="F143" s="22"/>
      <c r="G143" s="43"/>
      <c r="H143" s="43"/>
      <c r="I143" s="22"/>
      <c r="J143" s="22"/>
      <c r="K143" s="43"/>
      <c r="L143" s="43"/>
      <c r="M143" s="22"/>
      <c r="N143" s="22"/>
      <c r="O143" s="46"/>
      <c r="P143" s="46"/>
      <c r="Q143" s="22"/>
      <c r="R143" s="22"/>
      <c r="S143" s="43"/>
      <c r="T143" s="43"/>
      <c r="U143" s="22"/>
    </row>
    <row r="144" spans="1:21">
      <c r="A144" s="13"/>
      <c r="B144" s="38" t="s">
        <v>39</v>
      </c>
      <c r="C144" s="39">
        <v>17323</v>
      </c>
      <c r="D144" s="39"/>
      <c r="E144" s="40"/>
      <c r="F144" s="40"/>
      <c r="G144" s="41">
        <v>551</v>
      </c>
      <c r="H144" s="41"/>
      <c r="I144" s="40"/>
      <c r="J144" s="40"/>
      <c r="K144" s="41">
        <v>426</v>
      </c>
      <c r="L144" s="41"/>
      <c r="M144" s="40"/>
      <c r="N144" s="40"/>
      <c r="O144" s="41" t="s">
        <v>212</v>
      </c>
      <c r="P144" s="41"/>
      <c r="Q144" s="40"/>
      <c r="R144" s="40"/>
      <c r="S144" s="39">
        <v>18300</v>
      </c>
      <c r="T144" s="39"/>
      <c r="U144" s="40"/>
    </row>
    <row r="145" spans="1:21">
      <c r="A145" s="13"/>
      <c r="B145" s="38"/>
      <c r="C145" s="39"/>
      <c r="D145" s="39"/>
      <c r="E145" s="40"/>
      <c r="F145" s="40"/>
      <c r="G145" s="41"/>
      <c r="H145" s="41"/>
      <c r="I145" s="40"/>
      <c r="J145" s="40"/>
      <c r="K145" s="41"/>
      <c r="L145" s="41"/>
      <c r="M145" s="40"/>
      <c r="N145" s="40"/>
      <c r="O145" s="41"/>
      <c r="P145" s="41"/>
      <c r="Q145" s="40"/>
      <c r="R145" s="40"/>
      <c r="S145" s="39"/>
      <c r="T145" s="39"/>
      <c r="U145" s="40"/>
    </row>
    <row r="146" spans="1:21">
      <c r="A146" s="13"/>
      <c r="B146" s="42" t="s">
        <v>538</v>
      </c>
      <c r="C146" s="46" t="s">
        <v>212</v>
      </c>
      <c r="D146" s="46"/>
      <c r="E146" s="22"/>
      <c r="F146" s="22"/>
      <c r="G146" s="43">
        <v>3234</v>
      </c>
      <c r="H146" s="43"/>
      <c r="I146" s="22"/>
      <c r="J146" s="22"/>
      <c r="K146" s="43">
        <v>9326</v>
      </c>
      <c r="L146" s="43"/>
      <c r="M146" s="22"/>
      <c r="N146" s="22"/>
      <c r="O146" s="46" t="s">
        <v>212</v>
      </c>
      <c r="P146" s="46"/>
      <c r="Q146" s="22"/>
      <c r="R146" s="22"/>
      <c r="S146" s="43">
        <v>12560</v>
      </c>
      <c r="T146" s="43"/>
      <c r="U146" s="22"/>
    </row>
    <row r="147" spans="1:21">
      <c r="A147" s="13"/>
      <c r="B147" s="42"/>
      <c r="C147" s="46"/>
      <c r="D147" s="46"/>
      <c r="E147" s="22"/>
      <c r="F147" s="22"/>
      <c r="G147" s="43"/>
      <c r="H147" s="43"/>
      <c r="I147" s="22"/>
      <c r="J147" s="22"/>
      <c r="K147" s="43"/>
      <c r="L147" s="43"/>
      <c r="M147" s="22"/>
      <c r="N147" s="22"/>
      <c r="O147" s="46"/>
      <c r="P147" s="46"/>
      <c r="Q147" s="22"/>
      <c r="R147" s="22"/>
      <c r="S147" s="43"/>
      <c r="T147" s="43"/>
      <c r="U147" s="22"/>
    </row>
    <row r="148" spans="1:21">
      <c r="A148" s="13"/>
      <c r="B148" s="38" t="s">
        <v>41</v>
      </c>
      <c r="C148" s="41" t="s">
        <v>212</v>
      </c>
      <c r="D148" s="41"/>
      <c r="E148" s="40"/>
      <c r="F148" s="40"/>
      <c r="G148" s="41">
        <v>263</v>
      </c>
      <c r="H148" s="41"/>
      <c r="I148" s="40"/>
      <c r="J148" s="40"/>
      <c r="K148" s="39">
        <v>4423</v>
      </c>
      <c r="L148" s="39"/>
      <c r="M148" s="40"/>
      <c r="N148" s="40"/>
      <c r="O148" s="41" t="s">
        <v>212</v>
      </c>
      <c r="P148" s="41"/>
      <c r="Q148" s="40"/>
      <c r="R148" s="40"/>
      <c r="S148" s="39">
        <v>4686</v>
      </c>
      <c r="T148" s="39"/>
      <c r="U148" s="40"/>
    </row>
    <row r="149" spans="1:21" ht="15.75" thickBot="1">
      <c r="A149" s="13"/>
      <c r="B149" s="38"/>
      <c r="C149" s="64"/>
      <c r="D149" s="64"/>
      <c r="E149" s="93"/>
      <c r="F149" s="40"/>
      <c r="G149" s="64"/>
      <c r="H149" s="64"/>
      <c r="I149" s="93"/>
      <c r="J149" s="40"/>
      <c r="K149" s="134"/>
      <c r="L149" s="134"/>
      <c r="M149" s="93"/>
      <c r="N149" s="40"/>
      <c r="O149" s="64"/>
      <c r="P149" s="64"/>
      <c r="Q149" s="93"/>
      <c r="R149" s="40"/>
      <c r="S149" s="134"/>
      <c r="T149" s="134"/>
      <c r="U149" s="93"/>
    </row>
    <row r="150" spans="1:21">
      <c r="A150" s="13"/>
      <c r="B150" s="42" t="s">
        <v>42</v>
      </c>
      <c r="C150" s="71">
        <v>17324</v>
      </c>
      <c r="D150" s="71"/>
      <c r="E150" s="73"/>
      <c r="F150" s="22"/>
      <c r="G150" s="71">
        <v>34394</v>
      </c>
      <c r="H150" s="71"/>
      <c r="I150" s="73"/>
      <c r="J150" s="22"/>
      <c r="K150" s="71">
        <v>58336</v>
      </c>
      <c r="L150" s="71"/>
      <c r="M150" s="73"/>
      <c r="N150" s="22"/>
      <c r="O150" s="69" t="s">
        <v>212</v>
      </c>
      <c r="P150" s="69"/>
      <c r="Q150" s="73"/>
      <c r="R150" s="22"/>
      <c r="S150" s="71">
        <v>110054</v>
      </c>
      <c r="T150" s="71"/>
      <c r="U150" s="73"/>
    </row>
    <row r="151" spans="1:21" ht="15.75" thickBot="1">
      <c r="A151" s="13"/>
      <c r="B151" s="42"/>
      <c r="C151" s="44"/>
      <c r="D151" s="44"/>
      <c r="E151" s="45"/>
      <c r="F151" s="22"/>
      <c r="G151" s="44"/>
      <c r="H151" s="44"/>
      <c r="I151" s="45"/>
      <c r="J151" s="22"/>
      <c r="K151" s="44"/>
      <c r="L151" s="44"/>
      <c r="M151" s="45"/>
      <c r="N151" s="22"/>
      <c r="O151" s="47"/>
      <c r="P151" s="47"/>
      <c r="Q151" s="45"/>
      <c r="R151" s="22"/>
      <c r="S151" s="44"/>
      <c r="T151" s="44"/>
      <c r="U151" s="45"/>
    </row>
    <row r="152" spans="1:21">
      <c r="A152" s="13"/>
      <c r="B152" s="133" t="s">
        <v>43</v>
      </c>
      <c r="C152" s="53"/>
      <c r="D152" s="53"/>
      <c r="E152" s="53"/>
      <c r="F152" s="30"/>
      <c r="G152" s="53"/>
      <c r="H152" s="53"/>
      <c r="I152" s="53"/>
      <c r="J152" s="30"/>
      <c r="K152" s="53"/>
      <c r="L152" s="53"/>
      <c r="M152" s="53"/>
      <c r="N152" s="30"/>
      <c r="O152" s="53"/>
      <c r="P152" s="53"/>
      <c r="Q152" s="53"/>
      <c r="R152" s="30"/>
      <c r="S152" s="53"/>
      <c r="T152" s="53"/>
      <c r="U152" s="53"/>
    </row>
    <row r="153" spans="1:21">
      <c r="A153" s="13"/>
      <c r="B153" s="42" t="s">
        <v>44</v>
      </c>
      <c r="C153" s="46" t="s">
        <v>212</v>
      </c>
      <c r="D153" s="46"/>
      <c r="E153" s="22"/>
      <c r="F153" s="22"/>
      <c r="G153" s="43">
        <v>17799</v>
      </c>
      <c r="H153" s="43"/>
      <c r="I153" s="22"/>
      <c r="J153" s="22"/>
      <c r="K153" s="46" t="s">
        <v>212</v>
      </c>
      <c r="L153" s="46"/>
      <c r="M153" s="22"/>
      <c r="N153" s="22"/>
      <c r="O153" s="46" t="s">
        <v>212</v>
      </c>
      <c r="P153" s="46"/>
      <c r="Q153" s="22"/>
      <c r="R153" s="22"/>
      <c r="S153" s="43">
        <v>17799</v>
      </c>
      <c r="T153" s="43"/>
      <c r="U153" s="22"/>
    </row>
    <row r="154" spans="1:21">
      <c r="A154" s="13"/>
      <c r="B154" s="42"/>
      <c r="C154" s="46"/>
      <c r="D154" s="46"/>
      <c r="E154" s="22"/>
      <c r="F154" s="22"/>
      <c r="G154" s="43"/>
      <c r="H154" s="43"/>
      <c r="I154" s="22"/>
      <c r="J154" s="22"/>
      <c r="K154" s="46"/>
      <c r="L154" s="46"/>
      <c r="M154" s="22"/>
      <c r="N154" s="22"/>
      <c r="O154" s="46"/>
      <c r="P154" s="46"/>
      <c r="Q154" s="22"/>
      <c r="R154" s="22"/>
      <c r="S154" s="43"/>
      <c r="T154" s="43"/>
      <c r="U154" s="22"/>
    </row>
    <row r="155" spans="1:21">
      <c r="A155" s="13"/>
      <c r="B155" s="38" t="s">
        <v>45</v>
      </c>
      <c r="C155" s="41" t="s">
        <v>212</v>
      </c>
      <c r="D155" s="41"/>
      <c r="E155" s="40"/>
      <c r="F155" s="40"/>
      <c r="G155" s="41" t="s">
        <v>212</v>
      </c>
      <c r="H155" s="41"/>
      <c r="I155" s="40"/>
      <c r="J155" s="40"/>
      <c r="K155" s="39">
        <v>63802</v>
      </c>
      <c r="L155" s="39"/>
      <c r="M155" s="40"/>
      <c r="N155" s="40"/>
      <c r="O155" s="41" t="s">
        <v>212</v>
      </c>
      <c r="P155" s="41"/>
      <c r="Q155" s="40"/>
      <c r="R155" s="40"/>
      <c r="S155" s="39">
        <v>63802</v>
      </c>
      <c r="T155" s="39"/>
      <c r="U155" s="40"/>
    </row>
    <row r="156" spans="1:21">
      <c r="A156" s="13"/>
      <c r="B156" s="38"/>
      <c r="C156" s="41"/>
      <c r="D156" s="41"/>
      <c r="E156" s="40"/>
      <c r="F156" s="40"/>
      <c r="G156" s="41"/>
      <c r="H156" s="41"/>
      <c r="I156" s="40"/>
      <c r="J156" s="40"/>
      <c r="K156" s="39"/>
      <c r="L156" s="39"/>
      <c r="M156" s="40"/>
      <c r="N156" s="40"/>
      <c r="O156" s="41"/>
      <c r="P156" s="41"/>
      <c r="Q156" s="40"/>
      <c r="R156" s="40"/>
      <c r="S156" s="39"/>
      <c r="T156" s="39"/>
      <c r="U156" s="40"/>
    </row>
    <row r="157" spans="1:21">
      <c r="A157" s="13"/>
      <c r="B157" s="42" t="s">
        <v>538</v>
      </c>
      <c r="C157" s="43">
        <v>1357003</v>
      </c>
      <c r="D157" s="43"/>
      <c r="E157" s="22"/>
      <c r="F157" s="22"/>
      <c r="G157" s="43">
        <v>146805</v>
      </c>
      <c r="H157" s="43"/>
      <c r="I157" s="22"/>
      <c r="J157" s="22"/>
      <c r="K157" s="43">
        <v>55973</v>
      </c>
      <c r="L157" s="43"/>
      <c r="M157" s="22"/>
      <c r="N157" s="22"/>
      <c r="O157" s="46" t="s">
        <v>212</v>
      </c>
      <c r="P157" s="46"/>
      <c r="Q157" s="22"/>
      <c r="R157" s="22"/>
      <c r="S157" s="43">
        <v>1559781</v>
      </c>
      <c r="T157" s="43"/>
      <c r="U157" s="22"/>
    </row>
    <row r="158" spans="1:21">
      <c r="A158" s="13"/>
      <c r="B158" s="42"/>
      <c r="C158" s="43"/>
      <c r="D158" s="43"/>
      <c r="E158" s="22"/>
      <c r="F158" s="22"/>
      <c r="G158" s="43"/>
      <c r="H158" s="43"/>
      <c r="I158" s="22"/>
      <c r="J158" s="22"/>
      <c r="K158" s="43"/>
      <c r="L158" s="43"/>
      <c r="M158" s="22"/>
      <c r="N158" s="22"/>
      <c r="O158" s="46"/>
      <c r="P158" s="46"/>
      <c r="Q158" s="22"/>
      <c r="R158" s="22"/>
      <c r="S158" s="43"/>
      <c r="T158" s="43"/>
      <c r="U158" s="22"/>
    </row>
    <row r="159" spans="1:21">
      <c r="A159" s="13"/>
      <c r="B159" s="38" t="s">
        <v>539</v>
      </c>
      <c r="C159" s="41" t="s">
        <v>212</v>
      </c>
      <c r="D159" s="41"/>
      <c r="E159" s="40"/>
      <c r="F159" s="40"/>
      <c r="G159" s="39">
        <v>2134041</v>
      </c>
      <c r="H159" s="39"/>
      <c r="I159" s="40"/>
      <c r="J159" s="40"/>
      <c r="K159" s="39">
        <v>658986</v>
      </c>
      <c r="L159" s="39"/>
      <c r="M159" s="40"/>
      <c r="N159" s="40"/>
      <c r="O159" s="41" t="s">
        <v>558</v>
      </c>
      <c r="P159" s="41"/>
      <c r="Q159" s="38" t="s">
        <v>215</v>
      </c>
      <c r="R159" s="40"/>
      <c r="S159" s="41" t="s">
        <v>212</v>
      </c>
      <c r="T159" s="41"/>
      <c r="U159" s="40"/>
    </row>
    <row r="160" spans="1:21">
      <c r="A160" s="13"/>
      <c r="B160" s="38"/>
      <c r="C160" s="41"/>
      <c r="D160" s="41"/>
      <c r="E160" s="40"/>
      <c r="F160" s="40"/>
      <c r="G160" s="39"/>
      <c r="H160" s="39"/>
      <c r="I160" s="40"/>
      <c r="J160" s="40"/>
      <c r="K160" s="39"/>
      <c r="L160" s="39"/>
      <c r="M160" s="40"/>
      <c r="N160" s="40"/>
      <c r="O160" s="41"/>
      <c r="P160" s="41"/>
      <c r="Q160" s="38"/>
      <c r="R160" s="40"/>
      <c r="S160" s="41"/>
      <c r="T160" s="41"/>
      <c r="U160" s="40"/>
    </row>
    <row r="161" spans="1:21">
      <c r="A161" s="13"/>
      <c r="B161" s="42" t="s">
        <v>46</v>
      </c>
      <c r="C161" s="43">
        <v>9061</v>
      </c>
      <c r="D161" s="43"/>
      <c r="E161" s="22"/>
      <c r="F161" s="22"/>
      <c r="G161" s="43">
        <v>1424</v>
      </c>
      <c r="H161" s="43"/>
      <c r="I161" s="22"/>
      <c r="J161" s="22"/>
      <c r="K161" s="43">
        <v>9762</v>
      </c>
      <c r="L161" s="43"/>
      <c r="M161" s="22"/>
      <c r="N161" s="22"/>
      <c r="O161" s="46" t="s">
        <v>212</v>
      </c>
      <c r="P161" s="46"/>
      <c r="Q161" s="22"/>
      <c r="R161" s="22"/>
      <c r="S161" s="43">
        <v>20247</v>
      </c>
      <c r="T161" s="43"/>
      <c r="U161" s="22"/>
    </row>
    <row r="162" spans="1:21" ht="15.75" thickBot="1">
      <c r="A162" s="13"/>
      <c r="B162" s="42"/>
      <c r="C162" s="44"/>
      <c r="D162" s="44"/>
      <c r="E162" s="45"/>
      <c r="F162" s="22"/>
      <c r="G162" s="44"/>
      <c r="H162" s="44"/>
      <c r="I162" s="45"/>
      <c r="J162" s="22"/>
      <c r="K162" s="44"/>
      <c r="L162" s="44"/>
      <c r="M162" s="45"/>
      <c r="N162" s="22"/>
      <c r="O162" s="47"/>
      <c r="P162" s="47"/>
      <c r="Q162" s="45"/>
      <c r="R162" s="22"/>
      <c r="S162" s="44"/>
      <c r="T162" s="44"/>
      <c r="U162" s="45"/>
    </row>
    <row r="163" spans="1:21">
      <c r="A163" s="13"/>
      <c r="B163" s="38" t="s">
        <v>47</v>
      </c>
      <c r="C163" s="51">
        <v>1366064</v>
      </c>
      <c r="D163" s="51"/>
      <c r="E163" s="53"/>
      <c r="F163" s="40"/>
      <c r="G163" s="51">
        <v>2300069</v>
      </c>
      <c r="H163" s="51"/>
      <c r="I163" s="53"/>
      <c r="J163" s="40"/>
      <c r="K163" s="51">
        <v>788523</v>
      </c>
      <c r="L163" s="51"/>
      <c r="M163" s="53"/>
      <c r="N163" s="40"/>
      <c r="O163" s="55" t="s">
        <v>558</v>
      </c>
      <c r="P163" s="55"/>
      <c r="Q163" s="49" t="s">
        <v>215</v>
      </c>
      <c r="R163" s="40"/>
      <c r="S163" s="51">
        <v>1661629</v>
      </c>
      <c r="T163" s="51"/>
      <c r="U163" s="53"/>
    </row>
    <row r="164" spans="1:21" ht="15.75" thickBot="1">
      <c r="A164" s="13"/>
      <c r="B164" s="38"/>
      <c r="C164" s="134"/>
      <c r="D164" s="134"/>
      <c r="E164" s="93"/>
      <c r="F164" s="40"/>
      <c r="G164" s="134"/>
      <c r="H164" s="134"/>
      <c r="I164" s="93"/>
      <c r="J164" s="40"/>
      <c r="K164" s="134"/>
      <c r="L164" s="134"/>
      <c r="M164" s="93"/>
      <c r="N164" s="40"/>
      <c r="O164" s="64"/>
      <c r="P164" s="64"/>
      <c r="Q164" s="65"/>
      <c r="R164" s="40"/>
      <c r="S164" s="134"/>
      <c r="T164" s="134"/>
      <c r="U164" s="93"/>
    </row>
    <row r="165" spans="1:21">
      <c r="A165" s="13"/>
      <c r="B165" s="136" t="s">
        <v>541</v>
      </c>
      <c r="C165" s="67" t="s">
        <v>211</v>
      </c>
      <c r="D165" s="71">
        <v>1383388</v>
      </c>
      <c r="E165" s="73"/>
      <c r="F165" s="22"/>
      <c r="G165" s="67" t="s">
        <v>211</v>
      </c>
      <c r="H165" s="71">
        <v>2334463</v>
      </c>
      <c r="I165" s="73"/>
      <c r="J165" s="22"/>
      <c r="K165" s="67" t="s">
        <v>211</v>
      </c>
      <c r="L165" s="71">
        <v>846859</v>
      </c>
      <c r="M165" s="73"/>
      <c r="N165" s="22"/>
      <c r="O165" s="67" t="s">
        <v>211</v>
      </c>
      <c r="P165" s="69" t="s">
        <v>558</v>
      </c>
      <c r="Q165" s="67" t="s">
        <v>215</v>
      </c>
      <c r="R165" s="22"/>
      <c r="S165" s="67" t="s">
        <v>211</v>
      </c>
      <c r="T165" s="71">
        <v>1771683</v>
      </c>
      <c r="U165" s="73"/>
    </row>
    <row r="166" spans="1:21" ht="15.75" thickBot="1">
      <c r="A166" s="13"/>
      <c r="B166" s="136"/>
      <c r="C166" s="48"/>
      <c r="D166" s="44"/>
      <c r="E166" s="45"/>
      <c r="F166" s="22"/>
      <c r="G166" s="48"/>
      <c r="H166" s="44"/>
      <c r="I166" s="45"/>
      <c r="J166" s="22"/>
      <c r="K166" s="48"/>
      <c r="L166" s="44"/>
      <c r="M166" s="45"/>
      <c r="N166" s="22"/>
      <c r="O166" s="48"/>
      <c r="P166" s="47"/>
      <c r="Q166" s="48"/>
      <c r="R166" s="22"/>
      <c r="S166" s="48"/>
      <c r="T166" s="44"/>
      <c r="U166" s="45"/>
    </row>
    <row r="167" spans="1:21">
      <c r="A167" s="13"/>
      <c r="B167" s="29" t="s">
        <v>542</v>
      </c>
      <c r="C167" s="53"/>
      <c r="D167" s="53"/>
      <c r="E167" s="53"/>
      <c r="F167" s="30"/>
      <c r="G167" s="53"/>
      <c r="H167" s="53"/>
      <c r="I167" s="53"/>
      <c r="J167" s="30"/>
      <c r="K167" s="53"/>
      <c r="L167" s="53"/>
      <c r="M167" s="53"/>
      <c r="N167" s="30"/>
      <c r="O167" s="53"/>
      <c r="P167" s="53"/>
      <c r="Q167" s="53"/>
      <c r="R167" s="30"/>
      <c r="S167" s="53"/>
      <c r="T167" s="53"/>
      <c r="U167" s="53"/>
    </row>
    <row r="168" spans="1:21">
      <c r="A168" s="13"/>
      <c r="B168" s="137" t="s">
        <v>543</v>
      </c>
      <c r="C168" s="46">
        <v>260</v>
      </c>
      <c r="D168" s="46"/>
      <c r="E168" s="22"/>
      <c r="F168" s="22"/>
      <c r="G168" s="46" t="s">
        <v>212</v>
      </c>
      <c r="H168" s="46"/>
      <c r="I168" s="22"/>
      <c r="J168" s="22"/>
      <c r="K168" s="46" t="s">
        <v>212</v>
      </c>
      <c r="L168" s="46"/>
      <c r="M168" s="22"/>
      <c r="N168" s="22"/>
      <c r="O168" s="46" t="s">
        <v>212</v>
      </c>
      <c r="P168" s="46"/>
      <c r="Q168" s="22"/>
      <c r="R168" s="22"/>
      <c r="S168" s="46">
        <v>260</v>
      </c>
      <c r="T168" s="46"/>
      <c r="U168" s="22"/>
    </row>
    <row r="169" spans="1:21">
      <c r="A169" s="13"/>
      <c r="B169" s="137"/>
      <c r="C169" s="46"/>
      <c r="D169" s="46"/>
      <c r="E169" s="22"/>
      <c r="F169" s="22"/>
      <c r="G169" s="46"/>
      <c r="H169" s="46"/>
      <c r="I169" s="22"/>
      <c r="J169" s="22"/>
      <c r="K169" s="46"/>
      <c r="L169" s="46"/>
      <c r="M169" s="22"/>
      <c r="N169" s="22"/>
      <c r="O169" s="46"/>
      <c r="P169" s="46"/>
      <c r="Q169" s="22"/>
      <c r="R169" s="22"/>
      <c r="S169" s="46"/>
      <c r="T169" s="46"/>
      <c r="U169" s="22"/>
    </row>
    <row r="170" spans="1:21">
      <c r="A170" s="13"/>
      <c r="B170" s="38" t="s">
        <v>53</v>
      </c>
      <c r="C170" s="39">
        <v>2245478</v>
      </c>
      <c r="D170" s="39"/>
      <c r="E170" s="40"/>
      <c r="F170" s="40"/>
      <c r="G170" s="39">
        <v>132335</v>
      </c>
      <c r="H170" s="39"/>
      <c r="I170" s="40"/>
      <c r="J170" s="40"/>
      <c r="K170" s="39">
        <v>534440</v>
      </c>
      <c r="L170" s="39"/>
      <c r="M170" s="40"/>
      <c r="N170" s="40"/>
      <c r="O170" s="41" t="s">
        <v>544</v>
      </c>
      <c r="P170" s="41"/>
      <c r="Q170" s="38" t="s">
        <v>215</v>
      </c>
      <c r="R170" s="40"/>
      <c r="S170" s="39">
        <v>2245478</v>
      </c>
      <c r="T170" s="39"/>
      <c r="U170" s="40"/>
    </row>
    <row r="171" spans="1:21">
      <c r="A171" s="13"/>
      <c r="B171" s="38"/>
      <c r="C171" s="39"/>
      <c r="D171" s="39"/>
      <c r="E171" s="40"/>
      <c r="F171" s="40"/>
      <c r="G171" s="39"/>
      <c r="H171" s="39"/>
      <c r="I171" s="40"/>
      <c r="J171" s="40"/>
      <c r="K171" s="39"/>
      <c r="L171" s="39"/>
      <c r="M171" s="40"/>
      <c r="N171" s="40"/>
      <c r="O171" s="41"/>
      <c r="P171" s="41"/>
      <c r="Q171" s="38"/>
      <c r="R171" s="40"/>
      <c r="S171" s="39"/>
      <c r="T171" s="39"/>
      <c r="U171" s="40"/>
    </row>
    <row r="172" spans="1:21">
      <c r="A172" s="13"/>
      <c r="B172" s="42" t="s">
        <v>405</v>
      </c>
      <c r="C172" s="46" t="s">
        <v>409</v>
      </c>
      <c r="D172" s="46"/>
      <c r="E172" s="42" t="s">
        <v>215</v>
      </c>
      <c r="F172" s="22"/>
      <c r="G172" s="46" t="s">
        <v>212</v>
      </c>
      <c r="H172" s="46"/>
      <c r="I172" s="22"/>
      <c r="J172" s="22"/>
      <c r="K172" s="46" t="s">
        <v>409</v>
      </c>
      <c r="L172" s="46"/>
      <c r="M172" s="42" t="s">
        <v>215</v>
      </c>
      <c r="N172" s="22"/>
      <c r="O172" s="43">
        <v>3323</v>
      </c>
      <c r="P172" s="43"/>
      <c r="Q172" s="22"/>
      <c r="R172" s="22"/>
      <c r="S172" s="46" t="s">
        <v>409</v>
      </c>
      <c r="T172" s="46"/>
      <c r="U172" s="42" t="s">
        <v>215</v>
      </c>
    </row>
    <row r="173" spans="1:21">
      <c r="A173" s="13"/>
      <c r="B173" s="42"/>
      <c r="C173" s="46"/>
      <c r="D173" s="46"/>
      <c r="E173" s="42"/>
      <c r="F173" s="22"/>
      <c r="G173" s="46"/>
      <c r="H173" s="46"/>
      <c r="I173" s="22"/>
      <c r="J173" s="22"/>
      <c r="K173" s="46"/>
      <c r="L173" s="46"/>
      <c r="M173" s="42"/>
      <c r="N173" s="22"/>
      <c r="O173" s="43"/>
      <c r="P173" s="43"/>
      <c r="Q173" s="22"/>
      <c r="R173" s="22"/>
      <c r="S173" s="46"/>
      <c r="T173" s="46"/>
      <c r="U173" s="42"/>
    </row>
    <row r="174" spans="1:21">
      <c r="A174" s="13"/>
      <c r="B174" s="38" t="s">
        <v>55</v>
      </c>
      <c r="C174" s="41" t="s">
        <v>559</v>
      </c>
      <c r="D174" s="41"/>
      <c r="E174" s="38" t="s">
        <v>215</v>
      </c>
      <c r="F174" s="40"/>
      <c r="G174" s="41" t="s">
        <v>560</v>
      </c>
      <c r="H174" s="41"/>
      <c r="I174" s="38" t="s">
        <v>215</v>
      </c>
      <c r="J174" s="40"/>
      <c r="K174" s="41" t="s">
        <v>561</v>
      </c>
      <c r="L174" s="41"/>
      <c r="M174" s="38" t="s">
        <v>215</v>
      </c>
      <c r="N174" s="40"/>
      <c r="O174" s="39">
        <v>1301239</v>
      </c>
      <c r="P174" s="39"/>
      <c r="Q174" s="40"/>
      <c r="R174" s="40"/>
      <c r="S174" s="41" t="s">
        <v>559</v>
      </c>
      <c r="T174" s="41"/>
      <c r="U174" s="38" t="s">
        <v>215</v>
      </c>
    </row>
    <row r="175" spans="1:21" ht="15.75" thickBot="1">
      <c r="A175" s="13"/>
      <c r="B175" s="38"/>
      <c r="C175" s="64"/>
      <c r="D175" s="64"/>
      <c r="E175" s="65"/>
      <c r="F175" s="40"/>
      <c r="G175" s="64"/>
      <c r="H175" s="64"/>
      <c r="I175" s="65"/>
      <c r="J175" s="40"/>
      <c r="K175" s="64"/>
      <c r="L175" s="64"/>
      <c r="M175" s="65"/>
      <c r="N175" s="40"/>
      <c r="O175" s="134"/>
      <c r="P175" s="134"/>
      <c r="Q175" s="93"/>
      <c r="R175" s="40"/>
      <c r="S175" s="64"/>
      <c r="T175" s="64"/>
      <c r="U175" s="65"/>
    </row>
    <row r="176" spans="1:21">
      <c r="A176" s="13"/>
      <c r="B176" s="42" t="s">
        <v>549</v>
      </c>
      <c r="C176" s="71">
        <v>797007</v>
      </c>
      <c r="D176" s="71"/>
      <c r="E176" s="73"/>
      <c r="F176" s="22"/>
      <c r="G176" s="69" t="s">
        <v>562</v>
      </c>
      <c r="H176" s="69"/>
      <c r="I176" s="67" t="s">
        <v>215</v>
      </c>
      <c r="J176" s="22"/>
      <c r="K176" s="69" t="s">
        <v>563</v>
      </c>
      <c r="L176" s="69"/>
      <c r="M176" s="67" t="s">
        <v>215</v>
      </c>
      <c r="N176" s="22"/>
      <c r="O176" s="71">
        <v>637787</v>
      </c>
      <c r="P176" s="71"/>
      <c r="Q176" s="73"/>
      <c r="R176" s="22"/>
      <c r="S176" s="71">
        <v>797007</v>
      </c>
      <c r="T176" s="71"/>
      <c r="U176" s="73"/>
    </row>
    <row r="177" spans="1:21">
      <c r="A177" s="13"/>
      <c r="B177" s="42"/>
      <c r="C177" s="43"/>
      <c r="D177" s="43"/>
      <c r="E177" s="22"/>
      <c r="F177" s="22"/>
      <c r="G177" s="76"/>
      <c r="H177" s="76"/>
      <c r="I177" s="59"/>
      <c r="J177" s="22"/>
      <c r="K177" s="76"/>
      <c r="L177" s="76"/>
      <c r="M177" s="59"/>
      <c r="N177" s="22"/>
      <c r="O177" s="61"/>
      <c r="P177" s="61"/>
      <c r="Q177" s="63"/>
      <c r="R177" s="22"/>
      <c r="S177" s="61"/>
      <c r="T177" s="61"/>
      <c r="U177" s="63"/>
    </row>
    <row r="178" spans="1:21">
      <c r="A178" s="13"/>
      <c r="B178" s="38" t="s">
        <v>57</v>
      </c>
      <c r="C178" s="41" t="s">
        <v>212</v>
      </c>
      <c r="D178" s="41"/>
      <c r="E178" s="40"/>
      <c r="F178" s="40"/>
      <c r="G178" s="41" t="s">
        <v>212</v>
      </c>
      <c r="H178" s="41"/>
      <c r="I178" s="40"/>
      <c r="J178" s="40"/>
      <c r="K178" s="39">
        <v>7296</v>
      </c>
      <c r="L178" s="39"/>
      <c r="M178" s="40"/>
      <c r="N178" s="40"/>
      <c r="O178" s="41" t="s">
        <v>212</v>
      </c>
      <c r="P178" s="41"/>
      <c r="Q178" s="40"/>
      <c r="R178" s="40"/>
      <c r="S178" s="39">
        <v>7296</v>
      </c>
      <c r="T178" s="39"/>
      <c r="U178" s="40"/>
    </row>
    <row r="179" spans="1:21" ht="15.75" thickBot="1">
      <c r="A179" s="13"/>
      <c r="B179" s="38"/>
      <c r="C179" s="64"/>
      <c r="D179" s="64"/>
      <c r="E179" s="93"/>
      <c r="F179" s="40"/>
      <c r="G179" s="64"/>
      <c r="H179" s="64"/>
      <c r="I179" s="93"/>
      <c r="J179" s="40"/>
      <c r="K179" s="134"/>
      <c r="L179" s="134"/>
      <c r="M179" s="93"/>
      <c r="N179" s="40"/>
      <c r="O179" s="64"/>
      <c r="P179" s="64"/>
      <c r="Q179" s="93"/>
      <c r="R179" s="40"/>
      <c r="S179" s="134"/>
      <c r="T179" s="134"/>
      <c r="U179" s="93"/>
    </row>
    <row r="180" spans="1:21">
      <c r="A180" s="13"/>
      <c r="B180" s="42" t="s">
        <v>552</v>
      </c>
      <c r="C180" s="71">
        <v>797007</v>
      </c>
      <c r="D180" s="71"/>
      <c r="E180" s="73"/>
      <c r="F180" s="22"/>
      <c r="G180" s="69" t="s">
        <v>562</v>
      </c>
      <c r="H180" s="69"/>
      <c r="I180" s="67" t="s">
        <v>215</v>
      </c>
      <c r="J180" s="22"/>
      <c r="K180" s="69" t="s">
        <v>564</v>
      </c>
      <c r="L180" s="69"/>
      <c r="M180" s="67" t="s">
        <v>215</v>
      </c>
      <c r="N180" s="22"/>
      <c r="O180" s="71">
        <v>637787</v>
      </c>
      <c r="P180" s="71"/>
      <c r="Q180" s="73"/>
      <c r="R180" s="22"/>
      <c r="S180" s="71">
        <v>804303</v>
      </c>
      <c r="T180" s="71"/>
      <c r="U180" s="73"/>
    </row>
    <row r="181" spans="1:21" ht="15.75" thickBot="1">
      <c r="A181" s="13"/>
      <c r="B181" s="42"/>
      <c r="C181" s="44"/>
      <c r="D181" s="44"/>
      <c r="E181" s="45"/>
      <c r="F181" s="22"/>
      <c r="G181" s="47"/>
      <c r="H181" s="47"/>
      <c r="I181" s="48"/>
      <c r="J181" s="22"/>
      <c r="K181" s="47"/>
      <c r="L181" s="47"/>
      <c r="M181" s="48"/>
      <c r="N181" s="22"/>
      <c r="O181" s="44"/>
      <c r="P181" s="44"/>
      <c r="Q181" s="45"/>
      <c r="R181" s="22"/>
      <c r="S181" s="44"/>
      <c r="T181" s="44"/>
      <c r="U181" s="45"/>
    </row>
    <row r="182" spans="1:21">
      <c r="A182" s="13"/>
      <c r="B182" s="135" t="s">
        <v>554</v>
      </c>
      <c r="C182" s="49" t="s">
        <v>211</v>
      </c>
      <c r="D182" s="51">
        <v>2180395</v>
      </c>
      <c r="E182" s="53"/>
      <c r="F182" s="40"/>
      <c r="G182" s="49" t="s">
        <v>211</v>
      </c>
      <c r="H182" s="51">
        <v>1784627</v>
      </c>
      <c r="I182" s="53"/>
      <c r="J182" s="40"/>
      <c r="K182" s="49" t="s">
        <v>211</v>
      </c>
      <c r="L182" s="51">
        <v>766204</v>
      </c>
      <c r="M182" s="53"/>
      <c r="N182" s="40"/>
      <c r="O182" s="49" t="s">
        <v>211</v>
      </c>
      <c r="P182" s="55" t="s">
        <v>557</v>
      </c>
      <c r="Q182" s="49" t="s">
        <v>215</v>
      </c>
      <c r="R182" s="40"/>
      <c r="S182" s="49" t="s">
        <v>211</v>
      </c>
      <c r="T182" s="51">
        <v>2575986</v>
      </c>
      <c r="U182" s="53"/>
    </row>
    <row r="183" spans="1:21" ht="15.75" thickBot="1">
      <c r="A183" s="13"/>
      <c r="B183" s="135"/>
      <c r="C183" s="50"/>
      <c r="D183" s="52"/>
      <c r="E183" s="54"/>
      <c r="F183" s="40"/>
      <c r="G183" s="50"/>
      <c r="H183" s="52"/>
      <c r="I183" s="54"/>
      <c r="J183" s="40"/>
      <c r="K183" s="50"/>
      <c r="L183" s="52"/>
      <c r="M183" s="54"/>
      <c r="N183" s="40"/>
      <c r="O183" s="50"/>
      <c r="P183" s="56"/>
      <c r="Q183" s="50"/>
      <c r="R183" s="40"/>
      <c r="S183" s="50"/>
      <c r="T183" s="52"/>
      <c r="U183" s="54"/>
    </row>
    <row r="184" spans="1:21" ht="15.75" thickTop="1">
      <c r="A184" s="13"/>
      <c r="B184" s="35"/>
      <c r="C184" s="35"/>
      <c r="D184" s="35"/>
      <c r="E184" s="35"/>
      <c r="F184" s="35"/>
      <c r="G184" s="35"/>
      <c r="H184" s="35"/>
      <c r="I184" s="35"/>
      <c r="J184" s="35"/>
      <c r="K184" s="35"/>
      <c r="L184" s="35"/>
      <c r="M184" s="35"/>
      <c r="N184" s="35"/>
      <c r="O184" s="35"/>
      <c r="P184" s="35"/>
      <c r="Q184" s="35"/>
      <c r="R184" s="35"/>
      <c r="S184" s="35"/>
      <c r="T184" s="35"/>
      <c r="U184" s="35"/>
    </row>
    <row r="185" spans="1:21">
      <c r="A185" s="13"/>
      <c r="B185" s="15"/>
      <c r="C185" s="15"/>
      <c r="D185" s="15"/>
      <c r="E185" s="15"/>
      <c r="F185" s="15"/>
      <c r="G185" s="15"/>
      <c r="H185" s="15"/>
      <c r="I185" s="15"/>
      <c r="J185" s="15"/>
      <c r="K185" s="15"/>
      <c r="L185" s="15"/>
      <c r="M185" s="15"/>
      <c r="N185" s="15"/>
      <c r="O185" s="15"/>
      <c r="P185" s="15"/>
      <c r="Q185" s="15"/>
      <c r="R185" s="15"/>
      <c r="S185" s="15"/>
      <c r="T185" s="15"/>
      <c r="U185" s="15"/>
    </row>
    <row r="186" spans="1:21" ht="15.75" thickBot="1">
      <c r="A186" s="13"/>
      <c r="B186" s="14"/>
      <c r="C186" s="36" t="s">
        <v>565</v>
      </c>
      <c r="D186" s="36"/>
      <c r="E186" s="36"/>
      <c r="F186" s="36"/>
      <c r="G186" s="36"/>
      <c r="H186" s="36"/>
      <c r="I186" s="36"/>
      <c r="J186" s="36"/>
      <c r="K186" s="36"/>
      <c r="L186" s="36"/>
      <c r="M186" s="36"/>
      <c r="N186" s="36"/>
      <c r="O186" s="36"/>
      <c r="P186" s="36"/>
      <c r="Q186" s="36"/>
      <c r="R186" s="36"/>
      <c r="S186" s="36"/>
      <c r="T186" s="36"/>
      <c r="U186" s="36"/>
    </row>
    <row r="187" spans="1:21">
      <c r="A187" s="13"/>
      <c r="B187" s="14"/>
      <c r="C187" s="101" t="s">
        <v>208</v>
      </c>
      <c r="D187" s="101"/>
      <c r="E187" s="101"/>
      <c r="F187" s="101"/>
      <c r="G187" s="101"/>
      <c r="H187" s="101"/>
      <c r="I187" s="101"/>
      <c r="J187" s="101"/>
      <c r="K187" s="101"/>
      <c r="L187" s="101"/>
      <c r="M187" s="101"/>
      <c r="N187" s="101"/>
      <c r="O187" s="101"/>
      <c r="P187" s="101"/>
      <c r="Q187" s="101"/>
      <c r="R187" s="101"/>
      <c r="S187" s="101"/>
      <c r="T187" s="101"/>
      <c r="U187" s="101"/>
    </row>
    <row r="188" spans="1:21" ht="24" thickBot="1">
      <c r="A188" s="13"/>
      <c r="B188" s="131" t="s">
        <v>566</v>
      </c>
      <c r="C188" s="36" t="s">
        <v>527</v>
      </c>
      <c r="D188" s="36"/>
      <c r="E188" s="36"/>
      <c r="F188" s="14"/>
      <c r="G188" s="36" t="s">
        <v>528</v>
      </c>
      <c r="H188" s="36"/>
      <c r="I188" s="36"/>
      <c r="J188" s="14"/>
      <c r="K188" s="36" t="s">
        <v>529</v>
      </c>
      <c r="L188" s="36"/>
      <c r="M188" s="36"/>
      <c r="N188" s="14"/>
      <c r="O188" s="36" t="s">
        <v>530</v>
      </c>
      <c r="P188" s="36"/>
      <c r="Q188" s="36"/>
      <c r="R188" s="14"/>
      <c r="S188" s="36" t="s">
        <v>531</v>
      </c>
      <c r="T188" s="36"/>
      <c r="U188" s="36"/>
    </row>
    <row r="189" spans="1:21">
      <c r="A189" s="13"/>
      <c r="B189" s="38" t="s">
        <v>68</v>
      </c>
      <c r="C189" s="49" t="s">
        <v>211</v>
      </c>
      <c r="D189" s="55" t="s">
        <v>212</v>
      </c>
      <c r="E189" s="53"/>
      <c r="F189" s="40"/>
      <c r="G189" s="49" t="s">
        <v>211</v>
      </c>
      <c r="H189" s="51">
        <v>12508</v>
      </c>
      <c r="I189" s="53"/>
      <c r="J189" s="40"/>
      <c r="K189" s="49" t="s">
        <v>211</v>
      </c>
      <c r="L189" s="51">
        <v>102477</v>
      </c>
      <c r="M189" s="53"/>
      <c r="N189" s="40"/>
      <c r="O189" s="49" t="s">
        <v>211</v>
      </c>
      <c r="P189" s="55" t="s">
        <v>567</v>
      </c>
      <c r="Q189" s="49" t="s">
        <v>215</v>
      </c>
      <c r="R189" s="40"/>
      <c r="S189" s="49" t="s">
        <v>211</v>
      </c>
      <c r="T189" s="51">
        <v>106424</v>
      </c>
      <c r="U189" s="53"/>
    </row>
    <row r="190" spans="1:21">
      <c r="A190" s="13"/>
      <c r="B190" s="38"/>
      <c r="C190" s="138"/>
      <c r="D190" s="139"/>
      <c r="E190" s="113"/>
      <c r="F190" s="40"/>
      <c r="G190" s="138"/>
      <c r="H190" s="140"/>
      <c r="I190" s="113"/>
      <c r="J190" s="40"/>
      <c r="K190" s="138"/>
      <c r="L190" s="140"/>
      <c r="M190" s="113"/>
      <c r="N190" s="40"/>
      <c r="O190" s="138"/>
      <c r="P190" s="139"/>
      <c r="Q190" s="138"/>
      <c r="R190" s="40"/>
      <c r="S190" s="138"/>
      <c r="T190" s="140"/>
      <c r="U190" s="113"/>
    </row>
    <row r="191" spans="1:21">
      <c r="A191" s="13"/>
      <c r="B191" s="28" t="s">
        <v>69</v>
      </c>
      <c r="C191" s="22"/>
      <c r="D191" s="22"/>
      <c r="E191" s="22"/>
      <c r="F191" s="14"/>
      <c r="G191" s="22"/>
      <c r="H191" s="22"/>
      <c r="I191" s="22"/>
      <c r="J191" s="14"/>
      <c r="K191" s="22"/>
      <c r="L191" s="22"/>
      <c r="M191" s="22"/>
      <c r="N191" s="14"/>
      <c r="O191" s="22"/>
      <c r="P191" s="22"/>
      <c r="Q191" s="22"/>
      <c r="R191" s="14"/>
      <c r="S191" s="22"/>
      <c r="T191" s="22"/>
      <c r="U191" s="22"/>
    </row>
    <row r="192" spans="1:21">
      <c r="A192" s="13"/>
      <c r="B192" s="38" t="s">
        <v>70</v>
      </c>
      <c r="C192" s="41" t="s">
        <v>212</v>
      </c>
      <c r="D192" s="41"/>
      <c r="E192" s="40"/>
      <c r="F192" s="40"/>
      <c r="G192" s="41" t="s">
        <v>568</v>
      </c>
      <c r="H192" s="41"/>
      <c r="I192" s="38" t="s">
        <v>215</v>
      </c>
      <c r="J192" s="40"/>
      <c r="K192" s="41" t="s">
        <v>569</v>
      </c>
      <c r="L192" s="41"/>
      <c r="M192" s="38" t="s">
        <v>215</v>
      </c>
      <c r="N192" s="40"/>
      <c r="O192" s="39">
        <v>8561</v>
      </c>
      <c r="P192" s="39"/>
      <c r="Q192" s="40"/>
      <c r="R192" s="40"/>
      <c r="S192" s="41" t="s">
        <v>570</v>
      </c>
      <c r="T192" s="41"/>
      <c r="U192" s="38" t="s">
        <v>215</v>
      </c>
    </row>
    <row r="193" spans="1:21">
      <c r="A193" s="13"/>
      <c r="B193" s="38"/>
      <c r="C193" s="41"/>
      <c r="D193" s="41"/>
      <c r="E193" s="40"/>
      <c r="F193" s="40"/>
      <c r="G193" s="41"/>
      <c r="H193" s="41"/>
      <c r="I193" s="38"/>
      <c r="J193" s="40"/>
      <c r="K193" s="41"/>
      <c r="L193" s="41"/>
      <c r="M193" s="38"/>
      <c r="N193" s="40"/>
      <c r="O193" s="39"/>
      <c r="P193" s="39"/>
      <c r="Q193" s="40"/>
      <c r="R193" s="40"/>
      <c r="S193" s="41"/>
      <c r="T193" s="41"/>
      <c r="U193" s="38"/>
    </row>
    <row r="194" spans="1:21">
      <c r="A194" s="13"/>
      <c r="B194" s="42" t="s">
        <v>71</v>
      </c>
      <c r="C194" s="46" t="s">
        <v>212</v>
      </c>
      <c r="D194" s="46"/>
      <c r="E194" s="22"/>
      <c r="F194" s="22"/>
      <c r="G194" s="46" t="s">
        <v>571</v>
      </c>
      <c r="H194" s="46"/>
      <c r="I194" s="42" t="s">
        <v>215</v>
      </c>
      <c r="J194" s="22"/>
      <c r="K194" s="46" t="s">
        <v>572</v>
      </c>
      <c r="L194" s="46"/>
      <c r="M194" s="42" t="s">
        <v>215</v>
      </c>
      <c r="N194" s="22"/>
      <c r="O194" s="46" t="s">
        <v>212</v>
      </c>
      <c r="P194" s="46"/>
      <c r="Q194" s="22"/>
      <c r="R194" s="22"/>
      <c r="S194" s="46" t="s">
        <v>573</v>
      </c>
      <c r="T194" s="46"/>
      <c r="U194" s="42" t="s">
        <v>215</v>
      </c>
    </row>
    <row r="195" spans="1:21" ht="15.75" thickBot="1">
      <c r="A195" s="13"/>
      <c r="B195" s="42"/>
      <c r="C195" s="47"/>
      <c r="D195" s="47"/>
      <c r="E195" s="45"/>
      <c r="F195" s="22"/>
      <c r="G195" s="47"/>
      <c r="H195" s="47"/>
      <c r="I195" s="48"/>
      <c r="J195" s="22"/>
      <c r="K195" s="47"/>
      <c r="L195" s="47"/>
      <c r="M195" s="48"/>
      <c r="N195" s="22"/>
      <c r="O195" s="47"/>
      <c r="P195" s="47"/>
      <c r="Q195" s="45"/>
      <c r="R195" s="22"/>
      <c r="S195" s="47"/>
      <c r="T195" s="47"/>
      <c r="U195" s="48"/>
    </row>
    <row r="196" spans="1:21">
      <c r="A196" s="13"/>
      <c r="B196" s="38" t="s">
        <v>574</v>
      </c>
      <c r="C196" s="55" t="s">
        <v>212</v>
      </c>
      <c r="D196" s="55"/>
      <c r="E196" s="53"/>
      <c r="F196" s="40"/>
      <c r="G196" s="55" t="s">
        <v>575</v>
      </c>
      <c r="H196" s="55"/>
      <c r="I196" s="49" t="s">
        <v>215</v>
      </c>
      <c r="J196" s="40"/>
      <c r="K196" s="51">
        <v>26370</v>
      </c>
      <c r="L196" s="51"/>
      <c r="M196" s="53"/>
      <c r="N196" s="40"/>
      <c r="O196" s="55" t="s">
        <v>212</v>
      </c>
      <c r="P196" s="55"/>
      <c r="Q196" s="53"/>
      <c r="R196" s="40"/>
      <c r="S196" s="55" t="s">
        <v>576</v>
      </c>
      <c r="T196" s="55"/>
      <c r="U196" s="49" t="s">
        <v>215</v>
      </c>
    </row>
    <row r="197" spans="1:21">
      <c r="A197" s="13"/>
      <c r="B197" s="38"/>
      <c r="C197" s="41"/>
      <c r="D197" s="41"/>
      <c r="E197" s="40"/>
      <c r="F197" s="40"/>
      <c r="G197" s="41"/>
      <c r="H197" s="41"/>
      <c r="I197" s="38"/>
      <c r="J197" s="40"/>
      <c r="K197" s="39"/>
      <c r="L197" s="39"/>
      <c r="M197" s="40"/>
      <c r="N197" s="40"/>
      <c r="O197" s="41"/>
      <c r="P197" s="41"/>
      <c r="Q197" s="40"/>
      <c r="R197" s="40"/>
      <c r="S197" s="41"/>
      <c r="T197" s="41"/>
      <c r="U197" s="38"/>
    </row>
    <row r="198" spans="1:21">
      <c r="A198" s="13"/>
      <c r="B198" s="28" t="s">
        <v>73</v>
      </c>
      <c r="C198" s="22"/>
      <c r="D198" s="22"/>
      <c r="E198" s="22"/>
      <c r="F198" s="14"/>
      <c r="G198" s="22"/>
      <c r="H198" s="22"/>
      <c r="I198" s="22"/>
      <c r="J198" s="14"/>
      <c r="K198" s="22"/>
      <c r="L198" s="22"/>
      <c r="M198" s="22"/>
      <c r="N198" s="14"/>
      <c r="O198" s="22"/>
      <c r="P198" s="22"/>
      <c r="Q198" s="22"/>
      <c r="R198" s="14"/>
      <c r="S198" s="22"/>
      <c r="T198" s="22"/>
      <c r="U198" s="22"/>
    </row>
    <row r="199" spans="1:21">
      <c r="A199" s="13"/>
      <c r="B199" s="38" t="s">
        <v>74</v>
      </c>
      <c r="C199" s="41" t="s">
        <v>577</v>
      </c>
      <c r="D199" s="41"/>
      <c r="E199" s="38" t="s">
        <v>215</v>
      </c>
      <c r="F199" s="40"/>
      <c r="G199" s="41" t="s">
        <v>578</v>
      </c>
      <c r="H199" s="41"/>
      <c r="I199" s="38" t="s">
        <v>215</v>
      </c>
      <c r="J199" s="40"/>
      <c r="K199" s="41" t="s">
        <v>579</v>
      </c>
      <c r="L199" s="41"/>
      <c r="M199" s="38" t="s">
        <v>215</v>
      </c>
      <c r="N199" s="40"/>
      <c r="O199" s="41" t="s">
        <v>212</v>
      </c>
      <c r="P199" s="41"/>
      <c r="Q199" s="40"/>
      <c r="R199" s="40"/>
      <c r="S199" s="41" t="s">
        <v>580</v>
      </c>
      <c r="T199" s="41"/>
      <c r="U199" s="38" t="s">
        <v>215</v>
      </c>
    </row>
    <row r="200" spans="1:21">
      <c r="A200" s="13"/>
      <c r="B200" s="38"/>
      <c r="C200" s="41"/>
      <c r="D200" s="41"/>
      <c r="E200" s="38"/>
      <c r="F200" s="40"/>
      <c r="G200" s="41"/>
      <c r="H200" s="41"/>
      <c r="I200" s="38"/>
      <c r="J200" s="40"/>
      <c r="K200" s="41"/>
      <c r="L200" s="41"/>
      <c r="M200" s="38"/>
      <c r="N200" s="40"/>
      <c r="O200" s="41"/>
      <c r="P200" s="41"/>
      <c r="Q200" s="40"/>
      <c r="R200" s="40"/>
      <c r="S200" s="41"/>
      <c r="T200" s="41"/>
      <c r="U200" s="38"/>
    </row>
    <row r="201" spans="1:21">
      <c r="A201" s="13"/>
      <c r="B201" s="42" t="s">
        <v>75</v>
      </c>
      <c r="C201" s="46" t="s">
        <v>212</v>
      </c>
      <c r="D201" s="46"/>
      <c r="E201" s="22"/>
      <c r="F201" s="22"/>
      <c r="G201" s="46" t="s">
        <v>581</v>
      </c>
      <c r="H201" s="46"/>
      <c r="I201" s="42" t="s">
        <v>215</v>
      </c>
      <c r="J201" s="22"/>
      <c r="K201" s="46" t="s">
        <v>582</v>
      </c>
      <c r="L201" s="46"/>
      <c r="M201" s="42" t="s">
        <v>215</v>
      </c>
      <c r="N201" s="22"/>
      <c r="O201" s="46" t="s">
        <v>212</v>
      </c>
      <c r="P201" s="46"/>
      <c r="Q201" s="22"/>
      <c r="R201" s="22"/>
      <c r="S201" s="46" t="s">
        <v>583</v>
      </c>
      <c r="T201" s="46"/>
      <c r="U201" s="42" t="s">
        <v>215</v>
      </c>
    </row>
    <row r="202" spans="1:21">
      <c r="A202" s="13"/>
      <c r="B202" s="42"/>
      <c r="C202" s="46"/>
      <c r="D202" s="46"/>
      <c r="E202" s="22"/>
      <c r="F202" s="22"/>
      <c r="G202" s="46"/>
      <c r="H202" s="46"/>
      <c r="I202" s="42"/>
      <c r="J202" s="22"/>
      <c r="K202" s="46"/>
      <c r="L202" s="46"/>
      <c r="M202" s="42"/>
      <c r="N202" s="22"/>
      <c r="O202" s="46"/>
      <c r="P202" s="46"/>
      <c r="Q202" s="22"/>
      <c r="R202" s="22"/>
      <c r="S202" s="46"/>
      <c r="T202" s="46"/>
      <c r="U202" s="42"/>
    </row>
    <row r="203" spans="1:21">
      <c r="A203" s="13"/>
      <c r="B203" s="38" t="s">
        <v>76</v>
      </c>
      <c r="C203" s="41" t="s">
        <v>212</v>
      </c>
      <c r="D203" s="41"/>
      <c r="E203" s="40"/>
      <c r="F203" s="40"/>
      <c r="G203" s="41" t="s">
        <v>584</v>
      </c>
      <c r="H203" s="41"/>
      <c r="I203" s="38" t="s">
        <v>215</v>
      </c>
      <c r="J203" s="40"/>
      <c r="K203" s="41" t="s">
        <v>585</v>
      </c>
      <c r="L203" s="41"/>
      <c r="M203" s="38" t="s">
        <v>215</v>
      </c>
      <c r="N203" s="40"/>
      <c r="O203" s="41" t="s">
        <v>212</v>
      </c>
      <c r="P203" s="41"/>
      <c r="Q203" s="40"/>
      <c r="R203" s="40"/>
      <c r="S203" s="41" t="s">
        <v>586</v>
      </c>
      <c r="T203" s="41"/>
      <c r="U203" s="38" t="s">
        <v>215</v>
      </c>
    </row>
    <row r="204" spans="1:21" ht="15.75" thickBot="1">
      <c r="A204" s="13"/>
      <c r="B204" s="38"/>
      <c r="C204" s="64"/>
      <c r="D204" s="64"/>
      <c r="E204" s="93"/>
      <c r="F204" s="40"/>
      <c r="G204" s="64"/>
      <c r="H204" s="64"/>
      <c r="I204" s="65"/>
      <c r="J204" s="40"/>
      <c r="K204" s="64"/>
      <c r="L204" s="64"/>
      <c r="M204" s="65"/>
      <c r="N204" s="40"/>
      <c r="O204" s="64"/>
      <c r="P204" s="64"/>
      <c r="Q204" s="93"/>
      <c r="R204" s="40"/>
      <c r="S204" s="64"/>
      <c r="T204" s="64"/>
      <c r="U204" s="65"/>
    </row>
    <row r="205" spans="1:21">
      <c r="A205" s="13"/>
      <c r="B205" s="42" t="s">
        <v>587</v>
      </c>
      <c r="C205" s="69" t="s">
        <v>577</v>
      </c>
      <c r="D205" s="69"/>
      <c r="E205" s="67" t="s">
        <v>215</v>
      </c>
      <c r="F205" s="22"/>
      <c r="G205" s="69" t="s">
        <v>588</v>
      </c>
      <c r="H205" s="69"/>
      <c r="I205" s="67" t="s">
        <v>215</v>
      </c>
      <c r="J205" s="22"/>
      <c r="K205" s="71">
        <v>9474</v>
      </c>
      <c r="L205" s="71"/>
      <c r="M205" s="73"/>
      <c r="N205" s="22"/>
      <c r="O205" s="69" t="s">
        <v>212</v>
      </c>
      <c r="P205" s="69"/>
      <c r="Q205" s="73"/>
      <c r="R205" s="22"/>
      <c r="S205" s="69" t="s">
        <v>227</v>
      </c>
      <c r="T205" s="69"/>
      <c r="U205" s="67" t="s">
        <v>215</v>
      </c>
    </row>
    <row r="206" spans="1:21" ht="15.75" thickBot="1">
      <c r="A206" s="13"/>
      <c r="B206" s="42"/>
      <c r="C206" s="47"/>
      <c r="D206" s="47"/>
      <c r="E206" s="48"/>
      <c r="F206" s="22"/>
      <c r="G206" s="47"/>
      <c r="H206" s="47"/>
      <c r="I206" s="48"/>
      <c r="J206" s="22"/>
      <c r="K206" s="44"/>
      <c r="L206" s="44"/>
      <c r="M206" s="45"/>
      <c r="N206" s="22"/>
      <c r="O206" s="47"/>
      <c r="P206" s="47"/>
      <c r="Q206" s="45"/>
      <c r="R206" s="22"/>
      <c r="S206" s="47"/>
      <c r="T206" s="47"/>
      <c r="U206" s="48"/>
    </row>
    <row r="207" spans="1:21">
      <c r="A207" s="13"/>
      <c r="B207" s="30"/>
      <c r="C207" s="53"/>
      <c r="D207" s="53"/>
      <c r="E207" s="53"/>
      <c r="F207" s="30"/>
      <c r="G207" s="53"/>
      <c r="H207" s="53"/>
      <c r="I207" s="53"/>
      <c r="J207" s="30"/>
      <c r="K207" s="53"/>
      <c r="L207" s="53"/>
      <c r="M207" s="53"/>
      <c r="N207" s="30"/>
      <c r="O207" s="53"/>
      <c r="P207" s="53"/>
      <c r="Q207" s="53"/>
      <c r="R207" s="30"/>
      <c r="S207" s="53"/>
      <c r="T207" s="53"/>
      <c r="U207" s="53"/>
    </row>
    <row r="208" spans="1:21">
      <c r="A208" s="13"/>
      <c r="B208" s="42" t="s">
        <v>589</v>
      </c>
      <c r="C208" s="46" t="s">
        <v>590</v>
      </c>
      <c r="D208" s="46"/>
      <c r="E208" s="42" t="s">
        <v>215</v>
      </c>
      <c r="F208" s="22"/>
      <c r="G208" s="46" t="s">
        <v>591</v>
      </c>
      <c r="H208" s="46"/>
      <c r="I208" s="42" t="s">
        <v>215</v>
      </c>
      <c r="J208" s="22"/>
      <c r="K208" s="43">
        <v>34073</v>
      </c>
      <c r="L208" s="43"/>
      <c r="M208" s="22"/>
      <c r="N208" s="22"/>
      <c r="O208" s="46" t="s">
        <v>212</v>
      </c>
      <c r="P208" s="46"/>
      <c r="Q208" s="22"/>
      <c r="R208" s="22"/>
      <c r="S208" s="43">
        <v>2123</v>
      </c>
      <c r="T208" s="43"/>
      <c r="U208" s="22"/>
    </row>
    <row r="209" spans="1:21">
      <c r="A209" s="13"/>
      <c r="B209" s="42"/>
      <c r="C209" s="46"/>
      <c r="D209" s="46"/>
      <c r="E209" s="42"/>
      <c r="F209" s="22"/>
      <c r="G209" s="46"/>
      <c r="H209" s="46"/>
      <c r="I209" s="42"/>
      <c r="J209" s="22"/>
      <c r="K209" s="43"/>
      <c r="L209" s="43"/>
      <c r="M209" s="22"/>
      <c r="N209" s="22"/>
      <c r="O209" s="46"/>
      <c r="P209" s="46"/>
      <c r="Q209" s="22"/>
      <c r="R209" s="22"/>
      <c r="S209" s="43"/>
      <c r="T209" s="43"/>
      <c r="U209" s="22"/>
    </row>
    <row r="210" spans="1:21">
      <c r="A210" s="13"/>
      <c r="B210" s="38" t="s">
        <v>79</v>
      </c>
      <c r="C210" s="41" t="s">
        <v>592</v>
      </c>
      <c r="D210" s="41"/>
      <c r="E210" s="38" t="s">
        <v>215</v>
      </c>
      <c r="F210" s="40"/>
      <c r="G210" s="41" t="s">
        <v>593</v>
      </c>
      <c r="H210" s="41"/>
      <c r="I210" s="38" t="s">
        <v>215</v>
      </c>
      <c r="J210" s="40"/>
      <c r="K210" s="41" t="s">
        <v>594</v>
      </c>
      <c r="L210" s="41"/>
      <c r="M210" s="38" t="s">
        <v>215</v>
      </c>
      <c r="N210" s="40"/>
      <c r="O210" s="41" t="s">
        <v>212</v>
      </c>
      <c r="P210" s="41"/>
      <c r="Q210" s="40"/>
      <c r="R210" s="40"/>
      <c r="S210" s="41" t="s">
        <v>229</v>
      </c>
      <c r="T210" s="41"/>
      <c r="U210" s="38" t="s">
        <v>215</v>
      </c>
    </row>
    <row r="211" spans="1:21">
      <c r="A211" s="13"/>
      <c r="B211" s="38"/>
      <c r="C211" s="41"/>
      <c r="D211" s="41"/>
      <c r="E211" s="38"/>
      <c r="F211" s="40"/>
      <c r="G211" s="41"/>
      <c r="H211" s="41"/>
      <c r="I211" s="38"/>
      <c r="J211" s="40"/>
      <c r="K211" s="41"/>
      <c r="L211" s="41"/>
      <c r="M211" s="38"/>
      <c r="N211" s="40"/>
      <c r="O211" s="41"/>
      <c r="P211" s="41"/>
      <c r="Q211" s="40"/>
      <c r="R211" s="40"/>
      <c r="S211" s="41"/>
      <c r="T211" s="41"/>
      <c r="U211" s="38"/>
    </row>
    <row r="212" spans="1:21">
      <c r="A212" s="13"/>
      <c r="B212" s="42" t="s">
        <v>595</v>
      </c>
      <c r="C212" s="43">
        <v>8767</v>
      </c>
      <c r="D212" s="43"/>
      <c r="E212" s="22"/>
      <c r="F212" s="22"/>
      <c r="G212" s="46" t="s">
        <v>596</v>
      </c>
      <c r="H212" s="46"/>
      <c r="I212" s="42" t="s">
        <v>215</v>
      </c>
      <c r="J212" s="22"/>
      <c r="K212" s="46" t="s">
        <v>597</v>
      </c>
      <c r="L212" s="46"/>
      <c r="M212" s="42" t="s">
        <v>215</v>
      </c>
      <c r="N212" s="22"/>
      <c r="O212" s="46" t="s">
        <v>212</v>
      </c>
      <c r="P212" s="46"/>
      <c r="Q212" s="22"/>
      <c r="R212" s="22"/>
      <c r="S212" s="46" t="s">
        <v>212</v>
      </c>
      <c r="T212" s="46"/>
      <c r="U212" s="22"/>
    </row>
    <row r="213" spans="1:21">
      <c r="A213" s="13"/>
      <c r="B213" s="42"/>
      <c r="C213" s="43"/>
      <c r="D213" s="43"/>
      <c r="E213" s="22"/>
      <c r="F213" s="22"/>
      <c r="G213" s="46"/>
      <c r="H213" s="46"/>
      <c r="I213" s="42"/>
      <c r="J213" s="22"/>
      <c r="K213" s="46"/>
      <c r="L213" s="46"/>
      <c r="M213" s="42"/>
      <c r="N213" s="22"/>
      <c r="O213" s="46"/>
      <c r="P213" s="46"/>
      <c r="Q213" s="22"/>
      <c r="R213" s="22"/>
      <c r="S213" s="46"/>
      <c r="T213" s="46"/>
      <c r="U213" s="22"/>
    </row>
    <row r="214" spans="1:21">
      <c r="A214" s="13"/>
      <c r="B214" s="38" t="s">
        <v>598</v>
      </c>
      <c r="C214" s="41" t="s">
        <v>599</v>
      </c>
      <c r="D214" s="41"/>
      <c r="E214" s="38" t="s">
        <v>215</v>
      </c>
      <c r="F214" s="40"/>
      <c r="G214" s="41" t="s">
        <v>600</v>
      </c>
      <c r="H214" s="41"/>
      <c r="I214" s="38" t="s">
        <v>215</v>
      </c>
      <c r="J214" s="40"/>
      <c r="K214" s="41" t="s">
        <v>212</v>
      </c>
      <c r="L214" s="41"/>
      <c r="M214" s="40"/>
      <c r="N214" s="40"/>
      <c r="O214" s="39">
        <v>39702</v>
      </c>
      <c r="P214" s="39"/>
      <c r="Q214" s="40"/>
      <c r="R214" s="40"/>
      <c r="S214" s="41" t="s">
        <v>212</v>
      </c>
      <c r="T214" s="41"/>
      <c r="U214" s="40"/>
    </row>
    <row r="215" spans="1:21" ht="15.75" thickBot="1">
      <c r="A215" s="13"/>
      <c r="B215" s="38"/>
      <c r="C215" s="64"/>
      <c r="D215" s="64"/>
      <c r="E215" s="65"/>
      <c r="F215" s="40"/>
      <c r="G215" s="64"/>
      <c r="H215" s="64"/>
      <c r="I215" s="65"/>
      <c r="J215" s="40"/>
      <c r="K215" s="64"/>
      <c r="L215" s="64"/>
      <c r="M215" s="93"/>
      <c r="N215" s="40"/>
      <c r="O215" s="134"/>
      <c r="P215" s="134"/>
      <c r="Q215" s="93"/>
      <c r="R215" s="40"/>
      <c r="S215" s="64"/>
      <c r="T215" s="64"/>
      <c r="U215" s="93"/>
    </row>
    <row r="216" spans="1:21">
      <c r="A216" s="13"/>
      <c r="B216" s="42" t="s">
        <v>601</v>
      </c>
      <c r="C216" s="69" t="s">
        <v>602</v>
      </c>
      <c r="D216" s="69"/>
      <c r="E216" s="67" t="s">
        <v>215</v>
      </c>
      <c r="F216" s="22"/>
      <c r="G216" s="69" t="s">
        <v>603</v>
      </c>
      <c r="H216" s="69"/>
      <c r="I216" s="67" t="s">
        <v>215</v>
      </c>
      <c r="J216" s="22"/>
      <c r="K216" s="71">
        <v>29609</v>
      </c>
      <c r="L216" s="71"/>
      <c r="M216" s="73"/>
      <c r="N216" s="22"/>
      <c r="O216" s="71">
        <v>39702</v>
      </c>
      <c r="P216" s="71"/>
      <c r="Q216" s="73"/>
      <c r="R216" s="22"/>
      <c r="S216" s="69" t="s">
        <v>230</v>
      </c>
      <c r="T216" s="69"/>
      <c r="U216" s="67" t="s">
        <v>215</v>
      </c>
    </row>
    <row r="217" spans="1:21">
      <c r="A217" s="13"/>
      <c r="B217" s="42"/>
      <c r="C217" s="46"/>
      <c r="D217" s="46"/>
      <c r="E217" s="42"/>
      <c r="F217" s="22"/>
      <c r="G217" s="46"/>
      <c r="H217" s="46"/>
      <c r="I217" s="42"/>
      <c r="J217" s="22"/>
      <c r="K217" s="43"/>
      <c r="L217" s="43"/>
      <c r="M217" s="22"/>
      <c r="N217" s="22"/>
      <c r="O217" s="43"/>
      <c r="P217" s="43"/>
      <c r="Q217" s="22"/>
      <c r="R217" s="22"/>
      <c r="S217" s="46"/>
      <c r="T217" s="46"/>
      <c r="U217" s="42"/>
    </row>
    <row r="218" spans="1:21">
      <c r="A218" s="13"/>
      <c r="B218" s="38" t="s">
        <v>604</v>
      </c>
      <c r="C218" s="41" t="s">
        <v>212</v>
      </c>
      <c r="D218" s="41"/>
      <c r="E218" s="40"/>
      <c r="F218" s="40"/>
      <c r="G218" s="41" t="s">
        <v>605</v>
      </c>
      <c r="H218" s="41"/>
      <c r="I218" s="38" t="s">
        <v>215</v>
      </c>
      <c r="J218" s="40"/>
      <c r="K218" s="41" t="s">
        <v>606</v>
      </c>
      <c r="L218" s="41"/>
      <c r="M218" s="38" t="s">
        <v>215</v>
      </c>
      <c r="N218" s="40"/>
      <c r="O218" s="41" t="s">
        <v>212</v>
      </c>
      <c r="P218" s="41"/>
      <c r="Q218" s="40"/>
      <c r="R218" s="40"/>
      <c r="S218" s="41" t="s">
        <v>607</v>
      </c>
      <c r="T218" s="41"/>
      <c r="U218" s="38" t="s">
        <v>215</v>
      </c>
    </row>
    <row r="219" spans="1:21">
      <c r="A219" s="13"/>
      <c r="B219" s="38"/>
      <c r="C219" s="41"/>
      <c r="D219" s="41"/>
      <c r="E219" s="40"/>
      <c r="F219" s="40"/>
      <c r="G219" s="41"/>
      <c r="H219" s="41"/>
      <c r="I219" s="38"/>
      <c r="J219" s="40"/>
      <c r="K219" s="41"/>
      <c r="L219" s="41"/>
      <c r="M219" s="38"/>
      <c r="N219" s="40"/>
      <c r="O219" s="41"/>
      <c r="P219" s="41"/>
      <c r="Q219" s="40"/>
      <c r="R219" s="40"/>
      <c r="S219" s="41"/>
      <c r="T219" s="41"/>
      <c r="U219" s="38"/>
    </row>
    <row r="220" spans="1:21">
      <c r="A220" s="13"/>
      <c r="B220" s="42" t="s">
        <v>82</v>
      </c>
      <c r="C220" s="46" t="s">
        <v>212</v>
      </c>
      <c r="D220" s="46"/>
      <c r="E220" s="22"/>
      <c r="F220" s="22"/>
      <c r="G220" s="46" t="s">
        <v>212</v>
      </c>
      <c r="H220" s="46"/>
      <c r="I220" s="22"/>
      <c r="J220" s="22"/>
      <c r="K220" s="46" t="s">
        <v>608</v>
      </c>
      <c r="L220" s="46"/>
      <c r="M220" s="42" t="s">
        <v>215</v>
      </c>
      <c r="N220" s="22"/>
      <c r="O220" s="46" t="s">
        <v>212</v>
      </c>
      <c r="P220" s="46"/>
      <c r="Q220" s="22"/>
      <c r="R220" s="22"/>
      <c r="S220" s="46" t="s">
        <v>608</v>
      </c>
      <c r="T220" s="46"/>
      <c r="U220" s="42" t="s">
        <v>215</v>
      </c>
    </row>
    <row r="221" spans="1:21" ht="15.75" thickBot="1">
      <c r="A221" s="13"/>
      <c r="B221" s="42"/>
      <c r="C221" s="47"/>
      <c r="D221" s="47"/>
      <c r="E221" s="45"/>
      <c r="F221" s="22"/>
      <c r="G221" s="47"/>
      <c r="H221" s="47"/>
      <c r="I221" s="45"/>
      <c r="J221" s="22"/>
      <c r="K221" s="47"/>
      <c r="L221" s="47"/>
      <c r="M221" s="48"/>
      <c r="N221" s="22"/>
      <c r="O221" s="47"/>
      <c r="P221" s="47"/>
      <c r="Q221" s="45"/>
      <c r="R221" s="22"/>
      <c r="S221" s="47"/>
      <c r="T221" s="47"/>
      <c r="U221" s="48"/>
    </row>
    <row r="222" spans="1:21">
      <c r="A222" s="13"/>
      <c r="B222" s="38" t="s">
        <v>116</v>
      </c>
      <c r="C222" s="55" t="s">
        <v>602</v>
      </c>
      <c r="D222" s="55"/>
      <c r="E222" s="49" t="s">
        <v>215</v>
      </c>
      <c r="F222" s="40"/>
      <c r="G222" s="55" t="s">
        <v>609</v>
      </c>
      <c r="H222" s="55"/>
      <c r="I222" s="49" t="s">
        <v>215</v>
      </c>
      <c r="J222" s="40"/>
      <c r="K222" s="51">
        <v>26421</v>
      </c>
      <c r="L222" s="51"/>
      <c r="M222" s="53"/>
      <c r="N222" s="40"/>
      <c r="O222" s="51">
        <v>39702</v>
      </c>
      <c r="P222" s="51"/>
      <c r="Q222" s="53"/>
      <c r="R222" s="40"/>
      <c r="S222" s="55" t="s">
        <v>610</v>
      </c>
      <c r="T222" s="55"/>
      <c r="U222" s="49" t="s">
        <v>215</v>
      </c>
    </row>
    <row r="223" spans="1:21">
      <c r="A223" s="13"/>
      <c r="B223" s="38"/>
      <c r="C223" s="41"/>
      <c r="D223" s="41"/>
      <c r="E223" s="38"/>
      <c r="F223" s="40"/>
      <c r="G223" s="41"/>
      <c r="H223" s="41"/>
      <c r="I223" s="38"/>
      <c r="J223" s="40"/>
      <c r="K223" s="39"/>
      <c r="L223" s="39"/>
      <c r="M223" s="40"/>
      <c r="N223" s="40"/>
      <c r="O223" s="39"/>
      <c r="P223" s="39"/>
      <c r="Q223" s="40"/>
      <c r="R223" s="40"/>
      <c r="S223" s="41"/>
      <c r="T223" s="41"/>
      <c r="U223" s="38"/>
    </row>
    <row r="224" spans="1:21">
      <c r="A224" s="13"/>
      <c r="B224" s="42" t="s">
        <v>611</v>
      </c>
      <c r="C224" s="46" t="s">
        <v>212</v>
      </c>
      <c r="D224" s="46"/>
      <c r="E224" s="22"/>
      <c r="F224" s="22"/>
      <c r="G224" s="46" t="s">
        <v>212</v>
      </c>
      <c r="H224" s="46"/>
      <c r="I224" s="22"/>
      <c r="J224" s="22"/>
      <c r="K224" s="46" t="s">
        <v>612</v>
      </c>
      <c r="L224" s="46"/>
      <c r="M224" s="42" t="s">
        <v>215</v>
      </c>
      <c r="N224" s="22"/>
      <c r="O224" s="46" t="s">
        <v>212</v>
      </c>
      <c r="P224" s="46"/>
      <c r="Q224" s="22"/>
      <c r="R224" s="22"/>
      <c r="S224" s="46" t="s">
        <v>612</v>
      </c>
      <c r="T224" s="46"/>
      <c r="U224" s="42" t="s">
        <v>215</v>
      </c>
    </row>
    <row r="225" spans="1:21" ht="15.75" thickBot="1">
      <c r="A225" s="13"/>
      <c r="B225" s="42"/>
      <c r="C225" s="47"/>
      <c r="D225" s="47"/>
      <c r="E225" s="45"/>
      <c r="F225" s="22"/>
      <c r="G225" s="47"/>
      <c r="H225" s="47"/>
      <c r="I225" s="45"/>
      <c r="J225" s="22"/>
      <c r="K225" s="47"/>
      <c r="L225" s="47"/>
      <c r="M225" s="48"/>
      <c r="N225" s="22"/>
      <c r="O225" s="47"/>
      <c r="P225" s="47"/>
      <c r="Q225" s="45"/>
      <c r="R225" s="22"/>
      <c r="S225" s="47"/>
      <c r="T225" s="47"/>
      <c r="U225" s="48"/>
    </row>
    <row r="226" spans="1:21">
      <c r="A226" s="13"/>
      <c r="B226" s="38" t="s">
        <v>613</v>
      </c>
      <c r="C226" s="49" t="s">
        <v>211</v>
      </c>
      <c r="D226" s="55" t="s">
        <v>602</v>
      </c>
      <c r="E226" s="49" t="s">
        <v>215</v>
      </c>
      <c r="F226" s="40"/>
      <c r="G226" s="49" t="s">
        <v>211</v>
      </c>
      <c r="H226" s="55" t="s">
        <v>609</v>
      </c>
      <c r="I226" s="49" t="s">
        <v>215</v>
      </c>
      <c r="J226" s="40"/>
      <c r="K226" s="49" t="s">
        <v>211</v>
      </c>
      <c r="L226" s="51">
        <v>26357</v>
      </c>
      <c r="M226" s="53"/>
      <c r="N226" s="40"/>
      <c r="O226" s="49" t="s">
        <v>211</v>
      </c>
      <c r="P226" s="51">
        <v>39702</v>
      </c>
      <c r="Q226" s="53"/>
      <c r="R226" s="40"/>
      <c r="S226" s="49" t="s">
        <v>211</v>
      </c>
      <c r="T226" s="55" t="s">
        <v>602</v>
      </c>
      <c r="U226" s="49" t="s">
        <v>215</v>
      </c>
    </row>
    <row r="227" spans="1:21" ht="15.75" thickBot="1">
      <c r="A227" s="13"/>
      <c r="B227" s="38"/>
      <c r="C227" s="50"/>
      <c r="D227" s="56"/>
      <c r="E227" s="50"/>
      <c r="F227" s="40"/>
      <c r="G227" s="50"/>
      <c r="H227" s="56"/>
      <c r="I227" s="50"/>
      <c r="J227" s="40"/>
      <c r="K227" s="50"/>
      <c r="L227" s="52"/>
      <c r="M227" s="54"/>
      <c r="N227" s="40"/>
      <c r="O227" s="50"/>
      <c r="P227" s="52"/>
      <c r="Q227" s="54"/>
      <c r="R227" s="40"/>
      <c r="S227" s="50"/>
      <c r="T227" s="56"/>
      <c r="U227" s="50"/>
    </row>
    <row r="228" spans="1:21" ht="15.75" thickTop="1">
      <c r="A228" s="13"/>
      <c r="B228" s="14"/>
      <c r="C228" s="62"/>
      <c r="D228" s="62"/>
      <c r="E228" s="62"/>
      <c r="F228" s="14"/>
      <c r="G228" s="62"/>
      <c r="H228" s="62"/>
      <c r="I228" s="62"/>
      <c r="J228" s="14"/>
      <c r="K228" s="62"/>
      <c r="L228" s="62"/>
      <c r="M228" s="62"/>
      <c r="N228" s="14"/>
      <c r="O228" s="62"/>
      <c r="P228" s="62"/>
      <c r="Q228" s="62"/>
      <c r="R228" s="14"/>
      <c r="S228" s="62"/>
      <c r="T228" s="62"/>
      <c r="U228" s="62"/>
    </row>
    <row r="229" spans="1:21">
      <c r="A229" s="13"/>
      <c r="B229" s="38" t="s">
        <v>116</v>
      </c>
      <c r="C229" s="38" t="s">
        <v>211</v>
      </c>
      <c r="D229" s="41" t="s">
        <v>602</v>
      </c>
      <c r="E229" s="38" t="s">
        <v>215</v>
      </c>
      <c r="F229" s="40"/>
      <c r="G229" s="38" t="s">
        <v>211</v>
      </c>
      <c r="H229" s="41" t="s">
        <v>609</v>
      </c>
      <c r="I229" s="38" t="s">
        <v>215</v>
      </c>
      <c r="J229" s="40"/>
      <c r="K229" s="38" t="s">
        <v>211</v>
      </c>
      <c r="L229" s="39">
        <v>26421</v>
      </c>
      <c r="M229" s="40"/>
      <c r="N229" s="40"/>
      <c r="O229" s="38" t="s">
        <v>211</v>
      </c>
      <c r="P229" s="39">
        <v>39702</v>
      </c>
      <c r="Q229" s="40"/>
      <c r="R229" s="40"/>
      <c r="S229" s="38" t="s">
        <v>211</v>
      </c>
      <c r="T229" s="41" t="s">
        <v>610</v>
      </c>
      <c r="U229" s="38" t="s">
        <v>215</v>
      </c>
    </row>
    <row r="230" spans="1:21">
      <c r="A230" s="13"/>
      <c r="B230" s="38"/>
      <c r="C230" s="38"/>
      <c r="D230" s="41"/>
      <c r="E230" s="38"/>
      <c r="F230" s="40"/>
      <c r="G230" s="38"/>
      <c r="H230" s="41"/>
      <c r="I230" s="38"/>
      <c r="J230" s="40"/>
      <c r="K230" s="38"/>
      <c r="L230" s="39"/>
      <c r="M230" s="40"/>
      <c r="N230" s="40"/>
      <c r="O230" s="38"/>
      <c r="P230" s="39"/>
      <c r="Q230" s="40"/>
      <c r="R230" s="40"/>
      <c r="S230" s="38"/>
      <c r="T230" s="41"/>
      <c r="U230" s="38"/>
    </row>
    <row r="231" spans="1:21">
      <c r="A231" s="13"/>
      <c r="B231" s="28" t="s">
        <v>614</v>
      </c>
      <c r="C231" s="22"/>
      <c r="D231" s="22"/>
      <c r="E231" s="22"/>
      <c r="F231" s="14"/>
      <c r="G231" s="22"/>
      <c r="H231" s="22"/>
      <c r="I231" s="22"/>
      <c r="J231" s="14"/>
      <c r="K231" s="22"/>
      <c r="L231" s="22"/>
      <c r="M231" s="22"/>
      <c r="N231" s="14"/>
      <c r="O231" s="22"/>
      <c r="P231" s="22"/>
      <c r="Q231" s="22"/>
      <c r="R231" s="14"/>
      <c r="S231" s="22"/>
      <c r="T231" s="22"/>
      <c r="U231" s="22"/>
    </row>
    <row r="232" spans="1:21">
      <c r="A232" s="13"/>
      <c r="B232" s="38" t="s">
        <v>87</v>
      </c>
      <c r="C232" s="41" t="s">
        <v>212</v>
      </c>
      <c r="D232" s="41"/>
      <c r="E232" s="40"/>
      <c r="F232" s="40"/>
      <c r="G232" s="41" t="s">
        <v>212</v>
      </c>
      <c r="H232" s="41"/>
      <c r="I232" s="40"/>
      <c r="J232" s="40"/>
      <c r="K232" s="39">
        <v>4789</v>
      </c>
      <c r="L232" s="39"/>
      <c r="M232" s="40"/>
      <c r="N232" s="40"/>
      <c r="O232" s="41" t="s">
        <v>212</v>
      </c>
      <c r="P232" s="41"/>
      <c r="Q232" s="40"/>
      <c r="R232" s="40"/>
      <c r="S232" s="39">
        <v>4789</v>
      </c>
      <c r="T232" s="39"/>
      <c r="U232" s="40"/>
    </row>
    <row r="233" spans="1:21" ht="15.75" thickBot="1">
      <c r="A233" s="13"/>
      <c r="B233" s="38"/>
      <c r="C233" s="64"/>
      <c r="D233" s="64"/>
      <c r="E233" s="93"/>
      <c r="F233" s="40"/>
      <c r="G233" s="64"/>
      <c r="H233" s="64"/>
      <c r="I233" s="93"/>
      <c r="J233" s="40"/>
      <c r="K233" s="134"/>
      <c r="L233" s="134"/>
      <c r="M233" s="93"/>
      <c r="N233" s="40"/>
      <c r="O233" s="64"/>
      <c r="P233" s="64"/>
      <c r="Q233" s="93"/>
      <c r="R233" s="40"/>
      <c r="S233" s="134"/>
      <c r="T233" s="134"/>
      <c r="U233" s="93"/>
    </row>
    <row r="234" spans="1:21">
      <c r="A234" s="13"/>
      <c r="B234" s="42" t="s">
        <v>615</v>
      </c>
      <c r="C234" s="67" t="s">
        <v>211</v>
      </c>
      <c r="D234" s="69" t="s">
        <v>602</v>
      </c>
      <c r="E234" s="67" t="s">
        <v>215</v>
      </c>
      <c r="F234" s="22"/>
      <c r="G234" s="67" t="s">
        <v>211</v>
      </c>
      <c r="H234" s="69" t="s">
        <v>609</v>
      </c>
      <c r="I234" s="67" t="s">
        <v>215</v>
      </c>
      <c r="J234" s="22"/>
      <c r="K234" s="67" t="s">
        <v>211</v>
      </c>
      <c r="L234" s="71">
        <v>31210</v>
      </c>
      <c r="M234" s="73"/>
      <c r="N234" s="22"/>
      <c r="O234" s="67" t="s">
        <v>211</v>
      </c>
      <c r="P234" s="71">
        <v>39702</v>
      </c>
      <c r="Q234" s="73"/>
      <c r="R234" s="22"/>
      <c r="S234" s="67" t="s">
        <v>211</v>
      </c>
      <c r="T234" s="69" t="s">
        <v>616</v>
      </c>
      <c r="U234" s="67" t="s">
        <v>215</v>
      </c>
    </row>
    <row r="235" spans="1:21" ht="15.75" thickBot="1">
      <c r="A235" s="13"/>
      <c r="B235" s="42"/>
      <c r="C235" s="68"/>
      <c r="D235" s="70"/>
      <c r="E235" s="68"/>
      <c r="F235" s="22"/>
      <c r="G235" s="68"/>
      <c r="H235" s="70"/>
      <c r="I235" s="68"/>
      <c r="J235" s="22"/>
      <c r="K235" s="68"/>
      <c r="L235" s="72"/>
      <c r="M235" s="74"/>
      <c r="N235" s="22"/>
      <c r="O235" s="68"/>
      <c r="P235" s="72"/>
      <c r="Q235" s="74"/>
      <c r="R235" s="22"/>
      <c r="S235" s="68"/>
      <c r="T235" s="70"/>
      <c r="U235" s="68"/>
    </row>
    <row r="236" spans="1:21" ht="25.5" thickTop="1">
      <c r="A236" s="13"/>
      <c r="B236" s="29" t="s">
        <v>617</v>
      </c>
      <c r="C236" s="75"/>
      <c r="D236" s="75"/>
      <c r="E236" s="75"/>
      <c r="F236" s="30"/>
      <c r="G236" s="75"/>
      <c r="H236" s="75"/>
      <c r="I236" s="75"/>
      <c r="J236" s="30"/>
      <c r="K236" s="75"/>
      <c r="L236" s="75"/>
      <c r="M236" s="75"/>
      <c r="N236" s="30"/>
      <c r="O236" s="75"/>
      <c r="P236" s="75"/>
      <c r="Q236" s="75"/>
      <c r="R236" s="30"/>
      <c r="S236" s="75"/>
      <c r="T236" s="75"/>
      <c r="U236" s="75"/>
    </row>
    <row r="237" spans="1:21">
      <c r="A237" s="13"/>
      <c r="B237" s="42" t="s">
        <v>90</v>
      </c>
      <c r="C237" s="46" t="s">
        <v>602</v>
      </c>
      <c r="D237" s="46"/>
      <c r="E237" s="42" t="s">
        <v>215</v>
      </c>
      <c r="F237" s="22"/>
      <c r="G237" s="46" t="s">
        <v>609</v>
      </c>
      <c r="H237" s="46"/>
      <c r="I237" s="42" t="s">
        <v>215</v>
      </c>
      <c r="J237" s="22"/>
      <c r="K237" s="43">
        <v>31146</v>
      </c>
      <c r="L237" s="43"/>
      <c r="M237" s="22"/>
      <c r="N237" s="22"/>
      <c r="O237" s="43">
        <v>39702</v>
      </c>
      <c r="P237" s="43"/>
      <c r="Q237" s="22"/>
      <c r="R237" s="22"/>
      <c r="S237" s="46" t="s">
        <v>618</v>
      </c>
      <c r="T237" s="46"/>
      <c r="U237" s="42" t="s">
        <v>215</v>
      </c>
    </row>
    <row r="238" spans="1:21">
      <c r="A238" s="13"/>
      <c r="B238" s="42"/>
      <c r="C238" s="46"/>
      <c r="D238" s="46"/>
      <c r="E238" s="42"/>
      <c r="F238" s="22"/>
      <c r="G238" s="46"/>
      <c r="H238" s="46"/>
      <c r="I238" s="42"/>
      <c r="J238" s="22"/>
      <c r="K238" s="43"/>
      <c r="L238" s="43"/>
      <c r="M238" s="22"/>
      <c r="N238" s="22"/>
      <c r="O238" s="43"/>
      <c r="P238" s="43"/>
      <c r="Q238" s="22"/>
      <c r="R238" s="22"/>
      <c r="S238" s="46"/>
      <c r="T238" s="46"/>
      <c r="U238" s="42"/>
    </row>
    <row r="239" spans="1:21">
      <c r="A239" s="13"/>
      <c r="B239" s="38" t="s">
        <v>91</v>
      </c>
      <c r="C239" s="41" t="s">
        <v>212</v>
      </c>
      <c r="D239" s="41"/>
      <c r="E239" s="40"/>
      <c r="F239" s="40"/>
      <c r="G239" s="41" t="s">
        <v>212</v>
      </c>
      <c r="H239" s="41"/>
      <c r="I239" s="40"/>
      <c r="J239" s="40"/>
      <c r="K239" s="41">
        <v>64</v>
      </c>
      <c r="L239" s="41"/>
      <c r="M239" s="40"/>
      <c r="N239" s="40"/>
      <c r="O239" s="41" t="s">
        <v>212</v>
      </c>
      <c r="P239" s="41"/>
      <c r="Q239" s="40"/>
      <c r="R239" s="40"/>
      <c r="S239" s="41">
        <v>64</v>
      </c>
      <c r="T239" s="41"/>
      <c r="U239" s="40"/>
    </row>
    <row r="240" spans="1:21" ht="15.75" thickBot="1">
      <c r="A240" s="13"/>
      <c r="B240" s="38"/>
      <c r="C240" s="64"/>
      <c r="D240" s="64"/>
      <c r="E240" s="93"/>
      <c r="F240" s="40"/>
      <c r="G240" s="64"/>
      <c r="H240" s="64"/>
      <c r="I240" s="93"/>
      <c r="J240" s="40"/>
      <c r="K240" s="64"/>
      <c r="L240" s="64"/>
      <c r="M240" s="93"/>
      <c r="N240" s="40"/>
      <c r="O240" s="64"/>
      <c r="P240" s="64"/>
      <c r="Q240" s="93"/>
      <c r="R240" s="40"/>
      <c r="S240" s="64"/>
      <c r="T240" s="64"/>
      <c r="U240" s="93"/>
    </row>
    <row r="241" spans="1:21">
      <c r="A241" s="13"/>
      <c r="B241" s="22"/>
      <c r="C241" s="67" t="s">
        <v>211</v>
      </c>
      <c r="D241" s="69" t="s">
        <v>602</v>
      </c>
      <c r="E241" s="67" t="s">
        <v>215</v>
      </c>
      <c r="F241" s="22"/>
      <c r="G241" s="67" t="s">
        <v>211</v>
      </c>
      <c r="H241" s="69" t="s">
        <v>609</v>
      </c>
      <c r="I241" s="67" t="s">
        <v>215</v>
      </c>
      <c r="J241" s="22"/>
      <c r="K241" s="67" t="s">
        <v>211</v>
      </c>
      <c r="L241" s="71">
        <v>31210</v>
      </c>
      <c r="M241" s="73"/>
      <c r="N241" s="22"/>
      <c r="O241" s="67" t="s">
        <v>211</v>
      </c>
      <c r="P241" s="71">
        <v>39702</v>
      </c>
      <c r="Q241" s="73"/>
      <c r="R241" s="22"/>
      <c r="S241" s="67" t="s">
        <v>211</v>
      </c>
      <c r="T241" s="69" t="s">
        <v>616</v>
      </c>
      <c r="U241" s="67" t="s">
        <v>215</v>
      </c>
    </row>
    <row r="242" spans="1:21" ht="15.75" thickBot="1">
      <c r="A242" s="13"/>
      <c r="B242" s="22"/>
      <c r="C242" s="68"/>
      <c r="D242" s="70"/>
      <c r="E242" s="68"/>
      <c r="F242" s="22"/>
      <c r="G242" s="68"/>
      <c r="H242" s="70"/>
      <c r="I242" s="68"/>
      <c r="J242" s="22"/>
      <c r="K242" s="68"/>
      <c r="L242" s="72"/>
      <c r="M242" s="74"/>
      <c r="N242" s="22"/>
      <c r="O242" s="68"/>
      <c r="P242" s="72"/>
      <c r="Q242" s="74"/>
      <c r="R242" s="22"/>
      <c r="S242" s="68"/>
      <c r="T242" s="70"/>
      <c r="U242" s="68"/>
    </row>
    <row r="243" spans="1:21" ht="15.75" thickTop="1">
      <c r="A243" s="13"/>
      <c r="B243" s="35"/>
      <c r="C243" s="35"/>
      <c r="D243" s="35"/>
      <c r="E243" s="35"/>
      <c r="F243" s="35"/>
      <c r="G243" s="35"/>
      <c r="H243" s="35"/>
      <c r="I243" s="35"/>
      <c r="J243" s="35"/>
      <c r="K243" s="35"/>
      <c r="L243" s="35"/>
      <c r="M243" s="35"/>
      <c r="N243" s="35"/>
      <c r="O243" s="35"/>
      <c r="P243" s="35"/>
      <c r="Q243" s="35"/>
      <c r="R243" s="35"/>
      <c r="S243" s="35"/>
      <c r="T243" s="35"/>
      <c r="U243" s="35"/>
    </row>
    <row r="244" spans="1:21">
      <c r="A244" s="13"/>
      <c r="B244" s="35"/>
      <c r="C244" s="35"/>
      <c r="D244" s="35"/>
      <c r="E244" s="35"/>
      <c r="F244" s="35"/>
      <c r="G244" s="35"/>
      <c r="H244" s="35"/>
      <c r="I244" s="35"/>
      <c r="J244" s="35"/>
      <c r="K244" s="35"/>
      <c r="L244" s="35"/>
      <c r="M244" s="35"/>
      <c r="N244" s="35"/>
      <c r="O244" s="35"/>
      <c r="P244" s="35"/>
      <c r="Q244" s="35"/>
      <c r="R244" s="35"/>
      <c r="S244" s="35"/>
      <c r="T244" s="35"/>
      <c r="U244" s="35"/>
    </row>
    <row r="245" spans="1:21">
      <c r="A245" s="13"/>
      <c r="B245" s="35"/>
      <c r="C245" s="35"/>
      <c r="D245" s="35"/>
      <c r="E245" s="35"/>
      <c r="F245" s="35"/>
      <c r="G245" s="35"/>
      <c r="H245" s="35"/>
      <c r="I245" s="35"/>
      <c r="J245" s="35"/>
      <c r="K245" s="35"/>
      <c r="L245" s="35"/>
      <c r="M245" s="35"/>
      <c r="N245" s="35"/>
      <c r="O245" s="35"/>
      <c r="P245" s="35"/>
      <c r="Q245" s="35"/>
      <c r="R245" s="35"/>
      <c r="S245" s="35"/>
      <c r="T245" s="35"/>
      <c r="U245" s="35"/>
    </row>
    <row r="246" spans="1:21">
      <c r="A246" s="13"/>
      <c r="B246" s="35"/>
      <c r="C246" s="35"/>
      <c r="D246" s="35"/>
      <c r="E246" s="35"/>
      <c r="F246" s="35"/>
      <c r="G246" s="35"/>
      <c r="H246" s="35"/>
      <c r="I246" s="35"/>
      <c r="J246" s="35"/>
      <c r="K246" s="35"/>
      <c r="L246" s="35"/>
      <c r="M246" s="35"/>
      <c r="N246" s="35"/>
      <c r="O246" s="35"/>
      <c r="P246" s="35"/>
      <c r="Q246" s="35"/>
      <c r="R246" s="35"/>
      <c r="S246" s="35"/>
      <c r="T246" s="35"/>
      <c r="U246" s="35"/>
    </row>
    <row r="247" spans="1:21">
      <c r="A247" s="13"/>
      <c r="B247" s="35"/>
      <c r="C247" s="35"/>
      <c r="D247" s="35"/>
      <c r="E247" s="35"/>
      <c r="F247" s="35"/>
      <c r="G247" s="35"/>
      <c r="H247" s="35"/>
      <c r="I247" s="35"/>
      <c r="J247" s="35"/>
      <c r="K247" s="35"/>
      <c r="L247" s="35"/>
      <c r="M247" s="35"/>
      <c r="N247" s="35"/>
      <c r="O247" s="35"/>
      <c r="P247" s="35"/>
      <c r="Q247" s="35"/>
      <c r="R247" s="35"/>
      <c r="S247" s="35"/>
      <c r="T247" s="35"/>
      <c r="U247" s="35"/>
    </row>
    <row r="248" spans="1:21">
      <c r="A248" s="13"/>
      <c r="B248" s="35"/>
      <c r="C248" s="35"/>
      <c r="D248" s="35"/>
      <c r="E248" s="35"/>
      <c r="F248" s="35"/>
      <c r="G248" s="35"/>
      <c r="H248" s="35"/>
      <c r="I248" s="35"/>
      <c r="J248" s="35"/>
      <c r="K248" s="35"/>
      <c r="L248" s="35"/>
      <c r="M248" s="35"/>
      <c r="N248" s="35"/>
      <c r="O248" s="35"/>
      <c r="P248" s="35"/>
      <c r="Q248" s="35"/>
      <c r="R248" s="35"/>
      <c r="S248" s="35"/>
      <c r="T248" s="35"/>
      <c r="U248" s="35"/>
    </row>
    <row r="249" spans="1:21">
      <c r="A249" s="13"/>
      <c r="B249" s="35"/>
      <c r="C249" s="35"/>
      <c r="D249" s="35"/>
      <c r="E249" s="35"/>
      <c r="F249" s="35"/>
      <c r="G249" s="35"/>
      <c r="H249" s="35"/>
      <c r="I249" s="35"/>
      <c r="J249" s="35"/>
      <c r="K249" s="35"/>
      <c r="L249" s="35"/>
      <c r="M249" s="35"/>
      <c r="N249" s="35"/>
      <c r="O249" s="35"/>
      <c r="P249" s="35"/>
      <c r="Q249" s="35"/>
      <c r="R249" s="35"/>
      <c r="S249" s="35"/>
      <c r="T249" s="35"/>
      <c r="U249" s="35"/>
    </row>
    <row r="250" spans="1:21">
      <c r="A250" s="13"/>
      <c r="B250" s="35"/>
      <c r="C250" s="35"/>
      <c r="D250" s="35"/>
      <c r="E250" s="35"/>
      <c r="F250" s="35"/>
      <c r="G250" s="35"/>
      <c r="H250" s="35"/>
      <c r="I250" s="35"/>
      <c r="J250" s="35"/>
      <c r="K250" s="35"/>
      <c r="L250" s="35"/>
      <c r="M250" s="35"/>
      <c r="N250" s="35"/>
      <c r="O250" s="35"/>
      <c r="P250" s="35"/>
      <c r="Q250" s="35"/>
      <c r="R250" s="35"/>
      <c r="S250" s="35"/>
      <c r="T250" s="35"/>
      <c r="U250" s="35"/>
    </row>
    <row r="251" spans="1:21">
      <c r="A251" s="13"/>
      <c r="B251" s="35"/>
      <c r="C251" s="35"/>
      <c r="D251" s="35"/>
      <c r="E251" s="35"/>
      <c r="F251" s="35"/>
      <c r="G251" s="35"/>
      <c r="H251" s="35"/>
      <c r="I251" s="35"/>
      <c r="J251" s="35"/>
      <c r="K251" s="35"/>
      <c r="L251" s="35"/>
      <c r="M251" s="35"/>
      <c r="N251" s="35"/>
      <c r="O251" s="35"/>
      <c r="P251" s="35"/>
      <c r="Q251" s="35"/>
      <c r="R251" s="35"/>
      <c r="S251" s="35"/>
      <c r="T251" s="35"/>
      <c r="U251" s="35"/>
    </row>
    <row r="252" spans="1:21">
      <c r="A252" s="13"/>
      <c r="B252" s="35"/>
      <c r="C252" s="35"/>
      <c r="D252" s="35"/>
      <c r="E252" s="35"/>
      <c r="F252" s="35"/>
      <c r="G252" s="35"/>
      <c r="H252" s="35"/>
      <c r="I252" s="35"/>
      <c r="J252" s="35"/>
      <c r="K252" s="35"/>
      <c r="L252" s="35"/>
      <c r="M252" s="35"/>
      <c r="N252" s="35"/>
      <c r="O252" s="35"/>
      <c r="P252" s="35"/>
      <c r="Q252" s="35"/>
      <c r="R252" s="35"/>
      <c r="S252" s="35"/>
      <c r="T252" s="35"/>
      <c r="U252" s="35"/>
    </row>
    <row r="253" spans="1:21">
      <c r="A253" s="13"/>
      <c r="B253" s="35"/>
      <c r="C253" s="35"/>
      <c r="D253" s="35"/>
      <c r="E253" s="35"/>
      <c r="F253" s="35"/>
      <c r="G253" s="35"/>
      <c r="H253" s="35"/>
      <c r="I253" s="35"/>
      <c r="J253" s="35"/>
      <c r="K253" s="35"/>
      <c r="L253" s="35"/>
      <c r="M253" s="35"/>
      <c r="N253" s="35"/>
      <c r="O253" s="35"/>
      <c r="P253" s="35"/>
      <c r="Q253" s="35"/>
      <c r="R253" s="35"/>
      <c r="S253" s="35"/>
      <c r="T253" s="35"/>
      <c r="U253" s="35"/>
    </row>
    <row r="254" spans="1:21">
      <c r="A254" s="13"/>
      <c r="B254" s="35"/>
      <c r="C254" s="35"/>
      <c r="D254" s="35"/>
      <c r="E254" s="35"/>
      <c r="F254" s="35"/>
      <c r="G254" s="35"/>
      <c r="H254" s="35"/>
      <c r="I254" s="35"/>
      <c r="J254" s="35"/>
      <c r="K254" s="35"/>
      <c r="L254" s="35"/>
      <c r="M254" s="35"/>
      <c r="N254" s="35"/>
      <c r="O254" s="35"/>
      <c r="P254" s="35"/>
      <c r="Q254" s="35"/>
      <c r="R254" s="35"/>
      <c r="S254" s="35"/>
      <c r="T254" s="35"/>
      <c r="U254" s="35"/>
    </row>
    <row r="255" spans="1:21">
      <c r="A255" s="13"/>
      <c r="B255" s="35"/>
      <c r="C255" s="35"/>
      <c r="D255" s="35"/>
      <c r="E255" s="35"/>
      <c r="F255" s="35"/>
      <c r="G255" s="35"/>
      <c r="H255" s="35"/>
      <c r="I255" s="35"/>
      <c r="J255" s="35"/>
      <c r="K255" s="35"/>
      <c r="L255" s="35"/>
      <c r="M255" s="35"/>
      <c r="N255" s="35"/>
      <c r="O255" s="35"/>
      <c r="P255" s="35"/>
      <c r="Q255" s="35"/>
      <c r="R255" s="35"/>
      <c r="S255" s="35"/>
      <c r="T255" s="35"/>
      <c r="U255" s="35"/>
    </row>
    <row r="256" spans="1:21">
      <c r="A256" s="13"/>
      <c r="B256" s="35"/>
      <c r="C256" s="35"/>
      <c r="D256" s="35"/>
      <c r="E256" s="35"/>
      <c r="F256" s="35"/>
      <c r="G256" s="35"/>
      <c r="H256" s="35"/>
      <c r="I256" s="35"/>
      <c r="J256" s="35"/>
      <c r="K256" s="35"/>
      <c r="L256" s="35"/>
      <c r="M256" s="35"/>
      <c r="N256" s="35"/>
      <c r="O256" s="35"/>
      <c r="P256" s="35"/>
      <c r="Q256" s="35"/>
      <c r="R256" s="35"/>
      <c r="S256" s="35"/>
      <c r="T256" s="35"/>
      <c r="U256" s="35"/>
    </row>
    <row r="257" spans="1:21">
      <c r="A257" s="13"/>
      <c r="B257" s="15"/>
      <c r="C257" s="15"/>
      <c r="D257" s="15"/>
      <c r="E257" s="15"/>
      <c r="F257" s="15"/>
      <c r="G257" s="15"/>
      <c r="H257" s="15"/>
      <c r="I257" s="15"/>
      <c r="J257" s="15"/>
      <c r="K257" s="15"/>
      <c r="L257" s="15"/>
      <c r="M257" s="15"/>
      <c r="N257" s="15"/>
      <c r="O257" s="15"/>
      <c r="P257" s="15"/>
      <c r="Q257" s="15"/>
      <c r="R257" s="15"/>
      <c r="S257" s="15"/>
      <c r="T257" s="15"/>
      <c r="U257" s="15"/>
    </row>
    <row r="258" spans="1:21" ht="15.75" thickBot="1">
      <c r="A258" s="13"/>
      <c r="B258" s="14"/>
      <c r="C258" s="36" t="s">
        <v>619</v>
      </c>
      <c r="D258" s="36"/>
      <c r="E258" s="36"/>
      <c r="F258" s="36"/>
      <c r="G258" s="36"/>
      <c r="H258" s="36"/>
      <c r="I258" s="36"/>
      <c r="J258" s="36"/>
      <c r="K258" s="36"/>
      <c r="L258" s="36"/>
      <c r="M258" s="36"/>
      <c r="N258" s="36"/>
      <c r="O258" s="36"/>
      <c r="P258" s="36"/>
      <c r="Q258" s="36"/>
      <c r="R258" s="36"/>
      <c r="S258" s="36"/>
      <c r="T258" s="36"/>
      <c r="U258" s="36"/>
    </row>
    <row r="259" spans="1:21">
      <c r="A259" s="13"/>
      <c r="B259" s="14"/>
      <c r="C259" s="101" t="s">
        <v>208</v>
      </c>
      <c r="D259" s="101"/>
      <c r="E259" s="101"/>
      <c r="F259" s="101"/>
      <c r="G259" s="101"/>
      <c r="H259" s="101"/>
      <c r="I259" s="101"/>
      <c r="J259" s="101"/>
      <c r="K259" s="101"/>
      <c r="L259" s="101"/>
      <c r="M259" s="101"/>
      <c r="N259" s="101"/>
      <c r="O259" s="101"/>
      <c r="P259" s="101"/>
      <c r="Q259" s="101"/>
      <c r="R259" s="101"/>
      <c r="S259" s="101"/>
      <c r="T259" s="101"/>
      <c r="U259" s="101"/>
    </row>
    <row r="260" spans="1:21" ht="24" thickBot="1">
      <c r="A260" s="13"/>
      <c r="B260" s="131" t="s">
        <v>566</v>
      </c>
      <c r="C260" s="36" t="s">
        <v>527</v>
      </c>
      <c r="D260" s="36"/>
      <c r="E260" s="36"/>
      <c r="F260" s="14"/>
      <c r="G260" s="36" t="s">
        <v>528</v>
      </c>
      <c r="H260" s="36"/>
      <c r="I260" s="36"/>
      <c r="J260" s="14"/>
      <c r="K260" s="36" t="s">
        <v>529</v>
      </c>
      <c r="L260" s="36"/>
      <c r="M260" s="36"/>
      <c r="N260" s="14"/>
      <c r="O260" s="36" t="s">
        <v>530</v>
      </c>
      <c r="P260" s="36"/>
      <c r="Q260" s="36"/>
      <c r="R260" s="14"/>
      <c r="S260" s="36" t="s">
        <v>531</v>
      </c>
      <c r="T260" s="36"/>
      <c r="U260" s="36"/>
    </row>
    <row r="261" spans="1:21">
      <c r="A261" s="13"/>
      <c r="B261" s="38" t="s">
        <v>68</v>
      </c>
      <c r="C261" s="49" t="s">
        <v>211</v>
      </c>
      <c r="D261" s="55" t="s">
        <v>212</v>
      </c>
      <c r="E261" s="53"/>
      <c r="F261" s="40"/>
      <c r="G261" s="49" t="s">
        <v>211</v>
      </c>
      <c r="H261" s="51">
        <v>17230</v>
      </c>
      <c r="I261" s="53"/>
      <c r="J261" s="40"/>
      <c r="K261" s="49" t="s">
        <v>211</v>
      </c>
      <c r="L261" s="51">
        <v>113733</v>
      </c>
      <c r="M261" s="53"/>
      <c r="N261" s="40"/>
      <c r="O261" s="49" t="s">
        <v>211</v>
      </c>
      <c r="P261" s="55" t="s">
        <v>620</v>
      </c>
      <c r="Q261" s="49" t="s">
        <v>215</v>
      </c>
      <c r="R261" s="40"/>
      <c r="S261" s="49" t="s">
        <v>211</v>
      </c>
      <c r="T261" s="51">
        <v>118526</v>
      </c>
      <c r="U261" s="53"/>
    </row>
    <row r="262" spans="1:21">
      <c r="A262" s="13"/>
      <c r="B262" s="38"/>
      <c r="C262" s="138"/>
      <c r="D262" s="139"/>
      <c r="E262" s="113"/>
      <c r="F262" s="40"/>
      <c r="G262" s="138"/>
      <c r="H262" s="140"/>
      <c r="I262" s="113"/>
      <c r="J262" s="40"/>
      <c r="K262" s="138"/>
      <c r="L262" s="140"/>
      <c r="M262" s="113"/>
      <c r="N262" s="40"/>
      <c r="O262" s="138"/>
      <c r="P262" s="139"/>
      <c r="Q262" s="138"/>
      <c r="R262" s="40"/>
      <c r="S262" s="138"/>
      <c r="T262" s="140"/>
      <c r="U262" s="113"/>
    </row>
    <row r="263" spans="1:21">
      <c r="A263" s="13"/>
      <c r="B263" s="28" t="s">
        <v>69</v>
      </c>
      <c r="C263" s="22"/>
      <c r="D263" s="22"/>
      <c r="E263" s="22"/>
      <c r="F263" s="14"/>
      <c r="G263" s="22"/>
      <c r="H263" s="22"/>
      <c r="I263" s="22"/>
      <c r="J263" s="14"/>
      <c r="K263" s="22"/>
      <c r="L263" s="22"/>
      <c r="M263" s="22"/>
      <c r="N263" s="14"/>
      <c r="O263" s="22"/>
      <c r="P263" s="22"/>
      <c r="Q263" s="22"/>
      <c r="R263" s="14"/>
      <c r="S263" s="22"/>
      <c r="T263" s="22"/>
      <c r="U263" s="22"/>
    </row>
    <row r="264" spans="1:21">
      <c r="A264" s="13"/>
      <c r="B264" s="38" t="s">
        <v>70</v>
      </c>
      <c r="C264" s="41" t="s">
        <v>212</v>
      </c>
      <c r="D264" s="41"/>
      <c r="E264" s="40"/>
      <c r="F264" s="40"/>
      <c r="G264" s="41" t="s">
        <v>621</v>
      </c>
      <c r="H264" s="41"/>
      <c r="I264" s="38" t="s">
        <v>215</v>
      </c>
      <c r="J264" s="40"/>
      <c r="K264" s="41" t="s">
        <v>622</v>
      </c>
      <c r="L264" s="41"/>
      <c r="M264" s="38" t="s">
        <v>215</v>
      </c>
      <c r="N264" s="40"/>
      <c r="O264" s="39">
        <v>12437</v>
      </c>
      <c r="P264" s="39"/>
      <c r="Q264" s="40"/>
      <c r="R264" s="40"/>
      <c r="S264" s="41" t="s">
        <v>623</v>
      </c>
      <c r="T264" s="41"/>
      <c r="U264" s="38" t="s">
        <v>215</v>
      </c>
    </row>
    <row r="265" spans="1:21">
      <c r="A265" s="13"/>
      <c r="B265" s="38"/>
      <c r="C265" s="41"/>
      <c r="D265" s="41"/>
      <c r="E265" s="40"/>
      <c r="F265" s="40"/>
      <c r="G265" s="41"/>
      <c r="H265" s="41"/>
      <c r="I265" s="38"/>
      <c r="J265" s="40"/>
      <c r="K265" s="41"/>
      <c r="L265" s="41"/>
      <c r="M265" s="38"/>
      <c r="N265" s="40"/>
      <c r="O265" s="39"/>
      <c r="P265" s="39"/>
      <c r="Q265" s="40"/>
      <c r="R265" s="40"/>
      <c r="S265" s="41"/>
      <c r="T265" s="41"/>
      <c r="U265" s="38"/>
    </row>
    <row r="266" spans="1:21">
      <c r="A266" s="13"/>
      <c r="B266" s="42" t="s">
        <v>71</v>
      </c>
      <c r="C266" s="46" t="s">
        <v>212</v>
      </c>
      <c r="D266" s="46"/>
      <c r="E266" s="22"/>
      <c r="F266" s="22"/>
      <c r="G266" s="46" t="s">
        <v>624</v>
      </c>
      <c r="H266" s="46"/>
      <c r="I266" s="42" t="s">
        <v>215</v>
      </c>
      <c r="J266" s="22"/>
      <c r="K266" s="46" t="s">
        <v>625</v>
      </c>
      <c r="L266" s="46"/>
      <c r="M266" s="42" t="s">
        <v>215</v>
      </c>
      <c r="N266" s="22"/>
      <c r="O266" s="46" t="s">
        <v>212</v>
      </c>
      <c r="P266" s="46"/>
      <c r="Q266" s="22"/>
      <c r="R266" s="22"/>
      <c r="S266" s="46" t="s">
        <v>626</v>
      </c>
      <c r="T266" s="46"/>
      <c r="U266" s="42" t="s">
        <v>215</v>
      </c>
    </row>
    <row r="267" spans="1:21" ht="15.75" thickBot="1">
      <c r="A267" s="13"/>
      <c r="B267" s="42"/>
      <c r="C267" s="47"/>
      <c r="D267" s="47"/>
      <c r="E267" s="45"/>
      <c r="F267" s="22"/>
      <c r="G267" s="47"/>
      <c r="H267" s="47"/>
      <c r="I267" s="48"/>
      <c r="J267" s="22"/>
      <c r="K267" s="47"/>
      <c r="L267" s="47"/>
      <c r="M267" s="48"/>
      <c r="N267" s="22"/>
      <c r="O267" s="47"/>
      <c r="P267" s="47"/>
      <c r="Q267" s="45"/>
      <c r="R267" s="22"/>
      <c r="S267" s="47"/>
      <c r="T267" s="47"/>
      <c r="U267" s="48"/>
    </row>
    <row r="268" spans="1:21">
      <c r="A268" s="13"/>
      <c r="B268" s="38" t="s">
        <v>574</v>
      </c>
      <c r="C268" s="55" t="s">
        <v>212</v>
      </c>
      <c r="D268" s="55"/>
      <c r="E268" s="53"/>
      <c r="F268" s="40"/>
      <c r="G268" s="55" t="s">
        <v>627</v>
      </c>
      <c r="H268" s="55"/>
      <c r="I268" s="49" t="s">
        <v>215</v>
      </c>
      <c r="J268" s="40"/>
      <c r="K268" s="51">
        <v>25182</v>
      </c>
      <c r="L268" s="51"/>
      <c r="M268" s="53"/>
      <c r="N268" s="40"/>
      <c r="O268" s="55" t="s">
        <v>212</v>
      </c>
      <c r="P268" s="55"/>
      <c r="Q268" s="53"/>
      <c r="R268" s="40"/>
      <c r="S268" s="55" t="s">
        <v>628</v>
      </c>
      <c r="T268" s="55"/>
      <c r="U268" s="49" t="s">
        <v>215</v>
      </c>
    </row>
    <row r="269" spans="1:21">
      <c r="A269" s="13"/>
      <c r="B269" s="38"/>
      <c r="C269" s="41"/>
      <c r="D269" s="41"/>
      <c r="E269" s="40"/>
      <c r="F269" s="40"/>
      <c r="G269" s="41"/>
      <c r="H269" s="41"/>
      <c r="I269" s="38"/>
      <c r="J269" s="40"/>
      <c r="K269" s="39"/>
      <c r="L269" s="39"/>
      <c r="M269" s="40"/>
      <c r="N269" s="40"/>
      <c r="O269" s="41"/>
      <c r="P269" s="41"/>
      <c r="Q269" s="40"/>
      <c r="R269" s="40"/>
      <c r="S269" s="41"/>
      <c r="T269" s="41"/>
      <c r="U269" s="38"/>
    </row>
    <row r="270" spans="1:21">
      <c r="A270" s="13"/>
      <c r="B270" s="28" t="s">
        <v>73</v>
      </c>
      <c r="C270" s="22"/>
      <c r="D270" s="22"/>
      <c r="E270" s="22"/>
      <c r="F270" s="14"/>
      <c r="G270" s="22"/>
      <c r="H270" s="22"/>
      <c r="I270" s="22"/>
      <c r="J270" s="14"/>
      <c r="K270" s="22"/>
      <c r="L270" s="22"/>
      <c r="M270" s="22"/>
      <c r="N270" s="14"/>
      <c r="O270" s="22"/>
      <c r="P270" s="22"/>
      <c r="Q270" s="22"/>
      <c r="R270" s="14"/>
      <c r="S270" s="22"/>
      <c r="T270" s="22"/>
      <c r="U270" s="22"/>
    </row>
    <row r="271" spans="1:21">
      <c r="A271" s="13"/>
      <c r="B271" s="38" t="s">
        <v>74</v>
      </c>
      <c r="C271" s="41" t="s">
        <v>629</v>
      </c>
      <c r="D271" s="41"/>
      <c r="E271" s="38" t="s">
        <v>215</v>
      </c>
      <c r="F271" s="40"/>
      <c r="G271" s="41" t="s">
        <v>630</v>
      </c>
      <c r="H271" s="41"/>
      <c r="I271" s="38" t="s">
        <v>215</v>
      </c>
      <c r="J271" s="40"/>
      <c r="K271" s="41" t="s">
        <v>631</v>
      </c>
      <c r="L271" s="41"/>
      <c r="M271" s="38" t="s">
        <v>215</v>
      </c>
      <c r="N271" s="40"/>
      <c r="O271" s="41" t="s">
        <v>212</v>
      </c>
      <c r="P271" s="41"/>
      <c r="Q271" s="40"/>
      <c r="R271" s="40"/>
      <c r="S271" s="41" t="s">
        <v>632</v>
      </c>
      <c r="T271" s="41"/>
      <c r="U271" s="38" t="s">
        <v>215</v>
      </c>
    </row>
    <row r="272" spans="1:21">
      <c r="A272" s="13"/>
      <c r="B272" s="38"/>
      <c r="C272" s="41"/>
      <c r="D272" s="41"/>
      <c r="E272" s="38"/>
      <c r="F272" s="40"/>
      <c r="G272" s="41"/>
      <c r="H272" s="41"/>
      <c r="I272" s="38"/>
      <c r="J272" s="40"/>
      <c r="K272" s="41"/>
      <c r="L272" s="41"/>
      <c r="M272" s="38"/>
      <c r="N272" s="40"/>
      <c r="O272" s="41"/>
      <c r="P272" s="41"/>
      <c r="Q272" s="40"/>
      <c r="R272" s="40"/>
      <c r="S272" s="41"/>
      <c r="T272" s="41"/>
      <c r="U272" s="38"/>
    </row>
    <row r="273" spans="1:21">
      <c r="A273" s="13"/>
      <c r="B273" s="42" t="s">
        <v>75</v>
      </c>
      <c r="C273" s="46" t="s">
        <v>212</v>
      </c>
      <c r="D273" s="46"/>
      <c r="E273" s="22"/>
      <c r="F273" s="22"/>
      <c r="G273" s="46" t="s">
        <v>633</v>
      </c>
      <c r="H273" s="46"/>
      <c r="I273" s="42" t="s">
        <v>215</v>
      </c>
      <c r="J273" s="22"/>
      <c r="K273" s="46" t="s">
        <v>634</v>
      </c>
      <c r="L273" s="46"/>
      <c r="M273" s="42" t="s">
        <v>215</v>
      </c>
      <c r="N273" s="22"/>
      <c r="O273" s="46" t="s">
        <v>212</v>
      </c>
      <c r="P273" s="46"/>
      <c r="Q273" s="22"/>
      <c r="R273" s="22"/>
      <c r="S273" s="46" t="s">
        <v>635</v>
      </c>
      <c r="T273" s="46"/>
      <c r="U273" s="42" t="s">
        <v>215</v>
      </c>
    </row>
    <row r="274" spans="1:21">
      <c r="A274" s="13"/>
      <c r="B274" s="42"/>
      <c r="C274" s="46"/>
      <c r="D274" s="46"/>
      <c r="E274" s="22"/>
      <c r="F274" s="22"/>
      <c r="G274" s="46"/>
      <c r="H274" s="46"/>
      <c r="I274" s="42"/>
      <c r="J274" s="22"/>
      <c r="K274" s="46"/>
      <c r="L274" s="46"/>
      <c r="M274" s="42"/>
      <c r="N274" s="22"/>
      <c r="O274" s="46"/>
      <c r="P274" s="46"/>
      <c r="Q274" s="22"/>
      <c r="R274" s="22"/>
      <c r="S274" s="46"/>
      <c r="T274" s="46"/>
      <c r="U274" s="42"/>
    </row>
    <row r="275" spans="1:21">
      <c r="A275" s="13"/>
      <c r="B275" s="38" t="s">
        <v>76</v>
      </c>
      <c r="C275" s="41" t="s">
        <v>212</v>
      </c>
      <c r="D275" s="41"/>
      <c r="E275" s="40"/>
      <c r="F275" s="40"/>
      <c r="G275" s="41" t="s">
        <v>636</v>
      </c>
      <c r="H275" s="41"/>
      <c r="I275" s="38" t="s">
        <v>215</v>
      </c>
      <c r="J275" s="40"/>
      <c r="K275" s="41" t="s">
        <v>637</v>
      </c>
      <c r="L275" s="41"/>
      <c r="M275" s="38" t="s">
        <v>215</v>
      </c>
      <c r="N275" s="40"/>
      <c r="O275" s="41" t="s">
        <v>212</v>
      </c>
      <c r="P275" s="41"/>
      <c r="Q275" s="40"/>
      <c r="R275" s="40"/>
      <c r="S275" s="41" t="s">
        <v>638</v>
      </c>
      <c r="T275" s="41"/>
      <c r="U275" s="38" t="s">
        <v>215</v>
      </c>
    </row>
    <row r="276" spans="1:21" ht="15.75" thickBot="1">
      <c r="A276" s="13"/>
      <c r="B276" s="38"/>
      <c r="C276" s="64"/>
      <c r="D276" s="64"/>
      <c r="E276" s="93"/>
      <c r="F276" s="40"/>
      <c r="G276" s="64"/>
      <c r="H276" s="64"/>
      <c r="I276" s="65"/>
      <c r="J276" s="40"/>
      <c r="K276" s="64"/>
      <c r="L276" s="64"/>
      <c r="M276" s="65"/>
      <c r="N276" s="40"/>
      <c r="O276" s="64"/>
      <c r="P276" s="64"/>
      <c r="Q276" s="93"/>
      <c r="R276" s="40"/>
      <c r="S276" s="64"/>
      <c r="T276" s="64"/>
      <c r="U276" s="65"/>
    </row>
    <row r="277" spans="1:21">
      <c r="A277" s="13"/>
      <c r="B277" s="42" t="s">
        <v>587</v>
      </c>
      <c r="C277" s="69" t="s">
        <v>629</v>
      </c>
      <c r="D277" s="69"/>
      <c r="E277" s="67" t="s">
        <v>215</v>
      </c>
      <c r="F277" s="22"/>
      <c r="G277" s="69" t="s">
        <v>639</v>
      </c>
      <c r="H277" s="69"/>
      <c r="I277" s="67" t="s">
        <v>215</v>
      </c>
      <c r="J277" s="22"/>
      <c r="K277" s="71">
        <v>6845</v>
      </c>
      <c r="L277" s="71"/>
      <c r="M277" s="73"/>
      <c r="N277" s="22"/>
      <c r="O277" s="69" t="s">
        <v>212</v>
      </c>
      <c r="P277" s="69"/>
      <c r="Q277" s="73"/>
      <c r="R277" s="22"/>
      <c r="S277" s="69" t="s">
        <v>245</v>
      </c>
      <c r="T277" s="69"/>
      <c r="U277" s="67" t="s">
        <v>215</v>
      </c>
    </row>
    <row r="278" spans="1:21" ht="15.75" thickBot="1">
      <c r="A278" s="13"/>
      <c r="B278" s="42"/>
      <c r="C278" s="47"/>
      <c r="D278" s="47"/>
      <c r="E278" s="48"/>
      <c r="F278" s="22"/>
      <c r="G278" s="47"/>
      <c r="H278" s="47"/>
      <c r="I278" s="48"/>
      <c r="J278" s="22"/>
      <c r="K278" s="44"/>
      <c r="L278" s="44"/>
      <c r="M278" s="45"/>
      <c r="N278" s="22"/>
      <c r="O278" s="47"/>
      <c r="P278" s="47"/>
      <c r="Q278" s="45"/>
      <c r="R278" s="22"/>
      <c r="S278" s="47"/>
      <c r="T278" s="47"/>
      <c r="U278" s="48"/>
    </row>
    <row r="279" spans="1:21">
      <c r="A279" s="13"/>
      <c r="B279" s="30"/>
      <c r="C279" s="53"/>
      <c r="D279" s="53"/>
      <c r="E279" s="53"/>
      <c r="F279" s="30"/>
      <c r="G279" s="53"/>
      <c r="H279" s="53"/>
      <c r="I279" s="53"/>
      <c r="J279" s="30"/>
      <c r="K279" s="53"/>
      <c r="L279" s="53"/>
      <c r="M279" s="53"/>
      <c r="N279" s="30"/>
      <c r="O279" s="53"/>
      <c r="P279" s="53"/>
      <c r="Q279" s="53"/>
      <c r="R279" s="30"/>
      <c r="S279" s="53"/>
      <c r="T279" s="53"/>
      <c r="U279" s="53"/>
    </row>
    <row r="280" spans="1:21">
      <c r="A280" s="13"/>
      <c r="B280" s="42" t="s">
        <v>589</v>
      </c>
      <c r="C280" s="46" t="s">
        <v>640</v>
      </c>
      <c r="D280" s="46"/>
      <c r="E280" s="42" t="s">
        <v>215</v>
      </c>
      <c r="F280" s="22"/>
      <c r="G280" s="46">
        <v>16</v>
      </c>
      <c r="H280" s="46"/>
      <c r="I280" s="22"/>
      <c r="J280" s="22"/>
      <c r="K280" s="43">
        <v>18729</v>
      </c>
      <c r="L280" s="43"/>
      <c r="M280" s="22"/>
      <c r="N280" s="22"/>
      <c r="O280" s="46" t="s">
        <v>212</v>
      </c>
      <c r="P280" s="46"/>
      <c r="Q280" s="22"/>
      <c r="R280" s="22"/>
      <c r="S280" s="46">
        <v>474</v>
      </c>
      <c r="T280" s="46"/>
      <c r="U280" s="22"/>
    </row>
    <row r="281" spans="1:21">
      <c r="A281" s="13"/>
      <c r="B281" s="42"/>
      <c r="C281" s="46"/>
      <c r="D281" s="46"/>
      <c r="E281" s="42"/>
      <c r="F281" s="22"/>
      <c r="G281" s="46"/>
      <c r="H281" s="46"/>
      <c r="I281" s="22"/>
      <c r="J281" s="22"/>
      <c r="K281" s="43"/>
      <c r="L281" s="43"/>
      <c r="M281" s="22"/>
      <c r="N281" s="22"/>
      <c r="O281" s="46"/>
      <c r="P281" s="46"/>
      <c r="Q281" s="22"/>
      <c r="R281" s="22"/>
      <c r="S281" s="46"/>
      <c r="T281" s="46"/>
      <c r="U281" s="22"/>
    </row>
    <row r="282" spans="1:21">
      <c r="A282" s="13"/>
      <c r="B282" s="38" t="s">
        <v>641</v>
      </c>
      <c r="C282" s="41" t="s">
        <v>642</v>
      </c>
      <c r="D282" s="41"/>
      <c r="E282" s="38" t="s">
        <v>215</v>
      </c>
      <c r="F282" s="40"/>
      <c r="G282" s="41" t="s">
        <v>643</v>
      </c>
      <c r="H282" s="41"/>
      <c r="I282" s="38" t="s">
        <v>215</v>
      </c>
      <c r="J282" s="40"/>
      <c r="K282" s="41">
        <v>121</v>
      </c>
      <c r="L282" s="41"/>
      <c r="M282" s="40"/>
      <c r="N282" s="40"/>
      <c r="O282" s="41" t="s">
        <v>212</v>
      </c>
      <c r="P282" s="41"/>
      <c r="Q282" s="40"/>
      <c r="R282" s="40"/>
      <c r="S282" s="41" t="s">
        <v>246</v>
      </c>
      <c r="T282" s="41"/>
      <c r="U282" s="38" t="s">
        <v>215</v>
      </c>
    </row>
    <row r="283" spans="1:21">
      <c r="A283" s="13"/>
      <c r="B283" s="38"/>
      <c r="C283" s="41"/>
      <c r="D283" s="41"/>
      <c r="E283" s="38"/>
      <c r="F283" s="40"/>
      <c r="G283" s="41"/>
      <c r="H283" s="41"/>
      <c r="I283" s="38"/>
      <c r="J283" s="40"/>
      <c r="K283" s="41"/>
      <c r="L283" s="41"/>
      <c r="M283" s="40"/>
      <c r="N283" s="40"/>
      <c r="O283" s="41"/>
      <c r="P283" s="41"/>
      <c r="Q283" s="40"/>
      <c r="R283" s="40"/>
      <c r="S283" s="41"/>
      <c r="T283" s="41"/>
      <c r="U283" s="38"/>
    </row>
    <row r="284" spans="1:21">
      <c r="A284" s="13"/>
      <c r="B284" s="42" t="s">
        <v>595</v>
      </c>
      <c r="C284" s="43">
        <v>10355</v>
      </c>
      <c r="D284" s="43"/>
      <c r="E284" s="22"/>
      <c r="F284" s="22"/>
      <c r="G284" s="46" t="s">
        <v>644</v>
      </c>
      <c r="H284" s="46"/>
      <c r="I284" s="42" t="s">
        <v>215</v>
      </c>
      <c r="J284" s="22"/>
      <c r="K284" s="46" t="s">
        <v>645</v>
      </c>
      <c r="L284" s="46"/>
      <c r="M284" s="42" t="s">
        <v>215</v>
      </c>
      <c r="N284" s="22"/>
      <c r="O284" s="46" t="s">
        <v>212</v>
      </c>
      <c r="P284" s="46"/>
      <c r="Q284" s="22"/>
      <c r="R284" s="22"/>
      <c r="S284" s="46" t="s">
        <v>212</v>
      </c>
      <c r="T284" s="46"/>
      <c r="U284" s="22"/>
    </row>
    <row r="285" spans="1:21">
      <c r="A285" s="13"/>
      <c r="B285" s="42"/>
      <c r="C285" s="43"/>
      <c r="D285" s="43"/>
      <c r="E285" s="22"/>
      <c r="F285" s="22"/>
      <c r="G285" s="46"/>
      <c r="H285" s="46"/>
      <c r="I285" s="42"/>
      <c r="J285" s="22"/>
      <c r="K285" s="46"/>
      <c r="L285" s="46"/>
      <c r="M285" s="42"/>
      <c r="N285" s="22"/>
      <c r="O285" s="46"/>
      <c r="P285" s="46"/>
      <c r="Q285" s="22"/>
      <c r="R285" s="22"/>
      <c r="S285" s="46"/>
      <c r="T285" s="46"/>
      <c r="U285" s="22"/>
    </row>
    <row r="286" spans="1:21">
      <c r="A286" s="13"/>
      <c r="B286" s="38" t="s">
        <v>646</v>
      </c>
      <c r="C286" s="41" t="s">
        <v>647</v>
      </c>
      <c r="D286" s="41"/>
      <c r="E286" s="38" t="s">
        <v>215</v>
      </c>
      <c r="F286" s="40"/>
      <c r="G286" s="41">
        <v>323</v>
      </c>
      <c r="H286" s="41"/>
      <c r="I286" s="40"/>
      <c r="J286" s="40"/>
      <c r="K286" s="41" t="s">
        <v>212</v>
      </c>
      <c r="L286" s="41"/>
      <c r="M286" s="40"/>
      <c r="N286" s="40"/>
      <c r="O286" s="39">
        <v>43027</v>
      </c>
      <c r="P286" s="39"/>
      <c r="Q286" s="40"/>
      <c r="R286" s="40"/>
      <c r="S286" s="41" t="s">
        <v>212</v>
      </c>
      <c r="T286" s="41"/>
      <c r="U286" s="40"/>
    </row>
    <row r="287" spans="1:21" ht="15.75" thickBot="1">
      <c r="A287" s="13"/>
      <c r="B287" s="38"/>
      <c r="C287" s="64"/>
      <c r="D287" s="64"/>
      <c r="E287" s="65"/>
      <c r="F287" s="40"/>
      <c r="G287" s="64"/>
      <c r="H287" s="64"/>
      <c r="I287" s="93"/>
      <c r="J287" s="40"/>
      <c r="K287" s="64"/>
      <c r="L287" s="64"/>
      <c r="M287" s="93"/>
      <c r="N287" s="40"/>
      <c r="O287" s="134"/>
      <c r="P287" s="134"/>
      <c r="Q287" s="93"/>
      <c r="R287" s="40"/>
      <c r="S287" s="64"/>
      <c r="T287" s="64"/>
      <c r="U287" s="93"/>
    </row>
    <row r="288" spans="1:21">
      <c r="A288" s="13"/>
      <c r="B288" s="42" t="s">
        <v>601</v>
      </c>
      <c r="C288" s="69" t="s">
        <v>648</v>
      </c>
      <c r="D288" s="69"/>
      <c r="E288" s="67" t="s">
        <v>215</v>
      </c>
      <c r="F288" s="22"/>
      <c r="G288" s="69" t="s">
        <v>649</v>
      </c>
      <c r="H288" s="69"/>
      <c r="I288" s="67" t="s">
        <v>215</v>
      </c>
      <c r="J288" s="22"/>
      <c r="K288" s="71">
        <v>15844</v>
      </c>
      <c r="L288" s="71"/>
      <c r="M288" s="73"/>
      <c r="N288" s="22"/>
      <c r="O288" s="71">
        <v>43027</v>
      </c>
      <c r="P288" s="71"/>
      <c r="Q288" s="73"/>
      <c r="R288" s="22"/>
      <c r="S288" s="69" t="s">
        <v>247</v>
      </c>
      <c r="T288" s="69"/>
      <c r="U288" s="67" t="s">
        <v>215</v>
      </c>
    </row>
    <row r="289" spans="1:21">
      <c r="A289" s="13"/>
      <c r="B289" s="42"/>
      <c r="C289" s="46"/>
      <c r="D289" s="46"/>
      <c r="E289" s="42"/>
      <c r="F289" s="22"/>
      <c r="G289" s="46"/>
      <c r="H289" s="46"/>
      <c r="I289" s="42"/>
      <c r="J289" s="22"/>
      <c r="K289" s="43"/>
      <c r="L289" s="43"/>
      <c r="M289" s="22"/>
      <c r="N289" s="22"/>
      <c r="O289" s="43"/>
      <c r="P289" s="43"/>
      <c r="Q289" s="22"/>
      <c r="R289" s="22"/>
      <c r="S289" s="46"/>
      <c r="T289" s="46"/>
      <c r="U289" s="42"/>
    </row>
    <row r="290" spans="1:21">
      <c r="A290" s="13"/>
      <c r="B290" s="38" t="s">
        <v>650</v>
      </c>
      <c r="C290" s="41" t="s">
        <v>212</v>
      </c>
      <c r="D290" s="41"/>
      <c r="E290" s="40"/>
      <c r="F290" s="40"/>
      <c r="G290" s="41" t="s">
        <v>212</v>
      </c>
      <c r="H290" s="41"/>
      <c r="I290" s="40"/>
      <c r="J290" s="40"/>
      <c r="K290" s="39">
        <v>1907</v>
      </c>
      <c r="L290" s="39"/>
      <c r="M290" s="40"/>
      <c r="N290" s="40"/>
      <c r="O290" s="41" t="s">
        <v>212</v>
      </c>
      <c r="P290" s="41"/>
      <c r="Q290" s="40"/>
      <c r="R290" s="40"/>
      <c r="S290" s="39">
        <v>1907</v>
      </c>
      <c r="T290" s="39"/>
      <c r="U290" s="40"/>
    </row>
    <row r="291" spans="1:21">
      <c r="A291" s="13"/>
      <c r="B291" s="38"/>
      <c r="C291" s="41"/>
      <c r="D291" s="41"/>
      <c r="E291" s="40"/>
      <c r="F291" s="40"/>
      <c r="G291" s="41"/>
      <c r="H291" s="41"/>
      <c r="I291" s="40"/>
      <c r="J291" s="40"/>
      <c r="K291" s="39"/>
      <c r="L291" s="39"/>
      <c r="M291" s="40"/>
      <c r="N291" s="40"/>
      <c r="O291" s="41"/>
      <c r="P291" s="41"/>
      <c r="Q291" s="40"/>
      <c r="R291" s="40"/>
      <c r="S291" s="39"/>
      <c r="T291" s="39"/>
      <c r="U291" s="40"/>
    </row>
    <row r="292" spans="1:21">
      <c r="A292" s="13"/>
      <c r="B292" s="42" t="s">
        <v>82</v>
      </c>
      <c r="C292" s="46" t="s">
        <v>212</v>
      </c>
      <c r="D292" s="46"/>
      <c r="E292" s="22"/>
      <c r="F292" s="22"/>
      <c r="G292" s="46" t="s">
        <v>651</v>
      </c>
      <c r="H292" s="46"/>
      <c r="I292" s="42" t="s">
        <v>215</v>
      </c>
      <c r="J292" s="22"/>
      <c r="K292" s="46" t="s">
        <v>652</v>
      </c>
      <c r="L292" s="46"/>
      <c r="M292" s="42" t="s">
        <v>215</v>
      </c>
      <c r="N292" s="22"/>
      <c r="O292" s="46" t="s">
        <v>212</v>
      </c>
      <c r="P292" s="46"/>
      <c r="Q292" s="22"/>
      <c r="R292" s="22"/>
      <c r="S292" s="46" t="s">
        <v>653</v>
      </c>
      <c r="T292" s="46"/>
      <c r="U292" s="42" t="s">
        <v>215</v>
      </c>
    </row>
    <row r="293" spans="1:21" ht="15.75" thickBot="1">
      <c r="A293" s="13"/>
      <c r="B293" s="42"/>
      <c r="C293" s="47"/>
      <c r="D293" s="47"/>
      <c r="E293" s="45"/>
      <c r="F293" s="22"/>
      <c r="G293" s="47"/>
      <c r="H293" s="47"/>
      <c r="I293" s="48"/>
      <c r="J293" s="22"/>
      <c r="K293" s="47"/>
      <c r="L293" s="47"/>
      <c r="M293" s="48"/>
      <c r="N293" s="22"/>
      <c r="O293" s="47"/>
      <c r="P293" s="47"/>
      <c r="Q293" s="45"/>
      <c r="R293" s="22"/>
      <c r="S293" s="47"/>
      <c r="T293" s="47"/>
      <c r="U293" s="48"/>
    </row>
    <row r="294" spans="1:21">
      <c r="A294" s="13"/>
      <c r="B294" s="38" t="s">
        <v>116</v>
      </c>
      <c r="C294" s="55" t="s">
        <v>648</v>
      </c>
      <c r="D294" s="55"/>
      <c r="E294" s="49" t="s">
        <v>215</v>
      </c>
      <c r="F294" s="40"/>
      <c r="G294" s="55" t="s">
        <v>654</v>
      </c>
      <c r="H294" s="55"/>
      <c r="I294" s="49" t="s">
        <v>215</v>
      </c>
      <c r="J294" s="40"/>
      <c r="K294" s="51">
        <v>17735</v>
      </c>
      <c r="L294" s="51"/>
      <c r="M294" s="53"/>
      <c r="N294" s="40"/>
      <c r="O294" s="51">
        <v>43027</v>
      </c>
      <c r="P294" s="51"/>
      <c r="Q294" s="53"/>
      <c r="R294" s="40"/>
      <c r="S294" s="55" t="s">
        <v>655</v>
      </c>
      <c r="T294" s="55"/>
      <c r="U294" s="49" t="s">
        <v>215</v>
      </c>
    </row>
    <row r="295" spans="1:21">
      <c r="A295" s="13"/>
      <c r="B295" s="38"/>
      <c r="C295" s="41"/>
      <c r="D295" s="41"/>
      <c r="E295" s="38"/>
      <c r="F295" s="40"/>
      <c r="G295" s="41"/>
      <c r="H295" s="41"/>
      <c r="I295" s="38"/>
      <c r="J295" s="40"/>
      <c r="K295" s="39"/>
      <c r="L295" s="39"/>
      <c r="M295" s="40"/>
      <c r="N295" s="40"/>
      <c r="O295" s="39"/>
      <c r="P295" s="39"/>
      <c r="Q295" s="40"/>
      <c r="R295" s="40"/>
      <c r="S295" s="41"/>
      <c r="T295" s="41"/>
      <c r="U295" s="38"/>
    </row>
    <row r="296" spans="1:21">
      <c r="A296" s="13"/>
      <c r="B296" s="42" t="s">
        <v>611</v>
      </c>
      <c r="C296" s="46" t="s">
        <v>212</v>
      </c>
      <c r="D296" s="46"/>
      <c r="E296" s="22"/>
      <c r="F296" s="22"/>
      <c r="G296" s="46" t="s">
        <v>212</v>
      </c>
      <c r="H296" s="46"/>
      <c r="I296" s="22"/>
      <c r="J296" s="22"/>
      <c r="K296" s="46" t="s">
        <v>656</v>
      </c>
      <c r="L296" s="46"/>
      <c r="M296" s="42" t="s">
        <v>215</v>
      </c>
      <c r="N296" s="22"/>
      <c r="O296" s="46" t="s">
        <v>212</v>
      </c>
      <c r="P296" s="46"/>
      <c r="Q296" s="22"/>
      <c r="R296" s="22"/>
      <c r="S296" s="46" t="s">
        <v>656</v>
      </c>
      <c r="T296" s="46"/>
      <c r="U296" s="42" t="s">
        <v>215</v>
      </c>
    </row>
    <row r="297" spans="1:21" ht="15.75" thickBot="1">
      <c r="A297" s="13"/>
      <c r="B297" s="42"/>
      <c r="C297" s="47"/>
      <c r="D297" s="47"/>
      <c r="E297" s="45"/>
      <c r="F297" s="22"/>
      <c r="G297" s="47"/>
      <c r="H297" s="47"/>
      <c r="I297" s="45"/>
      <c r="J297" s="22"/>
      <c r="K297" s="47"/>
      <c r="L297" s="47"/>
      <c r="M297" s="48"/>
      <c r="N297" s="22"/>
      <c r="O297" s="47"/>
      <c r="P297" s="47"/>
      <c r="Q297" s="45"/>
      <c r="R297" s="22"/>
      <c r="S297" s="47"/>
      <c r="T297" s="47"/>
      <c r="U297" s="48"/>
    </row>
    <row r="298" spans="1:21">
      <c r="A298" s="13"/>
      <c r="B298" s="38" t="s">
        <v>613</v>
      </c>
      <c r="C298" s="49" t="s">
        <v>211</v>
      </c>
      <c r="D298" s="55" t="s">
        <v>648</v>
      </c>
      <c r="E298" s="49" t="s">
        <v>215</v>
      </c>
      <c r="F298" s="40"/>
      <c r="G298" s="49" t="s">
        <v>211</v>
      </c>
      <c r="H298" s="55" t="s">
        <v>654</v>
      </c>
      <c r="I298" s="49" t="s">
        <v>215</v>
      </c>
      <c r="J298" s="40"/>
      <c r="K298" s="49" t="s">
        <v>211</v>
      </c>
      <c r="L298" s="51">
        <v>17672</v>
      </c>
      <c r="M298" s="53"/>
      <c r="N298" s="40"/>
      <c r="O298" s="49" t="s">
        <v>211</v>
      </c>
      <c r="P298" s="51">
        <v>43027</v>
      </c>
      <c r="Q298" s="53"/>
      <c r="R298" s="40"/>
      <c r="S298" s="49" t="s">
        <v>211</v>
      </c>
      <c r="T298" s="55" t="s">
        <v>648</v>
      </c>
      <c r="U298" s="49" t="s">
        <v>215</v>
      </c>
    </row>
    <row r="299" spans="1:21" ht="15.75" thickBot="1">
      <c r="A299" s="13"/>
      <c r="B299" s="38"/>
      <c r="C299" s="50"/>
      <c r="D299" s="56"/>
      <c r="E299" s="50"/>
      <c r="F299" s="40"/>
      <c r="G299" s="50"/>
      <c r="H299" s="56"/>
      <c r="I299" s="50"/>
      <c r="J299" s="40"/>
      <c r="K299" s="50"/>
      <c r="L299" s="52"/>
      <c r="M299" s="54"/>
      <c r="N299" s="40"/>
      <c r="O299" s="50"/>
      <c r="P299" s="52"/>
      <c r="Q299" s="54"/>
      <c r="R299" s="40"/>
      <c r="S299" s="50"/>
      <c r="T299" s="56"/>
      <c r="U299" s="50"/>
    </row>
    <row r="300" spans="1:21" ht="15.75" thickTop="1">
      <c r="A300" s="13"/>
      <c r="B300" s="14"/>
      <c r="C300" s="62"/>
      <c r="D300" s="62"/>
      <c r="E300" s="62"/>
      <c r="F300" s="14"/>
      <c r="G300" s="62"/>
      <c r="H300" s="62"/>
      <c r="I300" s="62"/>
      <c r="J300" s="14"/>
      <c r="K300" s="62"/>
      <c r="L300" s="62"/>
      <c r="M300" s="62"/>
      <c r="N300" s="14"/>
      <c r="O300" s="62"/>
      <c r="P300" s="62"/>
      <c r="Q300" s="62"/>
      <c r="R300" s="14"/>
      <c r="S300" s="62"/>
      <c r="T300" s="62"/>
      <c r="U300" s="62"/>
    </row>
    <row r="301" spans="1:21">
      <c r="A301" s="13"/>
      <c r="B301" s="38" t="s">
        <v>116</v>
      </c>
      <c r="C301" s="38" t="s">
        <v>211</v>
      </c>
      <c r="D301" s="41" t="s">
        <v>648</v>
      </c>
      <c r="E301" s="38" t="s">
        <v>215</v>
      </c>
      <c r="F301" s="40"/>
      <c r="G301" s="38" t="s">
        <v>211</v>
      </c>
      <c r="H301" s="41" t="s">
        <v>654</v>
      </c>
      <c r="I301" s="38" t="s">
        <v>215</v>
      </c>
      <c r="J301" s="40"/>
      <c r="K301" s="38" t="s">
        <v>211</v>
      </c>
      <c r="L301" s="39">
        <v>17735</v>
      </c>
      <c r="M301" s="40"/>
      <c r="N301" s="40"/>
      <c r="O301" s="38" t="s">
        <v>211</v>
      </c>
      <c r="P301" s="39">
        <v>43027</v>
      </c>
      <c r="Q301" s="40"/>
      <c r="R301" s="40"/>
      <c r="S301" s="38" t="s">
        <v>211</v>
      </c>
      <c r="T301" s="41" t="s">
        <v>655</v>
      </c>
      <c r="U301" s="38" t="s">
        <v>215</v>
      </c>
    </row>
    <row r="302" spans="1:21">
      <c r="A302" s="13"/>
      <c r="B302" s="38"/>
      <c r="C302" s="38"/>
      <c r="D302" s="41"/>
      <c r="E302" s="38"/>
      <c r="F302" s="40"/>
      <c r="G302" s="38"/>
      <c r="H302" s="41"/>
      <c r="I302" s="38"/>
      <c r="J302" s="40"/>
      <c r="K302" s="38"/>
      <c r="L302" s="39"/>
      <c r="M302" s="40"/>
      <c r="N302" s="40"/>
      <c r="O302" s="38"/>
      <c r="P302" s="39"/>
      <c r="Q302" s="40"/>
      <c r="R302" s="40"/>
      <c r="S302" s="38"/>
      <c r="T302" s="41"/>
      <c r="U302" s="38"/>
    </row>
    <row r="303" spans="1:21">
      <c r="A303" s="13"/>
      <c r="B303" s="28" t="s">
        <v>86</v>
      </c>
      <c r="C303" s="22"/>
      <c r="D303" s="22"/>
      <c r="E303" s="22"/>
      <c r="F303" s="14"/>
      <c r="G303" s="22"/>
      <c r="H303" s="22"/>
      <c r="I303" s="22"/>
      <c r="J303" s="14"/>
      <c r="K303" s="22"/>
      <c r="L303" s="22"/>
      <c r="M303" s="22"/>
      <c r="N303" s="14"/>
      <c r="O303" s="22"/>
      <c r="P303" s="22"/>
      <c r="Q303" s="22"/>
      <c r="R303" s="14"/>
      <c r="S303" s="22"/>
      <c r="T303" s="22"/>
      <c r="U303" s="22"/>
    </row>
    <row r="304" spans="1:21">
      <c r="A304" s="13"/>
      <c r="B304" s="38" t="s">
        <v>87</v>
      </c>
      <c r="C304" s="41" t="s">
        <v>212</v>
      </c>
      <c r="D304" s="41"/>
      <c r="E304" s="40"/>
      <c r="F304" s="40"/>
      <c r="G304" s="41" t="s">
        <v>212</v>
      </c>
      <c r="H304" s="41"/>
      <c r="I304" s="40"/>
      <c r="J304" s="40"/>
      <c r="K304" s="41" t="s">
        <v>416</v>
      </c>
      <c r="L304" s="41"/>
      <c r="M304" s="38" t="s">
        <v>215</v>
      </c>
      <c r="N304" s="40"/>
      <c r="O304" s="41" t="s">
        <v>212</v>
      </c>
      <c r="P304" s="41"/>
      <c r="Q304" s="40"/>
      <c r="R304" s="40"/>
      <c r="S304" s="41" t="s">
        <v>416</v>
      </c>
      <c r="T304" s="41"/>
      <c r="U304" s="38" t="s">
        <v>215</v>
      </c>
    </row>
    <row r="305" spans="1:21" ht="15.75" thickBot="1">
      <c r="A305" s="13"/>
      <c r="B305" s="38"/>
      <c r="C305" s="64"/>
      <c r="D305" s="64"/>
      <c r="E305" s="93"/>
      <c r="F305" s="40"/>
      <c r="G305" s="64"/>
      <c r="H305" s="64"/>
      <c r="I305" s="93"/>
      <c r="J305" s="40"/>
      <c r="K305" s="64"/>
      <c r="L305" s="64"/>
      <c r="M305" s="65"/>
      <c r="N305" s="40"/>
      <c r="O305" s="64"/>
      <c r="P305" s="64"/>
      <c r="Q305" s="93"/>
      <c r="R305" s="40"/>
      <c r="S305" s="64"/>
      <c r="T305" s="64"/>
      <c r="U305" s="65"/>
    </row>
    <row r="306" spans="1:21">
      <c r="A306" s="13"/>
      <c r="B306" s="42" t="s">
        <v>615</v>
      </c>
      <c r="C306" s="67" t="s">
        <v>211</v>
      </c>
      <c r="D306" s="69" t="s">
        <v>648</v>
      </c>
      <c r="E306" s="67" t="s">
        <v>215</v>
      </c>
      <c r="F306" s="22"/>
      <c r="G306" s="67" t="s">
        <v>211</v>
      </c>
      <c r="H306" s="69" t="s">
        <v>654</v>
      </c>
      <c r="I306" s="67" t="s">
        <v>215</v>
      </c>
      <c r="J306" s="22"/>
      <c r="K306" s="67" t="s">
        <v>211</v>
      </c>
      <c r="L306" s="71">
        <v>16883</v>
      </c>
      <c r="M306" s="73"/>
      <c r="N306" s="22"/>
      <c r="O306" s="67" t="s">
        <v>211</v>
      </c>
      <c r="P306" s="71">
        <v>43027</v>
      </c>
      <c r="Q306" s="73"/>
      <c r="R306" s="22"/>
      <c r="S306" s="67" t="s">
        <v>211</v>
      </c>
      <c r="T306" s="69" t="s">
        <v>657</v>
      </c>
      <c r="U306" s="67" t="s">
        <v>215</v>
      </c>
    </row>
    <row r="307" spans="1:21" ht="15.75" thickBot="1">
      <c r="A307" s="13"/>
      <c r="B307" s="42"/>
      <c r="C307" s="68"/>
      <c r="D307" s="70"/>
      <c r="E307" s="68"/>
      <c r="F307" s="22"/>
      <c r="G307" s="68"/>
      <c r="H307" s="70"/>
      <c r="I307" s="68"/>
      <c r="J307" s="22"/>
      <c r="K307" s="68"/>
      <c r="L307" s="72"/>
      <c r="M307" s="74"/>
      <c r="N307" s="22"/>
      <c r="O307" s="68"/>
      <c r="P307" s="72"/>
      <c r="Q307" s="74"/>
      <c r="R307" s="22"/>
      <c r="S307" s="68"/>
      <c r="T307" s="70"/>
      <c r="U307" s="68"/>
    </row>
    <row r="308" spans="1:21" ht="25.5" thickTop="1">
      <c r="A308" s="13"/>
      <c r="B308" s="29" t="s">
        <v>617</v>
      </c>
      <c r="C308" s="75"/>
      <c r="D308" s="75"/>
      <c r="E308" s="75"/>
      <c r="F308" s="30"/>
      <c r="G308" s="75"/>
      <c r="H308" s="75"/>
      <c r="I308" s="75"/>
      <c r="J308" s="30"/>
      <c r="K308" s="75"/>
      <c r="L308" s="75"/>
      <c r="M308" s="75"/>
      <c r="N308" s="30"/>
      <c r="O308" s="75"/>
      <c r="P308" s="75"/>
      <c r="Q308" s="75"/>
      <c r="R308" s="30"/>
      <c r="S308" s="75"/>
      <c r="T308" s="75"/>
      <c r="U308" s="75"/>
    </row>
    <row r="309" spans="1:21">
      <c r="A309" s="13"/>
      <c r="B309" s="42" t="s">
        <v>90</v>
      </c>
      <c r="C309" s="46" t="s">
        <v>648</v>
      </c>
      <c r="D309" s="46"/>
      <c r="E309" s="42" t="s">
        <v>215</v>
      </c>
      <c r="F309" s="22"/>
      <c r="G309" s="46" t="s">
        <v>654</v>
      </c>
      <c r="H309" s="46"/>
      <c r="I309" s="42" t="s">
        <v>215</v>
      </c>
      <c r="J309" s="22"/>
      <c r="K309" s="43">
        <v>16820</v>
      </c>
      <c r="L309" s="43"/>
      <c r="M309" s="22"/>
      <c r="N309" s="22"/>
      <c r="O309" s="43">
        <v>43027</v>
      </c>
      <c r="P309" s="43"/>
      <c r="Q309" s="22"/>
      <c r="R309" s="22"/>
      <c r="S309" s="46" t="s">
        <v>658</v>
      </c>
      <c r="T309" s="46"/>
      <c r="U309" s="42" t="s">
        <v>215</v>
      </c>
    </row>
    <row r="310" spans="1:21">
      <c r="A310" s="13"/>
      <c r="B310" s="42"/>
      <c r="C310" s="46"/>
      <c r="D310" s="46"/>
      <c r="E310" s="42"/>
      <c r="F310" s="22"/>
      <c r="G310" s="46"/>
      <c r="H310" s="46"/>
      <c r="I310" s="42"/>
      <c r="J310" s="22"/>
      <c r="K310" s="43"/>
      <c r="L310" s="43"/>
      <c r="M310" s="22"/>
      <c r="N310" s="22"/>
      <c r="O310" s="43"/>
      <c r="P310" s="43"/>
      <c r="Q310" s="22"/>
      <c r="R310" s="22"/>
      <c r="S310" s="46"/>
      <c r="T310" s="46"/>
      <c r="U310" s="42"/>
    </row>
    <row r="311" spans="1:21">
      <c r="A311" s="13"/>
      <c r="B311" s="38" t="s">
        <v>91</v>
      </c>
      <c r="C311" s="41" t="s">
        <v>212</v>
      </c>
      <c r="D311" s="41"/>
      <c r="E311" s="40"/>
      <c r="F311" s="40"/>
      <c r="G311" s="41" t="s">
        <v>212</v>
      </c>
      <c r="H311" s="41"/>
      <c r="I311" s="40"/>
      <c r="J311" s="40"/>
      <c r="K311" s="41">
        <v>63</v>
      </c>
      <c r="L311" s="41"/>
      <c r="M311" s="40"/>
      <c r="N311" s="40"/>
      <c r="O311" s="41" t="s">
        <v>212</v>
      </c>
      <c r="P311" s="41"/>
      <c r="Q311" s="40"/>
      <c r="R311" s="40"/>
      <c r="S311" s="41">
        <v>63</v>
      </c>
      <c r="T311" s="41"/>
      <c r="U311" s="40"/>
    </row>
    <row r="312" spans="1:21" ht="15.75" thickBot="1">
      <c r="A312" s="13"/>
      <c r="B312" s="38"/>
      <c r="C312" s="64"/>
      <c r="D312" s="64"/>
      <c r="E312" s="93"/>
      <c r="F312" s="40"/>
      <c r="G312" s="64"/>
      <c r="H312" s="64"/>
      <c r="I312" s="93"/>
      <c r="J312" s="40"/>
      <c r="K312" s="64"/>
      <c r="L312" s="64"/>
      <c r="M312" s="93"/>
      <c r="N312" s="40"/>
      <c r="O312" s="64"/>
      <c r="P312" s="64"/>
      <c r="Q312" s="93"/>
      <c r="R312" s="40"/>
      <c r="S312" s="64"/>
      <c r="T312" s="64"/>
      <c r="U312" s="93"/>
    </row>
    <row r="313" spans="1:21">
      <c r="A313" s="13"/>
      <c r="B313" s="22"/>
      <c r="C313" s="67" t="s">
        <v>211</v>
      </c>
      <c r="D313" s="69" t="s">
        <v>648</v>
      </c>
      <c r="E313" s="67" t="s">
        <v>215</v>
      </c>
      <c r="F313" s="22"/>
      <c r="G313" s="67" t="s">
        <v>211</v>
      </c>
      <c r="H313" s="69" t="s">
        <v>654</v>
      </c>
      <c r="I313" s="67" t="s">
        <v>215</v>
      </c>
      <c r="J313" s="22"/>
      <c r="K313" s="67" t="s">
        <v>211</v>
      </c>
      <c r="L313" s="71">
        <v>16883</v>
      </c>
      <c r="M313" s="73"/>
      <c r="N313" s="22"/>
      <c r="O313" s="67" t="s">
        <v>211</v>
      </c>
      <c r="P313" s="71">
        <v>43027</v>
      </c>
      <c r="Q313" s="73"/>
      <c r="R313" s="22"/>
      <c r="S313" s="67" t="s">
        <v>211</v>
      </c>
      <c r="T313" s="69" t="s">
        <v>657</v>
      </c>
      <c r="U313" s="67" t="s">
        <v>215</v>
      </c>
    </row>
    <row r="314" spans="1:21" ht="15.75" thickBot="1">
      <c r="A314" s="13"/>
      <c r="B314" s="22"/>
      <c r="C314" s="68"/>
      <c r="D314" s="70"/>
      <c r="E314" s="68"/>
      <c r="F314" s="22"/>
      <c r="G314" s="68"/>
      <c r="H314" s="70"/>
      <c r="I314" s="68"/>
      <c r="J314" s="22"/>
      <c r="K314" s="68"/>
      <c r="L314" s="72"/>
      <c r="M314" s="74"/>
      <c r="N314" s="22"/>
      <c r="O314" s="68"/>
      <c r="P314" s="72"/>
      <c r="Q314" s="74"/>
      <c r="R314" s="22"/>
      <c r="S314" s="68"/>
      <c r="T314" s="70"/>
      <c r="U314" s="68"/>
    </row>
    <row r="315" spans="1:21" ht="15.75" thickTop="1">
      <c r="A315" s="13"/>
      <c r="B315" s="142"/>
      <c r="C315" s="142"/>
      <c r="D315" s="142"/>
      <c r="E315" s="142"/>
      <c r="F315" s="142"/>
      <c r="G315" s="142"/>
      <c r="H315" s="142"/>
      <c r="I315" s="142"/>
      <c r="J315" s="142"/>
      <c r="K315" s="142"/>
      <c r="L315" s="142"/>
      <c r="M315" s="142"/>
      <c r="N315" s="142"/>
      <c r="O315" s="142"/>
      <c r="P315" s="142"/>
      <c r="Q315" s="142"/>
      <c r="R315" s="142"/>
      <c r="S315" s="142"/>
      <c r="T315" s="142"/>
      <c r="U315" s="142"/>
    </row>
    <row r="316" spans="1:21">
      <c r="A316" s="13"/>
      <c r="B316" s="142"/>
      <c r="C316" s="142"/>
      <c r="D316" s="142"/>
      <c r="E316" s="142"/>
      <c r="F316" s="142"/>
      <c r="G316" s="142"/>
      <c r="H316" s="142"/>
      <c r="I316" s="142"/>
      <c r="J316" s="142"/>
      <c r="K316" s="142"/>
      <c r="L316" s="142"/>
      <c r="M316" s="142"/>
      <c r="N316" s="142"/>
      <c r="O316" s="142"/>
      <c r="P316" s="142"/>
      <c r="Q316" s="142"/>
      <c r="R316" s="142"/>
      <c r="S316" s="142"/>
      <c r="T316" s="142"/>
      <c r="U316" s="142"/>
    </row>
    <row r="317" spans="1:21">
      <c r="A317" s="13"/>
      <c r="B317" s="142"/>
      <c r="C317" s="142"/>
      <c r="D317" s="142"/>
      <c r="E317" s="142"/>
      <c r="F317" s="142"/>
      <c r="G317" s="142"/>
      <c r="H317" s="142"/>
      <c r="I317" s="142"/>
      <c r="J317" s="142"/>
      <c r="K317" s="142"/>
      <c r="L317" s="142"/>
      <c r="M317" s="142"/>
      <c r="N317" s="142"/>
      <c r="O317" s="142"/>
      <c r="P317" s="142"/>
      <c r="Q317" s="142"/>
      <c r="R317" s="142"/>
      <c r="S317" s="142"/>
      <c r="T317" s="142"/>
      <c r="U317" s="142"/>
    </row>
    <row r="318" spans="1:21">
      <c r="A318" s="13"/>
      <c r="B318" s="142"/>
      <c r="C318" s="142"/>
      <c r="D318" s="142"/>
      <c r="E318" s="142"/>
      <c r="F318" s="142"/>
      <c r="G318" s="142"/>
      <c r="H318" s="142"/>
      <c r="I318" s="142"/>
      <c r="J318" s="142"/>
      <c r="K318" s="142"/>
      <c r="L318" s="142"/>
      <c r="M318" s="142"/>
      <c r="N318" s="142"/>
      <c r="O318" s="142"/>
      <c r="P318" s="142"/>
      <c r="Q318" s="142"/>
      <c r="R318" s="142"/>
      <c r="S318" s="142"/>
      <c r="T318" s="142"/>
      <c r="U318" s="142"/>
    </row>
    <row r="319" spans="1:21">
      <c r="A319" s="13"/>
      <c r="B319" s="142"/>
      <c r="C319" s="142"/>
      <c r="D319" s="142"/>
      <c r="E319" s="142"/>
      <c r="F319" s="142"/>
      <c r="G319" s="142"/>
      <c r="H319" s="142"/>
      <c r="I319" s="142"/>
      <c r="J319" s="142"/>
      <c r="K319" s="142"/>
      <c r="L319" s="142"/>
      <c r="M319" s="142"/>
      <c r="N319" s="142"/>
      <c r="O319" s="142"/>
      <c r="P319" s="142"/>
      <c r="Q319" s="142"/>
      <c r="R319" s="142"/>
      <c r="S319" s="142"/>
      <c r="T319" s="142"/>
      <c r="U319" s="142"/>
    </row>
    <row r="320" spans="1:21">
      <c r="A320" s="13"/>
      <c r="B320" s="142"/>
      <c r="C320" s="142"/>
      <c r="D320" s="142"/>
      <c r="E320" s="142"/>
      <c r="F320" s="142"/>
      <c r="G320" s="142"/>
      <c r="H320" s="142"/>
      <c r="I320" s="142"/>
      <c r="J320" s="142"/>
      <c r="K320" s="142"/>
      <c r="L320" s="142"/>
      <c r="M320" s="142"/>
      <c r="N320" s="142"/>
      <c r="O320" s="142"/>
      <c r="P320" s="142"/>
      <c r="Q320" s="142"/>
      <c r="R320" s="142"/>
      <c r="S320" s="142"/>
      <c r="T320" s="142"/>
      <c r="U320" s="142"/>
    </row>
    <row r="321" spans="1:21">
      <c r="A321" s="13"/>
      <c r="B321" s="142"/>
      <c r="C321" s="142"/>
      <c r="D321" s="142"/>
      <c r="E321" s="142"/>
      <c r="F321" s="142"/>
      <c r="G321" s="142"/>
      <c r="H321" s="142"/>
      <c r="I321" s="142"/>
      <c r="J321" s="142"/>
      <c r="K321" s="142"/>
      <c r="L321" s="142"/>
      <c r="M321" s="142"/>
      <c r="N321" s="142"/>
      <c r="O321" s="142"/>
      <c r="P321" s="142"/>
      <c r="Q321" s="142"/>
      <c r="R321" s="142"/>
      <c r="S321" s="142"/>
      <c r="T321" s="142"/>
      <c r="U321" s="142"/>
    </row>
    <row r="322" spans="1:21">
      <c r="A322" s="13"/>
      <c r="B322" s="142"/>
      <c r="C322" s="142"/>
      <c r="D322" s="142"/>
      <c r="E322" s="142"/>
      <c r="F322" s="142"/>
      <c r="G322" s="142"/>
      <c r="H322" s="142"/>
      <c r="I322" s="142"/>
      <c r="J322" s="142"/>
      <c r="K322" s="142"/>
      <c r="L322" s="142"/>
      <c r="M322" s="142"/>
      <c r="N322" s="142"/>
      <c r="O322" s="142"/>
      <c r="P322" s="142"/>
      <c r="Q322" s="142"/>
      <c r="R322" s="142"/>
      <c r="S322" s="142"/>
      <c r="T322" s="142"/>
      <c r="U322" s="142"/>
    </row>
    <row r="323" spans="1:21">
      <c r="A323" s="13"/>
      <c r="B323" s="142"/>
      <c r="C323" s="142"/>
      <c r="D323" s="142"/>
      <c r="E323" s="142"/>
      <c r="F323" s="142"/>
      <c r="G323" s="142"/>
      <c r="H323" s="142"/>
      <c r="I323" s="142"/>
      <c r="J323" s="142"/>
      <c r="K323" s="142"/>
      <c r="L323" s="142"/>
      <c r="M323" s="142"/>
      <c r="N323" s="142"/>
      <c r="O323" s="142"/>
      <c r="P323" s="142"/>
      <c r="Q323" s="142"/>
      <c r="R323" s="142"/>
      <c r="S323" s="142"/>
      <c r="T323" s="142"/>
      <c r="U323" s="142"/>
    </row>
    <row r="324" spans="1:21">
      <c r="A324" s="13"/>
      <c r="B324" s="142"/>
      <c r="C324" s="142"/>
      <c r="D324" s="142"/>
      <c r="E324" s="142"/>
      <c r="F324" s="142"/>
      <c r="G324" s="142"/>
      <c r="H324" s="142"/>
      <c r="I324" s="142"/>
      <c r="J324" s="142"/>
      <c r="K324" s="142"/>
      <c r="L324" s="142"/>
      <c r="M324" s="142"/>
      <c r="N324" s="142"/>
      <c r="O324" s="142"/>
      <c r="P324" s="142"/>
      <c r="Q324" s="142"/>
      <c r="R324" s="142"/>
      <c r="S324" s="142"/>
      <c r="T324" s="142"/>
      <c r="U324" s="142"/>
    </row>
    <row r="325" spans="1:21">
      <c r="A325" s="13"/>
      <c r="B325" s="142"/>
      <c r="C325" s="142"/>
      <c r="D325" s="142"/>
      <c r="E325" s="142"/>
      <c r="F325" s="142"/>
      <c r="G325" s="142"/>
      <c r="H325" s="142"/>
      <c r="I325" s="142"/>
      <c r="J325" s="142"/>
      <c r="K325" s="142"/>
      <c r="L325" s="142"/>
      <c r="M325" s="142"/>
      <c r="N325" s="142"/>
      <c r="O325" s="142"/>
      <c r="P325" s="142"/>
      <c r="Q325" s="142"/>
      <c r="R325" s="142"/>
      <c r="S325" s="142"/>
      <c r="T325" s="142"/>
      <c r="U325" s="142"/>
    </row>
    <row r="326" spans="1:21">
      <c r="A326" s="13"/>
      <c r="B326" s="142"/>
      <c r="C326" s="142"/>
      <c r="D326" s="142"/>
      <c r="E326" s="142"/>
      <c r="F326" s="142"/>
      <c r="G326" s="142"/>
      <c r="H326" s="142"/>
      <c r="I326" s="142"/>
      <c r="J326" s="142"/>
      <c r="K326" s="142"/>
      <c r="L326" s="142"/>
      <c r="M326" s="142"/>
      <c r="N326" s="142"/>
      <c r="O326" s="142"/>
      <c r="P326" s="142"/>
      <c r="Q326" s="142"/>
      <c r="R326" s="142"/>
      <c r="S326" s="142"/>
      <c r="T326" s="142"/>
      <c r="U326" s="142"/>
    </row>
    <row r="327" spans="1:21">
      <c r="A327" s="13"/>
      <c r="B327" s="142"/>
      <c r="C327" s="142"/>
      <c r="D327" s="142"/>
      <c r="E327" s="142"/>
      <c r="F327" s="142"/>
      <c r="G327" s="142"/>
      <c r="H327" s="142"/>
      <c r="I327" s="142"/>
      <c r="J327" s="142"/>
      <c r="K327" s="142"/>
      <c r="L327" s="142"/>
      <c r="M327" s="142"/>
      <c r="N327" s="142"/>
      <c r="O327" s="142"/>
      <c r="P327" s="142"/>
      <c r="Q327" s="142"/>
      <c r="R327" s="142"/>
      <c r="S327" s="142"/>
      <c r="T327" s="142"/>
      <c r="U327" s="142"/>
    </row>
    <row r="328" spans="1:21">
      <c r="A328" s="13"/>
      <c r="B328" s="142"/>
      <c r="C328" s="142"/>
      <c r="D328" s="142"/>
      <c r="E328" s="142"/>
      <c r="F328" s="142"/>
      <c r="G328" s="142"/>
      <c r="H328" s="142"/>
      <c r="I328" s="142"/>
      <c r="J328" s="142"/>
      <c r="K328" s="142"/>
      <c r="L328" s="142"/>
      <c r="M328" s="142"/>
      <c r="N328" s="142"/>
      <c r="O328" s="142"/>
      <c r="P328" s="142"/>
      <c r="Q328" s="142"/>
      <c r="R328" s="142"/>
      <c r="S328" s="142"/>
      <c r="T328" s="142"/>
      <c r="U328" s="142"/>
    </row>
    <row r="329" spans="1:21">
      <c r="A329" s="13"/>
      <c r="B329" s="142"/>
      <c r="C329" s="142"/>
      <c r="D329" s="142"/>
      <c r="E329" s="142"/>
      <c r="F329" s="142"/>
      <c r="G329" s="142"/>
      <c r="H329" s="142"/>
      <c r="I329" s="142"/>
      <c r="J329" s="142"/>
      <c r="K329" s="142"/>
      <c r="L329" s="142"/>
      <c r="M329" s="142"/>
      <c r="N329" s="142"/>
      <c r="O329" s="142"/>
      <c r="P329" s="142"/>
      <c r="Q329" s="142"/>
      <c r="R329" s="142"/>
      <c r="S329" s="142"/>
      <c r="T329" s="142"/>
      <c r="U329" s="142"/>
    </row>
    <row r="330" spans="1:21">
      <c r="A330" s="13"/>
      <c r="B330" s="35"/>
      <c r="C330" s="35"/>
      <c r="D330" s="35"/>
      <c r="E330" s="35"/>
      <c r="F330" s="35"/>
      <c r="G330" s="35"/>
      <c r="H330" s="35"/>
      <c r="I330" s="35"/>
      <c r="J330" s="35"/>
      <c r="K330" s="35"/>
      <c r="L330" s="35"/>
      <c r="M330" s="35"/>
      <c r="N330" s="35"/>
      <c r="O330" s="35"/>
      <c r="P330" s="35"/>
      <c r="Q330" s="35"/>
      <c r="R330" s="35"/>
      <c r="S330" s="35"/>
      <c r="T330" s="35"/>
      <c r="U330" s="35"/>
    </row>
    <row r="331" spans="1:21">
      <c r="A331" s="13"/>
      <c r="B331" s="15"/>
      <c r="C331" s="15"/>
      <c r="D331" s="15"/>
      <c r="E331" s="15"/>
      <c r="F331" s="15"/>
      <c r="G331" s="15"/>
      <c r="H331" s="15"/>
      <c r="I331" s="15"/>
      <c r="J331" s="15"/>
      <c r="K331" s="15"/>
      <c r="L331" s="15"/>
      <c r="M331" s="15"/>
      <c r="N331" s="15"/>
      <c r="O331" s="15"/>
      <c r="P331" s="15"/>
      <c r="Q331" s="15"/>
      <c r="R331" s="15"/>
      <c r="S331" s="15"/>
      <c r="T331" s="15"/>
      <c r="U331" s="15"/>
    </row>
    <row r="332" spans="1:21" ht="15.75" thickBot="1">
      <c r="A332" s="13"/>
      <c r="B332" s="14"/>
      <c r="C332" s="36" t="s">
        <v>565</v>
      </c>
      <c r="D332" s="36"/>
      <c r="E332" s="36"/>
      <c r="F332" s="36"/>
      <c r="G332" s="36"/>
      <c r="H332" s="36"/>
      <c r="I332" s="36"/>
      <c r="J332" s="36"/>
      <c r="K332" s="36"/>
      <c r="L332" s="36"/>
      <c r="M332" s="36"/>
      <c r="N332" s="36"/>
      <c r="O332" s="36"/>
      <c r="P332" s="36"/>
      <c r="Q332" s="36"/>
      <c r="R332" s="36"/>
      <c r="S332" s="36"/>
      <c r="T332" s="36"/>
      <c r="U332" s="36"/>
    </row>
    <row r="333" spans="1:21">
      <c r="A333" s="13"/>
      <c r="B333" s="14"/>
      <c r="C333" s="101" t="s">
        <v>208</v>
      </c>
      <c r="D333" s="101"/>
      <c r="E333" s="101"/>
      <c r="F333" s="101"/>
      <c r="G333" s="101"/>
      <c r="H333" s="101"/>
      <c r="I333" s="101"/>
      <c r="J333" s="101"/>
      <c r="K333" s="101"/>
      <c r="L333" s="101"/>
      <c r="M333" s="101"/>
      <c r="N333" s="101"/>
      <c r="O333" s="101"/>
      <c r="P333" s="101"/>
      <c r="Q333" s="101"/>
      <c r="R333" s="101"/>
      <c r="S333" s="101"/>
      <c r="T333" s="101"/>
      <c r="U333" s="101"/>
    </row>
    <row r="334" spans="1:21" ht="24" thickBot="1">
      <c r="A334" s="13"/>
      <c r="B334" s="131" t="s">
        <v>659</v>
      </c>
      <c r="C334" s="36" t="s">
        <v>527</v>
      </c>
      <c r="D334" s="36"/>
      <c r="E334" s="36"/>
      <c r="F334" s="14"/>
      <c r="G334" s="36" t="s">
        <v>528</v>
      </c>
      <c r="H334" s="36"/>
      <c r="I334" s="36"/>
      <c r="J334" s="14"/>
      <c r="K334" s="36" t="s">
        <v>529</v>
      </c>
      <c r="L334" s="36"/>
      <c r="M334" s="36"/>
      <c r="N334" s="14"/>
      <c r="O334" s="36" t="s">
        <v>530</v>
      </c>
      <c r="P334" s="36"/>
      <c r="Q334" s="36"/>
      <c r="R334" s="14"/>
      <c r="S334" s="36" t="s">
        <v>531</v>
      </c>
      <c r="T334" s="36"/>
      <c r="U334" s="36"/>
    </row>
    <row r="335" spans="1:21">
      <c r="A335" s="13"/>
      <c r="B335" s="38" t="s">
        <v>137</v>
      </c>
      <c r="C335" s="49" t="s">
        <v>211</v>
      </c>
      <c r="D335" s="55" t="s">
        <v>660</v>
      </c>
      <c r="E335" s="49" t="s">
        <v>215</v>
      </c>
      <c r="F335" s="40"/>
      <c r="G335" s="49" t="s">
        <v>211</v>
      </c>
      <c r="H335" s="55" t="s">
        <v>661</v>
      </c>
      <c r="I335" s="49" t="s">
        <v>215</v>
      </c>
      <c r="J335" s="40"/>
      <c r="K335" s="49" t="s">
        <v>211</v>
      </c>
      <c r="L335" s="55" t="s">
        <v>662</v>
      </c>
      <c r="M335" s="49" t="s">
        <v>215</v>
      </c>
      <c r="N335" s="40"/>
      <c r="O335" s="49" t="s">
        <v>211</v>
      </c>
      <c r="P335" s="55" t="s">
        <v>212</v>
      </c>
      <c r="Q335" s="53"/>
      <c r="R335" s="40"/>
      <c r="S335" s="49" t="s">
        <v>211</v>
      </c>
      <c r="T335" s="55" t="s">
        <v>663</v>
      </c>
      <c r="U335" s="49" t="s">
        <v>215</v>
      </c>
    </row>
    <row r="336" spans="1:21" ht="15.75" thickBot="1">
      <c r="A336" s="13"/>
      <c r="B336" s="38"/>
      <c r="C336" s="65"/>
      <c r="D336" s="64"/>
      <c r="E336" s="65"/>
      <c r="F336" s="40"/>
      <c r="G336" s="65"/>
      <c r="H336" s="64"/>
      <c r="I336" s="65"/>
      <c r="J336" s="40"/>
      <c r="K336" s="65"/>
      <c r="L336" s="64"/>
      <c r="M336" s="65"/>
      <c r="N336" s="40"/>
      <c r="O336" s="65"/>
      <c r="P336" s="64"/>
      <c r="Q336" s="93"/>
      <c r="R336" s="40"/>
      <c r="S336" s="65"/>
      <c r="T336" s="64"/>
      <c r="U336" s="65"/>
    </row>
    <row r="337" spans="1:21">
      <c r="A337" s="13"/>
      <c r="B337" s="132" t="s">
        <v>138</v>
      </c>
      <c r="C337" s="73"/>
      <c r="D337" s="73"/>
      <c r="E337" s="73"/>
      <c r="F337" s="14"/>
      <c r="G337" s="73"/>
      <c r="H337" s="73"/>
      <c r="I337" s="73"/>
      <c r="J337" s="14"/>
      <c r="K337" s="73"/>
      <c r="L337" s="73"/>
      <c r="M337" s="73"/>
      <c r="N337" s="14"/>
      <c r="O337" s="73"/>
      <c r="P337" s="73"/>
      <c r="Q337" s="73"/>
      <c r="R337" s="14"/>
      <c r="S337" s="73"/>
      <c r="T337" s="73"/>
      <c r="U337" s="73"/>
    </row>
    <row r="338" spans="1:21">
      <c r="A338" s="13"/>
      <c r="B338" s="38" t="s">
        <v>664</v>
      </c>
      <c r="C338" s="41" t="s">
        <v>665</v>
      </c>
      <c r="D338" s="41"/>
      <c r="E338" s="38" t="s">
        <v>215</v>
      </c>
      <c r="F338" s="40"/>
      <c r="G338" s="41" t="s">
        <v>666</v>
      </c>
      <c r="H338" s="41"/>
      <c r="I338" s="38" t="s">
        <v>215</v>
      </c>
      <c r="J338" s="40"/>
      <c r="K338" s="41" t="s">
        <v>212</v>
      </c>
      <c r="L338" s="41"/>
      <c r="M338" s="40"/>
      <c r="N338" s="40"/>
      <c r="O338" s="39">
        <v>63693</v>
      </c>
      <c r="P338" s="39"/>
      <c r="Q338" s="40"/>
      <c r="R338" s="40"/>
      <c r="S338" s="41" t="s">
        <v>212</v>
      </c>
      <c r="T338" s="41"/>
      <c r="U338" s="40"/>
    </row>
    <row r="339" spans="1:21">
      <c r="A339" s="13"/>
      <c r="B339" s="38"/>
      <c r="C339" s="41"/>
      <c r="D339" s="41"/>
      <c r="E339" s="38"/>
      <c r="F339" s="40"/>
      <c r="G339" s="41"/>
      <c r="H339" s="41"/>
      <c r="I339" s="38"/>
      <c r="J339" s="40"/>
      <c r="K339" s="41"/>
      <c r="L339" s="41"/>
      <c r="M339" s="40"/>
      <c r="N339" s="40"/>
      <c r="O339" s="39"/>
      <c r="P339" s="39"/>
      <c r="Q339" s="40"/>
      <c r="R339" s="40"/>
      <c r="S339" s="41"/>
      <c r="T339" s="41"/>
      <c r="U339" s="40"/>
    </row>
    <row r="340" spans="1:21">
      <c r="A340" s="13"/>
      <c r="B340" s="42" t="s">
        <v>667</v>
      </c>
      <c r="C340" s="43">
        <v>2000</v>
      </c>
      <c r="D340" s="43"/>
      <c r="E340" s="22"/>
      <c r="F340" s="22"/>
      <c r="G340" s="46" t="s">
        <v>212</v>
      </c>
      <c r="H340" s="46"/>
      <c r="I340" s="22"/>
      <c r="J340" s="22"/>
      <c r="K340" s="46" t="s">
        <v>212</v>
      </c>
      <c r="L340" s="46"/>
      <c r="M340" s="22"/>
      <c r="N340" s="22"/>
      <c r="O340" s="46" t="s">
        <v>668</v>
      </c>
      <c r="P340" s="46"/>
      <c r="Q340" s="42" t="s">
        <v>215</v>
      </c>
      <c r="R340" s="22"/>
      <c r="S340" s="46" t="s">
        <v>212</v>
      </c>
      <c r="T340" s="46"/>
      <c r="U340" s="22"/>
    </row>
    <row r="341" spans="1:21">
      <c r="A341" s="13"/>
      <c r="B341" s="42"/>
      <c r="C341" s="43"/>
      <c r="D341" s="43"/>
      <c r="E341" s="22"/>
      <c r="F341" s="22"/>
      <c r="G341" s="46"/>
      <c r="H341" s="46"/>
      <c r="I341" s="22"/>
      <c r="J341" s="22"/>
      <c r="K341" s="46"/>
      <c r="L341" s="46"/>
      <c r="M341" s="22"/>
      <c r="N341" s="22"/>
      <c r="O341" s="46"/>
      <c r="P341" s="46"/>
      <c r="Q341" s="42"/>
      <c r="R341" s="22"/>
      <c r="S341" s="46"/>
      <c r="T341" s="46"/>
      <c r="U341" s="22"/>
    </row>
    <row r="342" spans="1:21">
      <c r="A342" s="13"/>
      <c r="B342" s="38" t="s">
        <v>669</v>
      </c>
      <c r="C342" s="41" t="s">
        <v>212</v>
      </c>
      <c r="D342" s="41"/>
      <c r="E342" s="40"/>
      <c r="F342" s="40"/>
      <c r="G342" s="41" t="s">
        <v>212</v>
      </c>
      <c r="H342" s="41"/>
      <c r="I342" s="40"/>
      <c r="J342" s="40"/>
      <c r="K342" s="41" t="s">
        <v>670</v>
      </c>
      <c r="L342" s="41"/>
      <c r="M342" s="38" t="s">
        <v>215</v>
      </c>
      <c r="N342" s="40"/>
      <c r="O342" s="39">
        <v>4956</v>
      </c>
      <c r="P342" s="39"/>
      <c r="Q342" s="40"/>
      <c r="R342" s="40"/>
      <c r="S342" s="41" t="s">
        <v>212</v>
      </c>
      <c r="T342" s="41"/>
      <c r="U342" s="40"/>
    </row>
    <row r="343" spans="1:21">
      <c r="A343" s="13"/>
      <c r="B343" s="38"/>
      <c r="C343" s="41"/>
      <c r="D343" s="41"/>
      <c r="E343" s="40"/>
      <c r="F343" s="40"/>
      <c r="G343" s="41"/>
      <c r="H343" s="41"/>
      <c r="I343" s="40"/>
      <c r="J343" s="40"/>
      <c r="K343" s="41"/>
      <c r="L343" s="41"/>
      <c r="M343" s="38"/>
      <c r="N343" s="40"/>
      <c r="O343" s="39"/>
      <c r="P343" s="39"/>
      <c r="Q343" s="40"/>
      <c r="R343" s="40"/>
      <c r="S343" s="41"/>
      <c r="T343" s="41"/>
      <c r="U343" s="40"/>
    </row>
    <row r="344" spans="1:21">
      <c r="A344" s="13"/>
      <c r="B344" s="42" t="s">
        <v>671</v>
      </c>
      <c r="C344" s="46" t="s">
        <v>672</v>
      </c>
      <c r="D344" s="46"/>
      <c r="E344" s="42" t="s">
        <v>215</v>
      </c>
      <c r="F344" s="22"/>
      <c r="G344" s="46" t="s">
        <v>212</v>
      </c>
      <c r="H344" s="46"/>
      <c r="I344" s="22"/>
      <c r="J344" s="22"/>
      <c r="K344" s="46" t="s">
        <v>212</v>
      </c>
      <c r="L344" s="46"/>
      <c r="M344" s="22"/>
      <c r="N344" s="22"/>
      <c r="O344" s="43">
        <v>3000</v>
      </c>
      <c r="P344" s="43"/>
      <c r="Q344" s="22"/>
      <c r="R344" s="22"/>
      <c r="S344" s="46" t="s">
        <v>212</v>
      </c>
      <c r="T344" s="46"/>
      <c r="U344" s="22"/>
    </row>
    <row r="345" spans="1:21">
      <c r="A345" s="13"/>
      <c r="B345" s="42"/>
      <c r="C345" s="46"/>
      <c r="D345" s="46"/>
      <c r="E345" s="42"/>
      <c r="F345" s="22"/>
      <c r="G345" s="46"/>
      <c r="H345" s="46"/>
      <c r="I345" s="22"/>
      <c r="J345" s="22"/>
      <c r="K345" s="46"/>
      <c r="L345" s="46"/>
      <c r="M345" s="22"/>
      <c r="N345" s="22"/>
      <c r="O345" s="43"/>
      <c r="P345" s="43"/>
      <c r="Q345" s="22"/>
      <c r="R345" s="22"/>
      <c r="S345" s="46"/>
      <c r="T345" s="46"/>
      <c r="U345" s="22"/>
    </row>
    <row r="346" spans="1:21">
      <c r="A346" s="13"/>
      <c r="B346" s="38" t="s">
        <v>673</v>
      </c>
      <c r="C346" s="41" t="s">
        <v>212</v>
      </c>
      <c r="D346" s="41"/>
      <c r="E346" s="40"/>
      <c r="F346" s="40"/>
      <c r="G346" s="41" t="s">
        <v>212</v>
      </c>
      <c r="H346" s="41"/>
      <c r="I346" s="40"/>
      <c r="J346" s="40"/>
      <c r="K346" s="39">
        <v>1101</v>
      </c>
      <c r="L346" s="39"/>
      <c r="M346" s="40"/>
      <c r="N346" s="40"/>
      <c r="O346" s="41" t="s">
        <v>674</v>
      </c>
      <c r="P346" s="41"/>
      <c r="Q346" s="38" t="s">
        <v>215</v>
      </c>
      <c r="R346" s="40"/>
      <c r="S346" s="41" t="s">
        <v>212</v>
      </c>
      <c r="T346" s="41"/>
      <c r="U346" s="40"/>
    </row>
    <row r="347" spans="1:21">
      <c r="A347" s="13"/>
      <c r="B347" s="38"/>
      <c r="C347" s="41"/>
      <c r="D347" s="41"/>
      <c r="E347" s="40"/>
      <c r="F347" s="40"/>
      <c r="G347" s="41"/>
      <c r="H347" s="41"/>
      <c r="I347" s="40"/>
      <c r="J347" s="40"/>
      <c r="K347" s="39"/>
      <c r="L347" s="39"/>
      <c r="M347" s="40"/>
      <c r="N347" s="40"/>
      <c r="O347" s="41"/>
      <c r="P347" s="41"/>
      <c r="Q347" s="38"/>
      <c r="R347" s="40"/>
      <c r="S347" s="41"/>
      <c r="T347" s="41"/>
      <c r="U347" s="40"/>
    </row>
    <row r="348" spans="1:21">
      <c r="A348" s="13"/>
      <c r="B348" s="42" t="s">
        <v>139</v>
      </c>
      <c r="C348" s="46" t="s">
        <v>212</v>
      </c>
      <c r="D348" s="46"/>
      <c r="E348" s="22"/>
      <c r="F348" s="22"/>
      <c r="G348" s="46" t="s">
        <v>675</v>
      </c>
      <c r="H348" s="46"/>
      <c r="I348" s="42" t="s">
        <v>215</v>
      </c>
      <c r="J348" s="22"/>
      <c r="K348" s="46" t="s">
        <v>676</v>
      </c>
      <c r="L348" s="46"/>
      <c r="M348" s="42" t="s">
        <v>215</v>
      </c>
      <c r="N348" s="22"/>
      <c r="O348" s="46" t="s">
        <v>212</v>
      </c>
      <c r="P348" s="46"/>
      <c r="Q348" s="22"/>
      <c r="R348" s="22"/>
      <c r="S348" s="46" t="s">
        <v>677</v>
      </c>
      <c r="T348" s="46"/>
      <c r="U348" s="42" t="s">
        <v>215</v>
      </c>
    </row>
    <row r="349" spans="1:21">
      <c r="A349" s="13"/>
      <c r="B349" s="42"/>
      <c r="C349" s="46"/>
      <c r="D349" s="46"/>
      <c r="E349" s="22"/>
      <c r="F349" s="22"/>
      <c r="G349" s="46"/>
      <c r="H349" s="46"/>
      <c r="I349" s="42"/>
      <c r="J349" s="22"/>
      <c r="K349" s="46"/>
      <c r="L349" s="46"/>
      <c r="M349" s="42"/>
      <c r="N349" s="22"/>
      <c r="O349" s="46"/>
      <c r="P349" s="46"/>
      <c r="Q349" s="22"/>
      <c r="R349" s="22"/>
      <c r="S349" s="46"/>
      <c r="T349" s="46"/>
      <c r="U349" s="42"/>
    </row>
    <row r="350" spans="1:21">
      <c r="A350" s="13"/>
      <c r="B350" s="38" t="s">
        <v>140</v>
      </c>
      <c r="C350" s="41" t="s">
        <v>212</v>
      </c>
      <c r="D350" s="41"/>
      <c r="E350" s="40"/>
      <c r="F350" s="40"/>
      <c r="G350" s="41">
        <v>785</v>
      </c>
      <c r="H350" s="41"/>
      <c r="I350" s="40"/>
      <c r="J350" s="40"/>
      <c r="K350" s="41">
        <v>162</v>
      </c>
      <c r="L350" s="41"/>
      <c r="M350" s="40"/>
      <c r="N350" s="40"/>
      <c r="O350" s="41" t="s">
        <v>212</v>
      </c>
      <c r="P350" s="41"/>
      <c r="Q350" s="40"/>
      <c r="R350" s="40"/>
      <c r="S350" s="41">
        <v>947</v>
      </c>
      <c r="T350" s="41"/>
      <c r="U350" s="40"/>
    </row>
    <row r="351" spans="1:21" ht="15.75" thickBot="1">
      <c r="A351" s="13"/>
      <c r="B351" s="38"/>
      <c r="C351" s="64"/>
      <c r="D351" s="64"/>
      <c r="E351" s="93"/>
      <c r="F351" s="40"/>
      <c r="G351" s="64"/>
      <c r="H351" s="64"/>
      <c r="I351" s="93"/>
      <c r="J351" s="40"/>
      <c r="K351" s="64"/>
      <c r="L351" s="64"/>
      <c r="M351" s="93"/>
      <c r="N351" s="40"/>
      <c r="O351" s="64"/>
      <c r="P351" s="64"/>
      <c r="Q351" s="93"/>
      <c r="R351" s="40"/>
      <c r="S351" s="64"/>
      <c r="T351" s="64"/>
      <c r="U351" s="93"/>
    </row>
    <row r="352" spans="1:21">
      <c r="A352" s="13"/>
      <c r="B352" s="42" t="s">
        <v>141</v>
      </c>
      <c r="C352" s="69" t="s">
        <v>678</v>
      </c>
      <c r="D352" s="69"/>
      <c r="E352" s="67" t="s">
        <v>215</v>
      </c>
      <c r="F352" s="22"/>
      <c r="G352" s="69" t="s">
        <v>679</v>
      </c>
      <c r="H352" s="69"/>
      <c r="I352" s="67" t="s">
        <v>215</v>
      </c>
      <c r="J352" s="22"/>
      <c r="K352" s="69" t="s">
        <v>680</v>
      </c>
      <c r="L352" s="69"/>
      <c r="M352" s="67" t="s">
        <v>215</v>
      </c>
      <c r="N352" s="22"/>
      <c r="O352" s="71">
        <v>68548</v>
      </c>
      <c r="P352" s="71"/>
      <c r="Q352" s="73"/>
      <c r="R352" s="22"/>
      <c r="S352" s="69" t="s">
        <v>681</v>
      </c>
      <c r="T352" s="69"/>
      <c r="U352" s="67" t="s">
        <v>215</v>
      </c>
    </row>
    <row r="353" spans="1:21" ht="15.75" thickBot="1">
      <c r="A353" s="13"/>
      <c r="B353" s="42"/>
      <c r="C353" s="47"/>
      <c r="D353" s="47"/>
      <c r="E353" s="48"/>
      <c r="F353" s="22"/>
      <c r="G353" s="47"/>
      <c r="H353" s="47"/>
      <c r="I353" s="48"/>
      <c r="J353" s="22"/>
      <c r="K353" s="47"/>
      <c r="L353" s="47"/>
      <c r="M353" s="48"/>
      <c r="N353" s="22"/>
      <c r="O353" s="44"/>
      <c r="P353" s="44"/>
      <c r="Q353" s="45"/>
      <c r="R353" s="22"/>
      <c r="S353" s="47"/>
      <c r="T353" s="47"/>
      <c r="U353" s="48"/>
    </row>
    <row r="354" spans="1:21">
      <c r="A354" s="13"/>
      <c r="B354" s="133" t="s">
        <v>142</v>
      </c>
      <c r="C354" s="53"/>
      <c r="D354" s="53"/>
      <c r="E354" s="53"/>
      <c r="F354" s="30"/>
      <c r="G354" s="53"/>
      <c r="H354" s="53"/>
      <c r="I354" s="53"/>
      <c r="J354" s="30"/>
      <c r="K354" s="53"/>
      <c r="L354" s="53"/>
      <c r="M354" s="53"/>
      <c r="N354" s="30"/>
      <c r="O354" s="53"/>
      <c r="P354" s="53"/>
      <c r="Q354" s="53"/>
      <c r="R354" s="30"/>
      <c r="S354" s="53"/>
      <c r="T354" s="53"/>
      <c r="U354" s="53"/>
    </row>
    <row r="355" spans="1:21">
      <c r="A355" s="13"/>
      <c r="B355" s="42" t="s">
        <v>143</v>
      </c>
      <c r="C355" s="46" t="s">
        <v>212</v>
      </c>
      <c r="D355" s="46"/>
      <c r="E355" s="22"/>
      <c r="F355" s="22"/>
      <c r="G355" s="46" t="s">
        <v>212</v>
      </c>
      <c r="H355" s="46"/>
      <c r="I355" s="22"/>
      <c r="J355" s="22"/>
      <c r="K355" s="46">
        <v>979</v>
      </c>
      <c r="L355" s="46"/>
      <c r="M355" s="22"/>
      <c r="N355" s="22"/>
      <c r="O355" s="46" t="s">
        <v>212</v>
      </c>
      <c r="P355" s="46"/>
      <c r="Q355" s="22"/>
      <c r="R355" s="22"/>
      <c r="S355" s="46">
        <v>979</v>
      </c>
      <c r="T355" s="46"/>
      <c r="U355" s="22"/>
    </row>
    <row r="356" spans="1:21">
      <c r="A356" s="13"/>
      <c r="B356" s="42"/>
      <c r="C356" s="46"/>
      <c r="D356" s="46"/>
      <c r="E356" s="22"/>
      <c r="F356" s="22"/>
      <c r="G356" s="46"/>
      <c r="H356" s="46"/>
      <c r="I356" s="22"/>
      <c r="J356" s="22"/>
      <c r="K356" s="46"/>
      <c r="L356" s="46"/>
      <c r="M356" s="22"/>
      <c r="N356" s="22"/>
      <c r="O356" s="46"/>
      <c r="P356" s="46"/>
      <c r="Q356" s="22"/>
      <c r="R356" s="22"/>
      <c r="S356" s="46"/>
      <c r="T356" s="46"/>
      <c r="U356" s="22"/>
    </row>
    <row r="357" spans="1:21">
      <c r="A357" s="13"/>
      <c r="B357" s="38" t="s">
        <v>145</v>
      </c>
      <c r="C357" s="41" t="s">
        <v>212</v>
      </c>
      <c r="D357" s="41"/>
      <c r="E357" s="40"/>
      <c r="F357" s="40"/>
      <c r="G357" s="41" t="s">
        <v>212</v>
      </c>
      <c r="H357" s="41"/>
      <c r="I357" s="40"/>
      <c r="J357" s="40"/>
      <c r="K357" s="41" t="s">
        <v>682</v>
      </c>
      <c r="L357" s="41"/>
      <c r="M357" s="38" t="s">
        <v>215</v>
      </c>
      <c r="N357" s="40"/>
      <c r="O357" s="41" t="s">
        <v>212</v>
      </c>
      <c r="P357" s="41"/>
      <c r="Q357" s="40"/>
      <c r="R357" s="40"/>
      <c r="S357" s="41" t="s">
        <v>682</v>
      </c>
      <c r="T357" s="41"/>
      <c r="U357" s="38" t="s">
        <v>215</v>
      </c>
    </row>
    <row r="358" spans="1:21">
      <c r="A358" s="13"/>
      <c r="B358" s="38"/>
      <c r="C358" s="41"/>
      <c r="D358" s="41"/>
      <c r="E358" s="40"/>
      <c r="F358" s="40"/>
      <c r="G358" s="41"/>
      <c r="H358" s="41"/>
      <c r="I358" s="40"/>
      <c r="J358" s="40"/>
      <c r="K358" s="41"/>
      <c r="L358" s="41"/>
      <c r="M358" s="38"/>
      <c r="N358" s="40"/>
      <c r="O358" s="41"/>
      <c r="P358" s="41"/>
      <c r="Q358" s="40"/>
      <c r="R358" s="40"/>
      <c r="S358" s="41"/>
      <c r="T358" s="41"/>
      <c r="U358" s="38"/>
    </row>
    <row r="359" spans="1:21">
      <c r="A359" s="13"/>
      <c r="B359" s="42" t="s">
        <v>683</v>
      </c>
      <c r="C359" s="46" t="s">
        <v>212</v>
      </c>
      <c r="D359" s="46"/>
      <c r="E359" s="22"/>
      <c r="F359" s="22"/>
      <c r="G359" s="46" t="s">
        <v>212</v>
      </c>
      <c r="H359" s="46"/>
      <c r="I359" s="22"/>
      <c r="J359" s="22"/>
      <c r="K359" s="46" t="s">
        <v>668</v>
      </c>
      <c r="L359" s="46"/>
      <c r="M359" s="42" t="s">
        <v>215</v>
      </c>
      <c r="N359" s="22"/>
      <c r="O359" s="43">
        <v>2000</v>
      </c>
      <c r="P359" s="43"/>
      <c r="Q359" s="22"/>
      <c r="R359" s="22"/>
      <c r="S359" s="46" t="s">
        <v>212</v>
      </c>
      <c r="T359" s="46"/>
      <c r="U359" s="22"/>
    </row>
    <row r="360" spans="1:21">
      <c r="A360" s="13"/>
      <c r="B360" s="42"/>
      <c r="C360" s="46"/>
      <c r="D360" s="46"/>
      <c r="E360" s="22"/>
      <c r="F360" s="22"/>
      <c r="G360" s="46"/>
      <c r="H360" s="46"/>
      <c r="I360" s="22"/>
      <c r="J360" s="22"/>
      <c r="K360" s="46"/>
      <c r="L360" s="46"/>
      <c r="M360" s="42"/>
      <c r="N360" s="22"/>
      <c r="O360" s="43"/>
      <c r="P360" s="43"/>
      <c r="Q360" s="22"/>
      <c r="R360" s="22"/>
      <c r="S360" s="46"/>
      <c r="T360" s="46"/>
      <c r="U360" s="22"/>
    </row>
    <row r="361" spans="1:21">
      <c r="A361" s="13"/>
      <c r="B361" s="38" t="s">
        <v>684</v>
      </c>
      <c r="C361" s="41" t="s">
        <v>674</v>
      </c>
      <c r="D361" s="41"/>
      <c r="E361" s="38" t="s">
        <v>215</v>
      </c>
      <c r="F361" s="40"/>
      <c r="G361" s="41" t="s">
        <v>212</v>
      </c>
      <c r="H361" s="41"/>
      <c r="I361" s="40"/>
      <c r="J361" s="40"/>
      <c r="K361" s="41" t="s">
        <v>212</v>
      </c>
      <c r="L361" s="41"/>
      <c r="M361" s="40"/>
      <c r="N361" s="40"/>
      <c r="O361" s="39">
        <v>1101</v>
      </c>
      <c r="P361" s="39"/>
      <c r="Q361" s="40"/>
      <c r="R361" s="40"/>
      <c r="S361" s="41" t="s">
        <v>212</v>
      </c>
      <c r="T361" s="41"/>
      <c r="U361" s="40"/>
    </row>
    <row r="362" spans="1:21">
      <c r="A362" s="13"/>
      <c r="B362" s="38"/>
      <c r="C362" s="41"/>
      <c r="D362" s="41"/>
      <c r="E362" s="38"/>
      <c r="F362" s="40"/>
      <c r="G362" s="41"/>
      <c r="H362" s="41"/>
      <c r="I362" s="40"/>
      <c r="J362" s="40"/>
      <c r="K362" s="41"/>
      <c r="L362" s="41"/>
      <c r="M362" s="40"/>
      <c r="N362" s="40"/>
      <c r="O362" s="39"/>
      <c r="P362" s="39"/>
      <c r="Q362" s="40"/>
      <c r="R362" s="40"/>
      <c r="S362" s="41"/>
      <c r="T362" s="41"/>
      <c r="U362" s="40"/>
    </row>
    <row r="363" spans="1:21">
      <c r="A363" s="13"/>
      <c r="B363" s="42" t="s">
        <v>685</v>
      </c>
      <c r="C363" s="46" t="s">
        <v>212</v>
      </c>
      <c r="D363" s="46"/>
      <c r="E363" s="22"/>
      <c r="F363" s="22"/>
      <c r="G363" s="46" t="s">
        <v>212</v>
      </c>
      <c r="H363" s="46"/>
      <c r="I363" s="22"/>
      <c r="J363" s="22"/>
      <c r="K363" s="43">
        <v>3000</v>
      </c>
      <c r="L363" s="43"/>
      <c r="M363" s="22"/>
      <c r="N363" s="22"/>
      <c r="O363" s="46" t="s">
        <v>672</v>
      </c>
      <c r="P363" s="46"/>
      <c r="Q363" s="42" t="s">
        <v>215</v>
      </c>
      <c r="R363" s="22"/>
      <c r="S363" s="46" t="s">
        <v>212</v>
      </c>
      <c r="T363" s="46"/>
      <c r="U363" s="22"/>
    </row>
    <row r="364" spans="1:21">
      <c r="A364" s="13"/>
      <c r="B364" s="42"/>
      <c r="C364" s="46"/>
      <c r="D364" s="46"/>
      <c r="E364" s="22"/>
      <c r="F364" s="22"/>
      <c r="G364" s="46"/>
      <c r="H364" s="46"/>
      <c r="I364" s="22"/>
      <c r="J364" s="22"/>
      <c r="K364" s="43"/>
      <c r="L364" s="43"/>
      <c r="M364" s="22"/>
      <c r="N364" s="22"/>
      <c r="O364" s="46"/>
      <c r="P364" s="46"/>
      <c r="Q364" s="42"/>
      <c r="R364" s="22"/>
      <c r="S364" s="46"/>
      <c r="T364" s="46"/>
      <c r="U364" s="22"/>
    </row>
    <row r="365" spans="1:21">
      <c r="A365" s="13"/>
      <c r="B365" s="38" t="s">
        <v>686</v>
      </c>
      <c r="C365" s="39">
        <v>4956</v>
      </c>
      <c r="D365" s="39"/>
      <c r="E365" s="40"/>
      <c r="F365" s="40"/>
      <c r="G365" s="41" t="s">
        <v>212</v>
      </c>
      <c r="H365" s="41"/>
      <c r="I365" s="40"/>
      <c r="J365" s="40"/>
      <c r="K365" s="41" t="s">
        <v>212</v>
      </c>
      <c r="L365" s="41"/>
      <c r="M365" s="40"/>
      <c r="N365" s="40"/>
      <c r="O365" s="41" t="s">
        <v>670</v>
      </c>
      <c r="P365" s="41"/>
      <c r="Q365" s="38" t="s">
        <v>215</v>
      </c>
      <c r="R365" s="40"/>
      <c r="S365" s="41" t="s">
        <v>212</v>
      </c>
      <c r="T365" s="41"/>
      <c r="U365" s="40"/>
    </row>
    <row r="366" spans="1:21">
      <c r="A366" s="13"/>
      <c r="B366" s="38"/>
      <c r="C366" s="39"/>
      <c r="D366" s="39"/>
      <c r="E366" s="40"/>
      <c r="F366" s="40"/>
      <c r="G366" s="41"/>
      <c r="H366" s="41"/>
      <c r="I366" s="40"/>
      <c r="J366" s="40"/>
      <c r="K366" s="41"/>
      <c r="L366" s="41"/>
      <c r="M366" s="40"/>
      <c r="N366" s="40"/>
      <c r="O366" s="41"/>
      <c r="P366" s="41"/>
      <c r="Q366" s="38"/>
      <c r="R366" s="40"/>
      <c r="S366" s="41"/>
      <c r="T366" s="41"/>
      <c r="U366" s="40"/>
    </row>
    <row r="367" spans="1:21">
      <c r="A367" s="13"/>
      <c r="B367" s="42" t="s">
        <v>687</v>
      </c>
      <c r="C367" s="46" t="s">
        <v>212</v>
      </c>
      <c r="D367" s="46"/>
      <c r="E367" s="22"/>
      <c r="F367" s="22"/>
      <c r="G367" s="43">
        <v>60020</v>
      </c>
      <c r="H367" s="43"/>
      <c r="I367" s="22"/>
      <c r="J367" s="22"/>
      <c r="K367" s="43">
        <v>3673</v>
      </c>
      <c r="L367" s="43"/>
      <c r="M367" s="22"/>
      <c r="N367" s="22"/>
      <c r="O367" s="46" t="s">
        <v>688</v>
      </c>
      <c r="P367" s="46"/>
      <c r="Q367" s="42" t="s">
        <v>215</v>
      </c>
      <c r="R367" s="22"/>
      <c r="S367" s="46" t="s">
        <v>212</v>
      </c>
      <c r="T367" s="46"/>
      <c r="U367" s="22"/>
    </row>
    <row r="368" spans="1:21">
      <c r="A368" s="13"/>
      <c r="B368" s="42"/>
      <c r="C368" s="46"/>
      <c r="D368" s="46"/>
      <c r="E368" s="22"/>
      <c r="F368" s="22"/>
      <c r="G368" s="43"/>
      <c r="H368" s="43"/>
      <c r="I368" s="22"/>
      <c r="J368" s="22"/>
      <c r="K368" s="43"/>
      <c r="L368" s="43"/>
      <c r="M368" s="22"/>
      <c r="N368" s="22"/>
      <c r="O368" s="46"/>
      <c r="P368" s="46"/>
      <c r="Q368" s="42"/>
      <c r="R368" s="22"/>
      <c r="S368" s="46"/>
      <c r="T368" s="46"/>
      <c r="U368" s="22"/>
    </row>
    <row r="369" spans="1:21">
      <c r="A369" s="13"/>
      <c r="B369" s="38" t="s">
        <v>146</v>
      </c>
      <c r="C369" s="41" t="s">
        <v>212</v>
      </c>
      <c r="D369" s="41"/>
      <c r="E369" s="40"/>
      <c r="F369" s="40"/>
      <c r="G369" s="41" t="s">
        <v>689</v>
      </c>
      <c r="H369" s="41"/>
      <c r="I369" s="38" t="s">
        <v>215</v>
      </c>
      <c r="J369" s="40"/>
      <c r="K369" s="41" t="s">
        <v>212</v>
      </c>
      <c r="L369" s="41"/>
      <c r="M369" s="40"/>
      <c r="N369" s="40"/>
      <c r="O369" s="41" t="s">
        <v>212</v>
      </c>
      <c r="P369" s="41"/>
      <c r="Q369" s="40"/>
      <c r="R369" s="40"/>
      <c r="S369" s="41" t="s">
        <v>689</v>
      </c>
      <c r="T369" s="41"/>
      <c r="U369" s="38" t="s">
        <v>215</v>
      </c>
    </row>
    <row r="370" spans="1:21" ht="15.75" thickBot="1">
      <c r="A370" s="13"/>
      <c r="B370" s="38"/>
      <c r="C370" s="64"/>
      <c r="D370" s="64"/>
      <c r="E370" s="93"/>
      <c r="F370" s="40"/>
      <c r="G370" s="64"/>
      <c r="H370" s="64"/>
      <c r="I370" s="65"/>
      <c r="J370" s="40"/>
      <c r="K370" s="64"/>
      <c r="L370" s="64"/>
      <c r="M370" s="93"/>
      <c r="N370" s="40"/>
      <c r="O370" s="64"/>
      <c r="P370" s="64"/>
      <c r="Q370" s="93"/>
      <c r="R370" s="40"/>
      <c r="S370" s="64"/>
      <c r="T370" s="64"/>
      <c r="U370" s="65"/>
    </row>
    <row r="371" spans="1:21">
      <c r="A371" s="13"/>
      <c r="B371" s="42" t="s">
        <v>690</v>
      </c>
      <c r="C371" s="71">
        <v>3855</v>
      </c>
      <c r="D371" s="71"/>
      <c r="E371" s="73"/>
      <c r="F371" s="22"/>
      <c r="G371" s="71">
        <v>59239</v>
      </c>
      <c r="H371" s="71"/>
      <c r="I371" s="73"/>
      <c r="J371" s="22"/>
      <c r="K371" s="71">
        <v>5612</v>
      </c>
      <c r="L371" s="71"/>
      <c r="M371" s="73"/>
      <c r="N371" s="22"/>
      <c r="O371" s="69" t="s">
        <v>691</v>
      </c>
      <c r="P371" s="69"/>
      <c r="Q371" s="67" t="s">
        <v>215</v>
      </c>
      <c r="R371" s="22"/>
      <c r="S371" s="69">
        <v>158</v>
      </c>
      <c r="T371" s="69"/>
      <c r="U371" s="73"/>
    </row>
    <row r="372" spans="1:21">
      <c r="A372" s="13"/>
      <c r="B372" s="42"/>
      <c r="C372" s="61"/>
      <c r="D372" s="61"/>
      <c r="E372" s="63"/>
      <c r="F372" s="22"/>
      <c r="G372" s="61"/>
      <c r="H372" s="61"/>
      <c r="I372" s="63"/>
      <c r="J372" s="22"/>
      <c r="K372" s="61"/>
      <c r="L372" s="61"/>
      <c r="M372" s="63"/>
      <c r="N372" s="22"/>
      <c r="O372" s="76"/>
      <c r="P372" s="76"/>
      <c r="Q372" s="59"/>
      <c r="R372" s="22"/>
      <c r="S372" s="76"/>
      <c r="T372" s="76"/>
      <c r="U372" s="63"/>
    </row>
    <row r="373" spans="1:21">
      <c r="A373" s="13"/>
      <c r="B373" s="38" t="s">
        <v>148</v>
      </c>
      <c r="C373" s="41" t="s">
        <v>212</v>
      </c>
      <c r="D373" s="41"/>
      <c r="E373" s="40"/>
      <c r="F373" s="40"/>
      <c r="G373" s="41" t="s">
        <v>212</v>
      </c>
      <c r="H373" s="41"/>
      <c r="I373" s="40"/>
      <c r="J373" s="40"/>
      <c r="K373" s="41">
        <v>27</v>
      </c>
      <c r="L373" s="41"/>
      <c r="M373" s="40"/>
      <c r="N373" s="40"/>
      <c r="O373" s="41" t="s">
        <v>212</v>
      </c>
      <c r="P373" s="41"/>
      <c r="Q373" s="40"/>
      <c r="R373" s="40"/>
      <c r="S373" s="41">
        <v>27</v>
      </c>
      <c r="T373" s="41"/>
      <c r="U373" s="40"/>
    </row>
    <row r="374" spans="1:21" ht="15.75" thickBot="1">
      <c r="A374" s="13"/>
      <c r="B374" s="38"/>
      <c r="C374" s="64"/>
      <c r="D374" s="64"/>
      <c r="E374" s="93"/>
      <c r="F374" s="40"/>
      <c r="G374" s="64"/>
      <c r="H374" s="64"/>
      <c r="I374" s="93"/>
      <c r="J374" s="40"/>
      <c r="K374" s="64"/>
      <c r="L374" s="64"/>
      <c r="M374" s="93"/>
      <c r="N374" s="40"/>
      <c r="O374" s="64"/>
      <c r="P374" s="64"/>
      <c r="Q374" s="93"/>
      <c r="R374" s="40"/>
      <c r="S374" s="64"/>
      <c r="T374" s="64"/>
      <c r="U374" s="93"/>
    </row>
    <row r="375" spans="1:21">
      <c r="A375" s="13"/>
      <c r="B375" s="42" t="s">
        <v>149</v>
      </c>
      <c r="C375" s="69" t="s">
        <v>692</v>
      </c>
      <c r="D375" s="69"/>
      <c r="E375" s="67" t="s">
        <v>215</v>
      </c>
      <c r="F375" s="22"/>
      <c r="G375" s="71">
        <v>1070</v>
      </c>
      <c r="H375" s="71"/>
      <c r="I375" s="73"/>
      <c r="J375" s="22"/>
      <c r="K375" s="69" t="s">
        <v>693</v>
      </c>
      <c r="L375" s="69"/>
      <c r="M375" s="67" t="s">
        <v>215</v>
      </c>
      <c r="N375" s="22"/>
      <c r="O375" s="69" t="s">
        <v>212</v>
      </c>
      <c r="P375" s="69"/>
      <c r="Q375" s="73"/>
      <c r="R375" s="22"/>
      <c r="S375" s="69" t="s">
        <v>694</v>
      </c>
      <c r="T375" s="69"/>
      <c r="U375" s="67" t="s">
        <v>215</v>
      </c>
    </row>
    <row r="376" spans="1:21">
      <c r="A376" s="13"/>
      <c r="B376" s="42"/>
      <c r="C376" s="76"/>
      <c r="D376" s="76"/>
      <c r="E376" s="59"/>
      <c r="F376" s="22"/>
      <c r="G376" s="61"/>
      <c r="H376" s="61"/>
      <c r="I376" s="63"/>
      <c r="J376" s="22"/>
      <c r="K376" s="76"/>
      <c r="L376" s="76"/>
      <c r="M376" s="59"/>
      <c r="N376" s="22"/>
      <c r="O376" s="76"/>
      <c r="P376" s="76"/>
      <c r="Q376" s="63"/>
      <c r="R376" s="22"/>
      <c r="S376" s="76"/>
      <c r="T376" s="76"/>
      <c r="U376" s="59"/>
    </row>
    <row r="377" spans="1:21">
      <c r="A377" s="13"/>
      <c r="B377" s="141" t="s">
        <v>150</v>
      </c>
      <c r="C377" s="39">
        <v>98650</v>
      </c>
      <c r="D377" s="39"/>
      <c r="E377" s="40"/>
      <c r="F377" s="40"/>
      <c r="G377" s="39">
        <v>5329</v>
      </c>
      <c r="H377" s="39"/>
      <c r="I377" s="40"/>
      <c r="J377" s="40"/>
      <c r="K377" s="39">
        <v>107706</v>
      </c>
      <c r="L377" s="39"/>
      <c r="M377" s="40"/>
      <c r="N377" s="40"/>
      <c r="O377" s="41" t="s">
        <v>212</v>
      </c>
      <c r="P377" s="41"/>
      <c r="Q377" s="40"/>
      <c r="R377" s="40"/>
      <c r="S377" s="39">
        <v>211685</v>
      </c>
      <c r="T377" s="39"/>
      <c r="U377" s="40"/>
    </row>
    <row r="378" spans="1:21" ht="15.75" thickBot="1">
      <c r="A378" s="13"/>
      <c r="B378" s="141"/>
      <c r="C378" s="134"/>
      <c r="D378" s="134"/>
      <c r="E378" s="93"/>
      <c r="F378" s="40"/>
      <c r="G378" s="134"/>
      <c r="H378" s="134"/>
      <c r="I378" s="93"/>
      <c r="J378" s="40"/>
      <c r="K378" s="134"/>
      <c r="L378" s="134"/>
      <c r="M378" s="93"/>
      <c r="N378" s="40"/>
      <c r="O378" s="64"/>
      <c r="P378" s="64"/>
      <c r="Q378" s="93"/>
      <c r="R378" s="40"/>
      <c r="S378" s="134"/>
      <c r="T378" s="134"/>
      <c r="U378" s="93"/>
    </row>
    <row r="379" spans="1:21">
      <c r="A379" s="13"/>
      <c r="B379" s="137" t="s">
        <v>151</v>
      </c>
      <c r="C379" s="67" t="s">
        <v>211</v>
      </c>
      <c r="D379" s="71">
        <v>21500</v>
      </c>
      <c r="E379" s="73"/>
      <c r="F379" s="22"/>
      <c r="G379" s="67" t="s">
        <v>211</v>
      </c>
      <c r="H379" s="71">
        <v>6399</v>
      </c>
      <c r="I379" s="73"/>
      <c r="J379" s="22"/>
      <c r="K379" s="67" t="s">
        <v>211</v>
      </c>
      <c r="L379" s="71">
        <v>105700</v>
      </c>
      <c r="M379" s="73"/>
      <c r="N379" s="22"/>
      <c r="O379" s="67" t="s">
        <v>211</v>
      </c>
      <c r="P379" s="69" t="s">
        <v>212</v>
      </c>
      <c r="Q379" s="73"/>
      <c r="R379" s="22"/>
      <c r="S379" s="67" t="s">
        <v>211</v>
      </c>
      <c r="T379" s="71">
        <v>133599</v>
      </c>
      <c r="U379" s="73"/>
    </row>
    <row r="380" spans="1:21" ht="15.75" thickBot="1">
      <c r="A380" s="13"/>
      <c r="B380" s="137"/>
      <c r="C380" s="68"/>
      <c r="D380" s="72"/>
      <c r="E380" s="74"/>
      <c r="F380" s="22"/>
      <c r="G380" s="68"/>
      <c r="H380" s="72"/>
      <c r="I380" s="74"/>
      <c r="J380" s="22"/>
      <c r="K380" s="68"/>
      <c r="L380" s="72"/>
      <c r="M380" s="74"/>
      <c r="N380" s="22"/>
      <c r="O380" s="68"/>
      <c r="P380" s="70"/>
      <c r="Q380" s="74"/>
      <c r="R380" s="22"/>
      <c r="S380" s="68"/>
      <c r="T380" s="72"/>
      <c r="U380" s="74"/>
    </row>
    <row r="381" spans="1:21" ht="15.75" thickTop="1">
      <c r="A381" s="13"/>
      <c r="B381" s="142"/>
      <c r="C381" s="142"/>
      <c r="D381" s="142"/>
      <c r="E381" s="142"/>
      <c r="F381" s="142"/>
      <c r="G381" s="142"/>
      <c r="H381" s="142"/>
      <c r="I381" s="142"/>
      <c r="J381" s="142"/>
      <c r="K381" s="142"/>
      <c r="L381" s="142"/>
      <c r="M381" s="142"/>
      <c r="N381" s="142"/>
      <c r="O381" s="142"/>
      <c r="P381" s="142"/>
      <c r="Q381" s="142"/>
      <c r="R381" s="142"/>
      <c r="S381" s="142"/>
      <c r="T381" s="142"/>
      <c r="U381" s="142"/>
    </row>
    <row r="382" spans="1:21">
      <c r="A382" s="13"/>
      <c r="B382" s="142"/>
      <c r="C382" s="142"/>
      <c r="D382" s="142"/>
      <c r="E382" s="142"/>
      <c r="F382" s="142"/>
      <c r="G382" s="142"/>
      <c r="H382" s="142"/>
      <c r="I382" s="142"/>
      <c r="J382" s="142"/>
      <c r="K382" s="142"/>
      <c r="L382" s="142"/>
      <c r="M382" s="142"/>
      <c r="N382" s="142"/>
      <c r="O382" s="142"/>
      <c r="P382" s="142"/>
      <c r="Q382" s="142"/>
      <c r="R382" s="142"/>
      <c r="S382" s="142"/>
      <c r="T382" s="142"/>
      <c r="U382" s="142"/>
    </row>
    <row r="383" spans="1:21">
      <c r="A383" s="13"/>
      <c r="B383" s="142"/>
      <c r="C383" s="142"/>
      <c r="D383" s="142"/>
      <c r="E383" s="142"/>
      <c r="F383" s="142"/>
      <c r="G383" s="142"/>
      <c r="H383" s="142"/>
      <c r="I383" s="142"/>
      <c r="J383" s="142"/>
      <c r="K383" s="142"/>
      <c r="L383" s="142"/>
      <c r="M383" s="142"/>
      <c r="N383" s="142"/>
      <c r="O383" s="142"/>
      <c r="P383" s="142"/>
      <c r="Q383" s="142"/>
      <c r="R383" s="142"/>
      <c r="S383" s="142"/>
      <c r="T383" s="142"/>
      <c r="U383" s="142"/>
    </row>
    <row r="384" spans="1:21">
      <c r="A384" s="13"/>
      <c r="B384" s="142"/>
      <c r="C384" s="142"/>
      <c r="D384" s="142"/>
      <c r="E384" s="142"/>
      <c r="F384" s="142"/>
      <c r="G384" s="142"/>
      <c r="H384" s="142"/>
      <c r="I384" s="142"/>
      <c r="J384" s="142"/>
      <c r="K384" s="142"/>
      <c r="L384" s="142"/>
      <c r="M384" s="142"/>
      <c r="N384" s="142"/>
      <c r="O384" s="142"/>
      <c r="P384" s="142"/>
      <c r="Q384" s="142"/>
      <c r="R384" s="142"/>
      <c r="S384" s="142"/>
      <c r="T384" s="142"/>
      <c r="U384" s="142"/>
    </row>
    <row r="385" spans="1:21">
      <c r="A385" s="13"/>
      <c r="B385" s="142"/>
      <c r="C385" s="142"/>
      <c r="D385" s="142"/>
      <c r="E385" s="142"/>
      <c r="F385" s="142"/>
      <c r="G385" s="142"/>
      <c r="H385" s="142"/>
      <c r="I385" s="142"/>
      <c r="J385" s="142"/>
      <c r="K385" s="142"/>
      <c r="L385" s="142"/>
      <c r="M385" s="142"/>
      <c r="N385" s="142"/>
      <c r="O385" s="142"/>
      <c r="P385" s="142"/>
      <c r="Q385" s="142"/>
      <c r="R385" s="142"/>
      <c r="S385" s="142"/>
      <c r="T385" s="142"/>
      <c r="U385" s="142"/>
    </row>
    <row r="386" spans="1:21">
      <c r="A386" s="13"/>
      <c r="B386" s="142"/>
      <c r="C386" s="142"/>
      <c r="D386" s="142"/>
      <c r="E386" s="142"/>
      <c r="F386" s="142"/>
      <c r="G386" s="142"/>
      <c r="H386" s="142"/>
      <c r="I386" s="142"/>
      <c r="J386" s="142"/>
      <c r="K386" s="142"/>
      <c r="L386" s="142"/>
      <c r="M386" s="142"/>
      <c r="N386" s="142"/>
      <c r="O386" s="142"/>
      <c r="P386" s="142"/>
      <c r="Q386" s="142"/>
      <c r="R386" s="142"/>
      <c r="S386" s="142"/>
      <c r="T386" s="142"/>
      <c r="U386" s="142"/>
    </row>
    <row r="387" spans="1:21">
      <c r="A387" s="13"/>
      <c r="B387" s="142"/>
      <c r="C387" s="142"/>
      <c r="D387" s="142"/>
      <c r="E387" s="142"/>
      <c r="F387" s="142"/>
      <c r="G387" s="142"/>
      <c r="H387" s="142"/>
      <c r="I387" s="142"/>
      <c r="J387" s="142"/>
      <c r="K387" s="142"/>
      <c r="L387" s="142"/>
      <c r="M387" s="142"/>
      <c r="N387" s="142"/>
      <c r="O387" s="142"/>
      <c r="P387" s="142"/>
      <c r="Q387" s="142"/>
      <c r="R387" s="142"/>
      <c r="S387" s="142"/>
      <c r="T387" s="142"/>
      <c r="U387" s="142"/>
    </row>
    <row r="388" spans="1:21">
      <c r="A388" s="13"/>
      <c r="B388" s="142"/>
      <c r="C388" s="142"/>
      <c r="D388" s="142"/>
      <c r="E388" s="142"/>
      <c r="F388" s="142"/>
      <c r="G388" s="142"/>
      <c r="H388" s="142"/>
      <c r="I388" s="142"/>
      <c r="J388" s="142"/>
      <c r="K388" s="142"/>
      <c r="L388" s="142"/>
      <c r="M388" s="142"/>
      <c r="N388" s="142"/>
      <c r="O388" s="142"/>
      <c r="P388" s="142"/>
      <c r="Q388" s="142"/>
      <c r="R388" s="142"/>
      <c r="S388" s="142"/>
      <c r="T388" s="142"/>
      <c r="U388" s="142"/>
    </row>
    <row r="389" spans="1:21">
      <c r="A389" s="13"/>
      <c r="B389" s="35"/>
      <c r="C389" s="35"/>
      <c r="D389" s="35"/>
      <c r="E389" s="35"/>
      <c r="F389" s="35"/>
      <c r="G389" s="35"/>
      <c r="H389" s="35"/>
      <c r="I389" s="35"/>
      <c r="J389" s="35"/>
      <c r="K389" s="35"/>
      <c r="L389" s="35"/>
      <c r="M389" s="35"/>
      <c r="N389" s="35"/>
      <c r="O389" s="35"/>
      <c r="P389" s="35"/>
      <c r="Q389" s="35"/>
      <c r="R389" s="35"/>
      <c r="S389" s="35"/>
      <c r="T389" s="35"/>
      <c r="U389" s="35"/>
    </row>
    <row r="390" spans="1:21">
      <c r="A390" s="13"/>
      <c r="B390" s="15"/>
      <c r="C390" s="15"/>
      <c r="D390" s="15"/>
      <c r="E390" s="15"/>
      <c r="F390" s="15"/>
      <c r="G390" s="15"/>
      <c r="H390" s="15"/>
      <c r="I390" s="15"/>
      <c r="J390" s="15"/>
      <c r="K390" s="15"/>
      <c r="L390" s="15"/>
      <c r="M390" s="15"/>
      <c r="N390" s="15"/>
      <c r="O390" s="15"/>
      <c r="P390" s="15"/>
      <c r="Q390" s="15"/>
      <c r="R390" s="15"/>
      <c r="S390" s="15"/>
      <c r="T390" s="15"/>
      <c r="U390" s="15"/>
    </row>
    <row r="391" spans="1:21" ht="15.75" thickBot="1">
      <c r="A391" s="13"/>
      <c r="B391" s="14"/>
      <c r="C391" s="36" t="s">
        <v>619</v>
      </c>
      <c r="D391" s="36"/>
      <c r="E391" s="36"/>
      <c r="F391" s="36"/>
      <c r="G391" s="36"/>
      <c r="H391" s="36"/>
      <c r="I391" s="36"/>
      <c r="J391" s="36"/>
      <c r="K391" s="36"/>
      <c r="L391" s="36"/>
      <c r="M391" s="36"/>
      <c r="N391" s="36"/>
      <c r="O391" s="36"/>
      <c r="P391" s="36"/>
      <c r="Q391" s="36"/>
      <c r="R391" s="36"/>
      <c r="S391" s="36"/>
      <c r="T391" s="36"/>
      <c r="U391" s="36"/>
    </row>
    <row r="392" spans="1:21">
      <c r="A392" s="13"/>
      <c r="B392" s="14"/>
      <c r="C392" s="101" t="s">
        <v>208</v>
      </c>
      <c r="D392" s="101"/>
      <c r="E392" s="101"/>
      <c r="F392" s="101"/>
      <c r="G392" s="101"/>
      <c r="H392" s="101"/>
      <c r="I392" s="101"/>
      <c r="J392" s="101"/>
      <c r="K392" s="101"/>
      <c r="L392" s="101"/>
      <c r="M392" s="101"/>
      <c r="N392" s="101"/>
      <c r="O392" s="101"/>
      <c r="P392" s="101"/>
      <c r="Q392" s="101"/>
      <c r="R392" s="101"/>
      <c r="S392" s="101"/>
      <c r="T392" s="101"/>
      <c r="U392" s="101"/>
    </row>
    <row r="393" spans="1:21" ht="24" thickBot="1">
      <c r="A393" s="13"/>
      <c r="B393" s="131" t="s">
        <v>659</v>
      </c>
      <c r="C393" s="36" t="s">
        <v>527</v>
      </c>
      <c r="D393" s="36"/>
      <c r="E393" s="36"/>
      <c r="F393" s="14"/>
      <c r="G393" s="36" t="s">
        <v>528</v>
      </c>
      <c r="H393" s="36"/>
      <c r="I393" s="36"/>
      <c r="J393" s="14"/>
      <c r="K393" s="36" t="s">
        <v>529</v>
      </c>
      <c r="L393" s="36"/>
      <c r="M393" s="36"/>
      <c r="N393" s="14"/>
      <c r="O393" s="36" t="s">
        <v>530</v>
      </c>
      <c r="P393" s="36"/>
      <c r="Q393" s="36"/>
      <c r="R393" s="14"/>
      <c r="S393" s="36" t="s">
        <v>531</v>
      </c>
      <c r="T393" s="36"/>
      <c r="U393" s="36"/>
    </row>
    <row r="394" spans="1:21">
      <c r="A394" s="13"/>
      <c r="B394" s="38" t="s">
        <v>695</v>
      </c>
      <c r="C394" s="49" t="s">
        <v>211</v>
      </c>
      <c r="D394" s="55" t="s">
        <v>696</v>
      </c>
      <c r="E394" s="49" t="s">
        <v>215</v>
      </c>
      <c r="F394" s="40"/>
      <c r="G394" s="49" t="s">
        <v>211</v>
      </c>
      <c r="H394" s="55" t="s">
        <v>697</v>
      </c>
      <c r="I394" s="49" t="s">
        <v>215</v>
      </c>
      <c r="J394" s="40"/>
      <c r="K394" s="49" t="s">
        <v>211</v>
      </c>
      <c r="L394" s="55" t="s">
        <v>698</v>
      </c>
      <c r="M394" s="49" t="s">
        <v>215</v>
      </c>
      <c r="N394" s="40"/>
      <c r="O394" s="49" t="s">
        <v>211</v>
      </c>
      <c r="P394" s="55" t="s">
        <v>212</v>
      </c>
      <c r="Q394" s="53"/>
      <c r="R394" s="40"/>
      <c r="S394" s="49" t="s">
        <v>211</v>
      </c>
      <c r="T394" s="55" t="s">
        <v>699</v>
      </c>
      <c r="U394" s="49" t="s">
        <v>215</v>
      </c>
    </row>
    <row r="395" spans="1:21" ht="15.75" thickBot="1">
      <c r="A395" s="13"/>
      <c r="B395" s="38"/>
      <c r="C395" s="65"/>
      <c r="D395" s="64"/>
      <c r="E395" s="65"/>
      <c r="F395" s="40"/>
      <c r="G395" s="65"/>
      <c r="H395" s="64"/>
      <c r="I395" s="65"/>
      <c r="J395" s="40"/>
      <c r="K395" s="65"/>
      <c r="L395" s="64"/>
      <c r="M395" s="65"/>
      <c r="N395" s="40"/>
      <c r="O395" s="65"/>
      <c r="P395" s="64"/>
      <c r="Q395" s="93"/>
      <c r="R395" s="40"/>
      <c r="S395" s="65"/>
      <c r="T395" s="64"/>
      <c r="U395" s="65"/>
    </row>
    <row r="396" spans="1:21">
      <c r="A396" s="13"/>
      <c r="B396" s="132" t="s">
        <v>138</v>
      </c>
      <c r="C396" s="73"/>
      <c r="D396" s="73"/>
      <c r="E396" s="73"/>
      <c r="F396" s="14"/>
      <c r="G396" s="73"/>
      <c r="H396" s="73"/>
      <c r="I396" s="73"/>
      <c r="J396" s="14"/>
      <c r="K396" s="73"/>
      <c r="L396" s="73"/>
      <c r="M396" s="73"/>
      <c r="N396" s="14"/>
      <c r="O396" s="73"/>
      <c r="P396" s="73"/>
      <c r="Q396" s="73"/>
      <c r="R396" s="14"/>
      <c r="S396" s="73"/>
      <c r="T396" s="73"/>
      <c r="U396" s="73"/>
    </row>
    <row r="397" spans="1:21">
      <c r="A397" s="13"/>
      <c r="B397" s="38" t="s">
        <v>664</v>
      </c>
      <c r="C397" s="41" t="s">
        <v>700</v>
      </c>
      <c r="D397" s="41"/>
      <c r="E397" s="38" t="s">
        <v>215</v>
      </c>
      <c r="F397" s="40"/>
      <c r="G397" s="41" t="s">
        <v>212</v>
      </c>
      <c r="H397" s="41"/>
      <c r="I397" s="40"/>
      <c r="J397" s="40"/>
      <c r="K397" s="41" t="s">
        <v>212</v>
      </c>
      <c r="L397" s="41"/>
      <c r="M397" s="40"/>
      <c r="N397" s="40"/>
      <c r="O397" s="39">
        <v>55041</v>
      </c>
      <c r="P397" s="39"/>
      <c r="Q397" s="40"/>
      <c r="R397" s="40"/>
      <c r="S397" s="41" t="s">
        <v>212</v>
      </c>
      <c r="T397" s="41"/>
      <c r="U397" s="40"/>
    </row>
    <row r="398" spans="1:21">
      <c r="A398" s="13"/>
      <c r="B398" s="38"/>
      <c r="C398" s="41"/>
      <c r="D398" s="41"/>
      <c r="E398" s="38"/>
      <c r="F398" s="40"/>
      <c r="G398" s="41"/>
      <c r="H398" s="41"/>
      <c r="I398" s="40"/>
      <c r="J398" s="40"/>
      <c r="K398" s="41"/>
      <c r="L398" s="41"/>
      <c r="M398" s="40"/>
      <c r="N398" s="40"/>
      <c r="O398" s="39"/>
      <c r="P398" s="39"/>
      <c r="Q398" s="40"/>
      <c r="R398" s="40"/>
      <c r="S398" s="41"/>
      <c r="T398" s="41"/>
      <c r="U398" s="40"/>
    </row>
    <row r="399" spans="1:21">
      <c r="A399" s="13"/>
      <c r="B399" s="42" t="s">
        <v>667</v>
      </c>
      <c r="C399" s="43">
        <v>32000</v>
      </c>
      <c r="D399" s="43"/>
      <c r="E399" s="22"/>
      <c r="F399" s="22"/>
      <c r="G399" s="46" t="s">
        <v>212</v>
      </c>
      <c r="H399" s="46"/>
      <c r="I399" s="22"/>
      <c r="J399" s="22"/>
      <c r="K399" s="46" t="s">
        <v>212</v>
      </c>
      <c r="L399" s="46"/>
      <c r="M399" s="22"/>
      <c r="N399" s="22"/>
      <c r="O399" s="46" t="s">
        <v>701</v>
      </c>
      <c r="P399" s="46"/>
      <c r="Q399" s="42" t="s">
        <v>215</v>
      </c>
      <c r="R399" s="22"/>
      <c r="S399" s="46" t="s">
        <v>212</v>
      </c>
      <c r="T399" s="46"/>
      <c r="U399" s="22"/>
    </row>
    <row r="400" spans="1:21">
      <c r="A400" s="13"/>
      <c r="B400" s="42"/>
      <c r="C400" s="43"/>
      <c r="D400" s="43"/>
      <c r="E400" s="22"/>
      <c r="F400" s="22"/>
      <c r="G400" s="46"/>
      <c r="H400" s="46"/>
      <c r="I400" s="22"/>
      <c r="J400" s="22"/>
      <c r="K400" s="46"/>
      <c r="L400" s="46"/>
      <c r="M400" s="22"/>
      <c r="N400" s="22"/>
      <c r="O400" s="46"/>
      <c r="P400" s="46"/>
      <c r="Q400" s="42"/>
      <c r="R400" s="22"/>
      <c r="S400" s="46"/>
      <c r="T400" s="46"/>
      <c r="U400" s="22"/>
    </row>
    <row r="401" spans="1:21">
      <c r="A401" s="13"/>
      <c r="B401" s="38" t="s">
        <v>139</v>
      </c>
      <c r="C401" s="41" t="s">
        <v>212</v>
      </c>
      <c r="D401" s="41"/>
      <c r="E401" s="40"/>
      <c r="F401" s="40"/>
      <c r="G401" s="41" t="s">
        <v>702</v>
      </c>
      <c r="H401" s="41"/>
      <c r="I401" s="38" t="s">
        <v>215</v>
      </c>
      <c r="J401" s="40"/>
      <c r="K401" s="41" t="s">
        <v>703</v>
      </c>
      <c r="L401" s="41"/>
      <c r="M401" s="38" t="s">
        <v>215</v>
      </c>
      <c r="N401" s="40"/>
      <c r="O401" s="41" t="s">
        <v>212</v>
      </c>
      <c r="P401" s="41"/>
      <c r="Q401" s="40"/>
      <c r="R401" s="40"/>
      <c r="S401" s="41" t="s">
        <v>704</v>
      </c>
      <c r="T401" s="41"/>
      <c r="U401" s="38" t="s">
        <v>215</v>
      </c>
    </row>
    <row r="402" spans="1:21">
      <c r="A402" s="13"/>
      <c r="B402" s="38"/>
      <c r="C402" s="41"/>
      <c r="D402" s="41"/>
      <c r="E402" s="40"/>
      <c r="F402" s="40"/>
      <c r="G402" s="41"/>
      <c r="H402" s="41"/>
      <c r="I402" s="38"/>
      <c r="J402" s="40"/>
      <c r="K402" s="41"/>
      <c r="L402" s="41"/>
      <c r="M402" s="38"/>
      <c r="N402" s="40"/>
      <c r="O402" s="41"/>
      <c r="P402" s="41"/>
      <c r="Q402" s="40"/>
      <c r="R402" s="40"/>
      <c r="S402" s="41"/>
      <c r="T402" s="41"/>
      <c r="U402" s="38"/>
    </row>
    <row r="403" spans="1:21">
      <c r="A403" s="13"/>
      <c r="B403" s="42" t="s">
        <v>140</v>
      </c>
      <c r="C403" s="46" t="s">
        <v>212</v>
      </c>
      <c r="D403" s="46"/>
      <c r="E403" s="22"/>
      <c r="F403" s="22"/>
      <c r="G403" s="46" t="s">
        <v>212</v>
      </c>
      <c r="H403" s="46"/>
      <c r="I403" s="22"/>
      <c r="J403" s="22"/>
      <c r="K403" s="46">
        <v>493</v>
      </c>
      <c r="L403" s="46"/>
      <c r="M403" s="22"/>
      <c r="N403" s="22"/>
      <c r="O403" s="46" t="s">
        <v>212</v>
      </c>
      <c r="P403" s="46"/>
      <c r="Q403" s="22"/>
      <c r="R403" s="22"/>
      <c r="S403" s="46">
        <v>493</v>
      </c>
      <c r="T403" s="46"/>
      <c r="U403" s="22"/>
    </row>
    <row r="404" spans="1:21" ht="15.75" thickBot="1">
      <c r="A404" s="13"/>
      <c r="B404" s="42"/>
      <c r="C404" s="47"/>
      <c r="D404" s="47"/>
      <c r="E404" s="45"/>
      <c r="F404" s="22"/>
      <c r="G404" s="47"/>
      <c r="H404" s="47"/>
      <c r="I404" s="45"/>
      <c r="J404" s="22"/>
      <c r="K404" s="47"/>
      <c r="L404" s="47"/>
      <c r="M404" s="45"/>
      <c r="N404" s="22"/>
      <c r="O404" s="47"/>
      <c r="P404" s="47"/>
      <c r="Q404" s="45"/>
      <c r="R404" s="22"/>
      <c r="S404" s="47"/>
      <c r="T404" s="47"/>
      <c r="U404" s="45"/>
    </row>
    <row r="405" spans="1:21">
      <c r="A405" s="13"/>
      <c r="B405" s="38" t="s">
        <v>141</v>
      </c>
      <c r="C405" s="55" t="s">
        <v>705</v>
      </c>
      <c r="D405" s="55"/>
      <c r="E405" s="49" t="s">
        <v>215</v>
      </c>
      <c r="F405" s="40"/>
      <c r="G405" s="55" t="s">
        <v>702</v>
      </c>
      <c r="H405" s="55"/>
      <c r="I405" s="49" t="s">
        <v>215</v>
      </c>
      <c r="J405" s="40"/>
      <c r="K405" s="55" t="s">
        <v>706</v>
      </c>
      <c r="L405" s="55"/>
      <c r="M405" s="49" t="s">
        <v>215</v>
      </c>
      <c r="N405" s="40"/>
      <c r="O405" s="51">
        <v>23041</v>
      </c>
      <c r="P405" s="51"/>
      <c r="Q405" s="53"/>
      <c r="R405" s="40"/>
      <c r="S405" s="55" t="s">
        <v>707</v>
      </c>
      <c r="T405" s="55"/>
      <c r="U405" s="49" t="s">
        <v>215</v>
      </c>
    </row>
    <row r="406" spans="1:21" ht="15.75" thickBot="1">
      <c r="A406" s="13"/>
      <c r="B406" s="38"/>
      <c r="C406" s="64"/>
      <c r="D406" s="64"/>
      <c r="E406" s="65"/>
      <c r="F406" s="40"/>
      <c r="G406" s="64"/>
      <c r="H406" s="64"/>
      <c r="I406" s="65"/>
      <c r="J406" s="40"/>
      <c r="K406" s="64"/>
      <c r="L406" s="64"/>
      <c r="M406" s="65"/>
      <c r="N406" s="40"/>
      <c r="O406" s="134"/>
      <c r="P406" s="134"/>
      <c r="Q406" s="93"/>
      <c r="R406" s="40"/>
      <c r="S406" s="64"/>
      <c r="T406" s="64"/>
      <c r="U406" s="65"/>
    </row>
    <row r="407" spans="1:21">
      <c r="A407" s="13"/>
      <c r="B407" s="132" t="s">
        <v>142</v>
      </c>
      <c r="C407" s="73"/>
      <c r="D407" s="73"/>
      <c r="E407" s="73"/>
      <c r="F407" s="14"/>
      <c r="G407" s="73"/>
      <c r="H407" s="73"/>
      <c r="I407" s="73"/>
      <c r="J407" s="14"/>
      <c r="K407" s="73"/>
      <c r="L407" s="73"/>
      <c r="M407" s="73"/>
      <c r="N407" s="14"/>
      <c r="O407" s="73"/>
      <c r="P407" s="73"/>
      <c r="Q407" s="73"/>
      <c r="R407" s="14"/>
      <c r="S407" s="73"/>
      <c r="T407" s="73"/>
      <c r="U407" s="73"/>
    </row>
    <row r="408" spans="1:21">
      <c r="A408" s="13"/>
      <c r="B408" s="38" t="s">
        <v>143</v>
      </c>
      <c r="C408" s="41" t="s">
        <v>212</v>
      </c>
      <c r="D408" s="41"/>
      <c r="E408" s="40"/>
      <c r="F408" s="40"/>
      <c r="G408" s="41" t="s">
        <v>212</v>
      </c>
      <c r="H408" s="41"/>
      <c r="I408" s="40"/>
      <c r="J408" s="40"/>
      <c r="K408" s="41" t="s">
        <v>708</v>
      </c>
      <c r="L408" s="41"/>
      <c r="M408" s="38" t="s">
        <v>215</v>
      </c>
      <c r="N408" s="40"/>
      <c r="O408" s="41" t="s">
        <v>212</v>
      </c>
      <c r="P408" s="41"/>
      <c r="Q408" s="40"/>
      <c r="R408" s="40"/>
      <c r="S408" s="41" t="s">
        <v>708</v>
      </c>
      <c r="T408" s="41"/>
      <c r="U408" s="38" t="s">
        <v>215</v>
      </c>
    </row>
    <row r="409" spans="1:21">
      <c r="A409" s="13"/>
      <c r="B409" s="38"/>
      <c r="C409" s="41"/>
      <c r="D409" s="41"/>
      <c r="E409" s="40"/>
      <c r="F409" s="40"/>
      <c r="G409" s="41"/>
      <c r="H409" s="41"/>
      <c r="I409" s="40"/>
      <c r="J409" s="40"/>
      <c r="K409" s="41"/>
      <c r="L409" s="41"/>
      <c r="M409" s="38"/>
      <c r="N409" s="40"/>
      <c r="O409" s="41"/>
      <c r="P409" s="41"/>
      <c r="Q409" s="40"/>
      <c r="R409" s="40"/>
      <c r="S409" s="41"/>
      <c r="T409" s="41"/>
      <c r="U409" s="38"/>
    </row>
    <row r="410" spans="1:21">
      <c r="A410" s="13"/>
      <c r="B410" s="42" t="s">
        <v>144</v>
      </c>
      <c r="C410" s="46" t="s">
        <v>709</v>
      </c>
      <c r="D410" s="46"/>
      <c r="E410" s="42" t="s">
        <v>215</v>
      </c>
      <c r="F410" s="22"/>
      <c r="G410" s="46" t="s">
        <v>212</v>
      </c>
      <c r="H410" s="46"/>
      <c r="I410" s="22"/>
      <c r="J410" s="22"/>
      <c r="K410" s="46" t="s">
        <v>212</v>
      </c>
      <c r="L410" s="46"/>
      <c r="M410" s="22"/>
      <c r="N410" s="22"/>
      <c r="O410" s="46" t="s">
        <v>212</v>
      </c>
      <c r="P410" s="46"/>
      <c r="Q410" s="22"/>
      <c r="R410" s="22"/>
      <c r="S410" s="46" t="s">
        <v>709</v>
      </c>
      <c r="T410" s="46"/>
      <c r="U410" s="42" t="s">
        <v>215</v>
      </c>
    </row>
    <row r="411" spans="1:21">
      <c r="A411" s="13"/>
      <c r="B411" s="42"/>
      <c r="C411" s="46"/>
      <c r="D411" s="46"/>
      <c r="E411" s="42"/>
      <c r="F411" s="22"/>
      <c r="G411" s="46"/>
      <c r="H411" s="46"/>
      <c r="I411" s="22"/>
      <c r="J411" s="22"/>
      <c r="K411" s="46"/>
      <c r="L411" s="46"/>
      <c r="M411" s="22"/>
      <c r="N411" s="22"/>
      <c r="O411" s="46"/>
      <c r="P411" s="46"/>
      <c r="Q411" s="22"/>
      <c r="R411" s="22"/>
      <c r="S411" s="46"/>
      <c r="T411" s="46"/>
      <c r="U411" s="42"/>
    </row>
    <row r="412" spans="1:21">
      <c r="A412" s="13"/>
      <c r="B412" s="38" t="s">
        <v>145</v>
      </c>
      <c r="C412" s="41" t="s">
        <v>212</v>
      </c>
      <c r="D412" s="41"/>
      <c r="E412" s="40"/>
      <c r="F412" s="40"/>
      <c r="G412" s="41" t="s">
        <v>212</v>
      </c>
      <c r="H412" s="41"/>
      <c r="I412" s="40"/>
      <c r="J412" s="40"/>
      <c r="K412" s="41" t="s">
        <v>710</v>
      </c>
      <c r="L412" s="41"/>
      <c r="M412" s="38" t="s">
        <v>215</v>
      </c>
      <c r="N412" s="40"/>
      <c r="O412" s="41" t="s">
        <v>212</v>
      </c>
      <c r="P412" s="41"/>
      <c r="Q412" s="40"/>
      <c r="R412" s="40"/>
      <c r="S412" s="41" t="s">
        <v>710</v>
      </c>
      <c r="T412" s="41"/>
      <c r="U412" s="38" t="s">
        <v>215</v>
      </c>
    </row>
    <row r="413" spans="1:21">
      <c r="A413" s="13"/>
      <c r="B413" s="38"/>
      <c r="C413" s="41"/>
      <c r="D413" s="41"/>
      <c r="E413" s="40"/>
      <c r="F413" s="40"/>
      <c r="G413" s="41"/>
      <c r="H413" s="41"/>
      <c r="I413" s="40"/>
      <c r="J413" s="40"/>
      <c r="K413" s="41"/>
      <c r="L413" s="41"/>
      <c r="M413" s="38"/>
      <c r="N413" s="40"/>
      <c r="O413" s="41"/>
      <c r="P413" s="41"/>
      <c r="Q413" s="40"/>
      <c r="R413" s="40"/>
      <c r="S413" s="41"/>
      <c r="T413" s="41"/>
      <c r="U413" s="38"/>
    </row>
    <row r="414" spans="1:21">
      <c r="A414" s="13"/>
      <c r="B414" s="42" t="s">
        <v>683</v>
      </c>
      <c r="C414" s="46" t="s">
        <v>212</v>
      </c>
      <c r="D414" s="46"/>
      <c r="E414" s="22"/>
      <c r="F414" s="22"/>
      <c r="G414" s="46" t="s">
        <v>212</v>
      </c>
      <c r="H414" s="46"/>
      <c r="I414" s="22"/>
      <c r="J414" s="22"/>
      <c r="K414" s="46" t="s">
        <v>701</v>
      </c>
      <c r="L414" s="46"/>
      <c r="M414" s="42" t="s">
        <v>215</v>
      </c>
      <c r="N414" s="22"/>
      <c r="O414" s="43">
        <v>32000</v>
      </c>
      <c r="P414" s="43"/>
      <c r="Q414" s="22"/>
      <c r="R414" s="22"/>
      <c r="S414" s="46" t="s">
        <v>212</v>
      </c>
      <c r="T414" s="46"/>
      <c r="U414" s="22"/>
    </row>
    <row r="415" spans="1:21">
      <c r="A415" s="13"/>
      <c r="B415" s="42"/>
      <c r="C415" s="46"/>
      <c r="D415" s="46"/>
      <c r="E415" s="22"/>
      <c r="F415" s="22"/>
      <c r="G415" s="46"/>
      <c r="H415" s="46"/>
      <c r="I415" s="22"/>
      <c r="J415" s="22"/>
      <c r="K415" s="46"/>
      <c r="L415" s="46"/>
      <c r="M415" s="42"/>
      <c r="N415" s="22"/>
      <c r="O415" s="43"/>
      <c r="P415" s="43"/>
      <c r="Q415" s="22"/>
      <c r="R415" s="22"/>
      <c r="S415" s="46"/>
      <c r="T415" s="46"/>
      <c r="U415" s="22"/>
    </row>
    <row r="416" spans="1:21">
      <c r="A416" s="13"/>
      <c r="B416" s="38" t="s">
        <v>687</v>
      </c>
      <c r="C416" s="41" t="s">
        <v>212</v>
      </c>
      <c r="D416" s="41"/>
      <c r="E416" s="40"/>
      <c r="F416" s="40"/>
      <c r="G416" s="39">
        <v>25238</v>
      </c>
      <c r="H416" s="39"/>
      <c r="I416" s="40"/>
      <c r="J416" s="40"/>
      <c r="K416" s="39">
        <v>29803</v>
      </c>
      <c r="L416" s="39"/>
      <c r="M416" s="40"/>
      <c r="N416" s="40"/>
      <c r="O416" s="41" t="s">
        <v>700</v>
      </c>
      <c r="P416" s="41"/>
      <c r="Q416" s="38" t="s">
        <v>215</v>
      </c>
      <c r="R416" s="40"/>
      <c r="S416" s="41" t="s">
        <v>212</v>
      </c>
      <c r="T416" s="41"/>
      <c r="U416" s="40"/>
    </row>
    <row r="417" spans="1:21">
      <c r="A417" s="13"/>
      <c r="B417" s="38"/>
      <c r="C417" s="41"/>
      <c r="D417" s="41"/>
      <c r="E417" s="40"/>
      <c r="F417" s="40"/>
      <c r="G417" s="39"/>
      <c r="H417" s="39"/>
      <c r="I417" s="40"/>
      <c r="J417" s="40"/>
      <c r="K417" s="39"/>
      <c r="L417" s="39"/>
      <c r="M417" s="40"/>
      <c r="N417" s="40"/>
      <c r="O417" s="41"/>
      <c r="P417" s="41"/>
      <c r="Q417" s="38"/>
      <c r="R417" s="40"/>
      <c r="S417" s="41"/>
      <c r="T417" s="41"/>
      <c r="U417" s="40"/>
    </row>
    <row r="418" spans="1:21">
      <c r="A418" s="13"/>
      <c r="B418" s="42" t="s">
        <v>146</v>
      </c>
      <c r="C418" s="46" t="s">
        <v>212</v>
      </c>
      <c r="D418" s="46"/>
      <c r="E418" s="22"/>
      <c r="F418" s="22"/>
      <c r="G418" s="43">
        <v>1323</v>
      </c>
      <c r="H418" s="43"/>
      <c r="I418" s="22"/>
      <c r="J418" s="22"/>
      <c r="K418" s="46" t="s">
        <v>212</v>
      </c>
      <c r="L418" s="46"/>
      <c r="M418" s="22"/>
      <c r="N418" s="22"/>
      <c r="O418" s="46" t="s">
        <v>212</v>
      </c>
      <c r="P418" s="46"/>
      <c r="Q418" s="22"/>
      <c r="R418" s="22"/>
      <c r="S418" s="43">
        <v>1323</v>
      </c>
      <c r="T418" s="43"/>
      <c r="U418" s="22"/>
    </row>
    <row r="419" spans="1:21" ht="15.75" thickBot="1">
      <c r="A419" s="13"/>
      <c r="B419" s="42"/>
      <c r="C419" s="47"/>
      <c r="D419" s="47"/>
      <c r="E419" s="45"/>
      <c r="F419" s="22"/>
      <c r="G419" s="44"/>
      <c r="H419" s="44"/>
      <c r="I419" s="45"/>
      <c r="J419" s="22"/>
      <c r="K419" s="47"/>
      <c r="L419" s="47"/>
      <c r="M419" s="45"/>
      <c r="N419" s="22"/>
      <c r="O419" s="47"/>
      <c r="P419" s="47"/>
      <c r="Q419" s="45"/>
      <c r="R419" s="22"/>
      <c r="S419" s="44"/>
      <c r="T419" s="44"/>
      <c r="U419" s="45"/>
    </row>
    <row r="420" spans="1:21">
      <c r="A420" s="13"/>
      <c r="B420" s="38" t="s">
        <v>711</v>
      </c>
      <c r="C420" s="55" t="s">
        <v>709</v>
      </c>
      <c r="D420" s="55"/>
      <c r="E420" s="49" t="s">
        <v>215</v>
      </c>
      <c r="F420" s="40"/>
      <c r="G420" s="51">
        <v>26561</v>
      </c>
      <c r="H420" s="51"/>
      <c r="I420" s="53"/>
      <c r="J420" s="40"/>
      <c r="K420" s="55" t="s">
        <v>712</v>
      </c>
      <c r="L420" s="55"/>
      <c r="M420" s="49" t="s">
        <v>215</v>
      </c>
      <c r="N420" s="40"/>
      <c r="O420" s="55" t="s">
        <v>705</v>
      </c>
      <c r="P420" s="55"/>
      <c r="Q420" s="49" t="s">
        <v>215</v>
      </c>
      <c r="R420" s="40"/>
      <c r="S420" s="55" t="s">
        <v>713</v>
      </c>
      <c r="T420" s="55"/>
      <c r="U420" s="49" t="s">
        <v>215</v>
      </c>
    </row>
    <row r="421" spans="1:21">
      <c r="A421" s="13"/>
      <c r="B421" s="38"/>
      <c r="C421" s="139"/>
      <c r="D421" s="139"/>
      <c r="E421" s="138"/>
      <c r="F421" s="40"/>
      <c r="G421" s="140"/>
      <c r="H421" s="140"/>
      <c r="I421" s="113"/>
      <c r="J421" s="40"/>
      <c r="K421" s="139"/>
      <c r="L421" s="139"/>
      <c r="M421" s="138"/>
      <c r="N421" s="40"/>
      <c r="O421" s="139"/>
      <c r="P421" s="139"/>
      <c r="Q421" s="138"/>
      <c r="R421" s="40"/>
      <c r="S421" s="139"/>
      <c r="T421" s="139"/>
      <c r="U421" s="138"/>
    </row>
    <row r="422" spans="1:21">
      <c r="A422" s="13"/>
      <c r="B422" s="42" t="s">
        <v>148</v>
      </c>
      <c r="C422" s="46" t="s">
        <v>212</v>
      </c>
      <c r="D422" s="46"/>
      <c r="E422" s="22"/>
      <c r="F422" s="22"/>
      <c r="G422" s="46" t="s">
        <v>212</v>
      </c>
      <c r="H422" s="46"/>
      <c r="I422" s="22"/>
      <c r="J422" s="22"/>
      <c r="K422" s="46" t="s">
        <v>714</v>
      </c>
      <c r="L422" s="46"/>
      <c r="M422" s="42" t="s">
        <v>215</v>
      </c>
      <c r="N422" s="22"/>
      <c r="O422" s="46" t="s">
        <v>212</v>
      </c>
      <c r="P422" s="46"/>
      <c r="Q422" s="22"/>
      <c r="R422" s="22"/>
      <c r="S422" s="46" t="s">
        <v>714</v>
      </c>
      <c r="T422" s="46"/>
      <c r="U422" s="42" t="s">
        <v>215</v>
      </c>
    </row>
    <row r="423" spans="1:21" ht="15.75" thickBot="1">
      <c r="A423" s="13"/>
      <c r="B423" s="42"/>
      <c r="C423" s="47"/>
      <c r="D423" s="47"/>
      <c r="E423" s="45"/>
      <c r="F423" s="22"/>
      <c r="G423" s="47"/>
      <c r="H423" s="47"/>
      <c r="I423" s="45"/>
      <c r="J423" s="22"/>
      <c r="K423" s="47"/>
      <c r="L423" s="47"/>
      <c r="M423" s="48"/>
      <c r="N423" s="22"/>
      <c r="O423" s="47"/>
      <c r="P423" s="47"/>
      <c r="Q423" s="45"/>
      <c r="R423" s="22"/>
      <c r="S423" s="47"/>
      <c r="T423" s="47"/>
      <c r="U423" s="48"/>
    </row>
    <row r="424" spans="1:21">
      <c r="A424" s="13"/>
      <c r="B424" s="38" t="s">
        <v>149</v>
      </c>
      <c r="C424" s="55" t="s">
        <v>715</v>
      </c>
      <c r="D424" s="55"/>
      <c r="E424" s="49" t="s">
        <v>215</v>
      </c>
      <c r="F424" s="40"/>
      <c r="G424" s="55" t="s">
        <v>716</v>
      </c>
      <c r="H424" s="55"/>
      <c r="I424" s="49" t="s">
        <v>215</v>
      </c>
      <c r="J424" s="40"/>
      <c r="K424" s="55" t="s">
        <v>717</v>
      </c>
      <c r="L424" s="55"/>
      <c r="M424" s="49" t="s">
        <v>215</v>
      </c>
      <c r="N424" s="40"/>
      <c r="O424" s="55" t="s">
        <v>212</v>
      </c>
      <c r="P424" s="55"/>
      <c r="Q424" s="53"/>
      <c r="R424" s="40"/>
      <c r="S424" s="55" t="s">
        <v>718</v>
      </c>
      <c r="T424" s="55"/>
      <c r="U424" s="49" t="s">
        <v>215</v>
      </c>
    </row>
    <row r="425" spans="1:21">
      <c r="A425" s="13"/>
      <c r="B425" s="38"/>
      <c r="C425" s="139"/>
      <c r="D425" s="139"/>
      <c r="E425" s="138"/>
      <c r="F425" s="40"/>
      <c r="G425" s="139"/>
      <c r="H425" s="139"/>
      <c r="I425" s="138"/>
      <c r="J425" s="40"/>
      <c r="K425" s="139"/>
      <c r="L425" s="139"/>
      <c r="M425" s="138"/>
      <c r="N425" s="40"/>
      <c r="O425" s="139"/>
      <c r="P425" s="139"/>
      <c r="Q425" s="113"/>
      <c r="R425" s="40"/>
      <c r="S425" s="139"/>
      <c r="T425" s="139"/>
      <c r="U425" s="138"/>
    </row>
    <row r="426" spans="1:21">
      <c r="A426" s="13"/>
      <c r="B426" s="137" t="s">
        <v>150</v>
      </c>
      <c r="C426" s="43">
        <v>169145</v>
      </c>
      <c r="D426" s="43"/>
      <c r="E426" s="22"/>
      <c r="F426" s="22"/>
      <c r="G426" s="43">
        <v>6467</v>
      </c>
      <c r="H426" s="43"/>
      <c r="I426" s="22"/>
      <c r="J426" s="22"/>
      <c r="K426" s="43">
        <v>138705</v>
      </c>
      <c r="L426" s="43"/>
      <c r="M426" s="22"/>
      <c r="N426" s="22"/>
      <c r="O426" s="46" t="s">
        <v>212</v>
      </c>
      <c r="P426" s="46"/>
      <c r="Q426" s="22"/>
      <c r="R426" s="22"/>
      <c r="S426" s="43">
        <v>314317</v>
      </c>
      <c r="T426" s="43"/>
      <c r="U426" s="22"/>
    </row>
    <row r="427" spans="1:21" ht="15.75" thickBot="1">
      <c r="A427" s="13"/>
      <c r="B427" s="137"/>
      <c r="C427" s="44"/>
      <c r="D427" s="44"/>
      <c r="E427" s="45"/>
      <c r="F427" s="22"/>
      <c r="G427" s="44"/>
      <c r="H427" s="44"/>
      <c r="I427" s="45"/>
      <c r="J427" s="22"/>
      <c r="K427" s="44"/>
      <c r="L427" s="44"/>
      <c r="M427" s="45"/>
      <c r="N427" s="22"/>
      <c r="O427" s="47"/>
      <c r="P427" s="47"/>
      <c r="Q427" s="45"/>
      <c r="R427" s="22"/>
      <c r="S427" s="44"/>
      <c r="T427" s="44"/>
      <c r="U427" s="45"/>
    </row>
    <row r="428" spans="1:21">
      <c r="A428" s="13"/>
      <c r="B428" s="141" t="s">
        <v>151</v>
      </c>
      <c r="C428" s="49" t="s">
        <v>211</v>
      </c>
      <c r="D428" s="51">
        <v>110169</v>
      </c>
      <c r="E428" s="53"/>
      <c r="F428" s="40"/>
      <c r="G428" s="49" t="s">
        <v>211</v>
      </c>
      <c r="H428" s="51">
        <v>4256</v>
      </c>
      <c r="I428" s="53"/>
      <c r="J428" s="40"/>
      <c r="K428" s="49" t="s">
        <v>211</v>
      </c>
      <c r="L428" s="51">
        <v>121625</v>
      </c>
      <c r="M428" s="53"/>
      <c r="N428" s="40"/>
      <c r="O428" s="49" t="s">
        <v>211</v>
      </c>
      <c r="P428" s="55" t="s">
        <v>212</v>
      </c>
      <c r="Q428" s="53"/>
      <c r="R428" s="40"/>
      <c r="S428" s="49" t="s">
        <v>211</v>
      </c>
      <c r="T428" s="51">
        <v>236050</v>
      </c>
      <c r="U428" s="53"/>
    </row>
    <row r="429" spans="1:21" ht="15.75" thickBot="1">
      <c r="A429" s="13"/>
      <c r="B429" s="141"/>
      <c r="C429" s="50"/>
      <c r="D429" s="52"/>
      <c r="E429" s="54"/>
      <c r="F429" s="40"/>
      <c r="G429" s="50"/>
      <c r="H429" s="52"/>
      <c r="I429" s="54"/>
      <c r="J429" s="40"/>
      <c r="K429" s="50"/>
      <c r="L429" s="52"/>
      <c r="M429" s="54"/>
      <c r="N429" s="40"/>
      <c r="O429" s="50"/>
      <c r="P429" s="56"/>
      <c r="Q429" s="54"/>
      <c r="R429" s="40"/>
      <c r="S429" s="50"/>
      <c r="T429" s="52"/>
      <c r="U429" s="54"/>
    </row>
    <row r="430" spans="1:21" ht="15.75" thickTop="1"/>
  </sheetData>
  <mergeCells count="2758">
    <mergeCell ref="B388:U388"/>
    <mergeCell ref="B327:U327"/>
    <mergeCell ref="B328:U328"/>
    <mergeCell ref="B329:U329"/>
    <mergeCell ref="B381:U381"/>
    <mergeCell ref="B382:U382"/>
    <mergeCell ref="B383:U383"/>
    <mergeCell ref="B321:U321"/>
    <mergeCell ref="B322:U322"/>
    <mergeCell ref="B323:U323"/>
    <mergeCell ref="B324:U324"/>
    <mergeCell ref="B325:U325"/>
    <mergeCell ref="B326:U326"/>
    <mergeCell ref="B315:U315"/>
    <mergeCell ref="B316:U316"/>
    <mergeCell ref="B317:U317"/>
    <mergeCell ref="B318:U318"/>
    <mergeCell ref="B319:U319"/>
    <mergeCell ref="B320:U320"/>
    <mergeCell ref="B250:U250"/>
    <mergeCell ref="B251:U251"/>
    <mergeCell ref="B252:U252"/>
    <mergeCell ref="B253:U253"/>
    <mergeCell ref="B254:U254"/>
    <mergeCell ref="B255:U255"/>
    <mergeCell ref="B244:U244"/>
    <mergeCell ref="B245:U245"/>
    <mergeCell ref="B246:U246"/>
    <mergeCell ref="B247:U247"/>
    <mergeCell ref="B248:U248"/>
    <mergeCell ref="B249:U249"/>
    <mergeCell ref="A1:A2"/>
    <mergeCell ref="B1:U1"/>
    <mergeCell ref="B2:U2"/>
    <mergeCell ref="B3:U3"/>
    <mergeCell ref="A4:A429"/>
    <mergeCell ref="B4:U4"/>
    <mergeCell ref="B5:U5"/>
    <mergeCell ref="B14:U14"/>
    <mergeCell ref="B15:U15"/>
    <mergeCell ref="B243:U243"/>
    <mergeCell ref="P428:P429"/>
    <mergeCell ref="Q428:Q429"/>
    <mergeCell ref="R428:R429"/>
    <mergeCell ref="S428:S429"/>
    <mergeCell ref="T428:T429"/>
    <mergeCell ref="U428:U429"/>
    <mergeCell ref="J428:J429"/>
    <mergeCell ref="K428:K429"/>
    <mergeCell ref="L428:L429"/>
    <mergeCell ref="M428:M429"/>
    <mergeCell ref="N428:N429"/>
    <mergeCell ref="O428:O429"/>
    <mergeCell ref="S426:T427"/>
    <mergeCell ref="U426:U427"/>
    <mergeCell ref="B428:B429"/>
    <mergeCell ref="C428:C429"/>
    <mergeCell ref="D428:D429"/>
    <mergeCell ref="E428:E429"/>
    <mergeCell ref="F428:F429"/>
    <mergeCell ref="G428:G429"/>
    <mergeCell ref="H428:H429"/>
    <mergeCell ref="I428:I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N414:N415"/>
    <mergeCell ref="O414:P415"/>
    <mergeCell ref="Q414:Q415"/>
    <mergeCell ref="R414:R415"/>
    <mergeCell ref="S414:T415"/>
    <mergeCell ref="U414:U415"/>
    <mergeCell ref="U412:U413"/>
    <mergeCell ref="B414:B415"/>
    <mergeCell ref="C414:D415"/>
    <mergeCell ref="E414:E415"/>
    <mergeCell ref="F414:F415"/>
    <mergeCell ref="G414:H415"/>
    <mergeCell ref="I414:I415"/>
    <mergeCell ref="J414:J415"/>
    <mergeCell ref="K414:L415"/>
    <mergeCell ref="M414:M415"/>
    <mergeCell ref="M412:M413"/>
    <mergeCell ref="N412:N413"/>
    <mergeCell ref="O412:P413"/>
    <mergeCell ref="Q412:Q413"/>
    <mergeCell ref="R412:R413"/>
    <mergeCell ref="S412:T413"/>
    <mergeCell ref="S410:T411"/>
    <mergeCell ref="U410:U411"/>
    <mergeCell ref="B412:B413"/>
    <mergeCell ref="C412:D413"/>
    <mergeCell ref="E412:E413"/>
    <mergeCell ref="F412:F413"/>
    <mergeCell ref="G412:H413"/>
    <mergeCell ref="I412:I413"/>
    <mergeCell ref="J412:J413"/>
    <mergeCell ref="K412:L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5:R406"/>
    <mergeCell ref="S405:T406"/>
    <mergeCell ref="U405:U406"/>
    <mergeCell ref="C407:E407"/>
    <mergeCell ref="G407:I407"/>
    <mergeCell ref="K407:M407"/>
    <mergeCell ref="O407:Q407"/>
    <mergeCell ref="S407:U407"/>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T394:T395"/>
    <mergeCell ref="U394:U395"/>
    <mergeCell ref="C396:E396"/>
    <mergeCell ref="G396:I396"/>
    <mergeCell ref="K396:M396"/>
    <mergeCell ref="O396:Q396"/>
    <mergeCell ref="S396:U396"/>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C391:U391"/>
    <mergeCell ref="C392:U392"/>
    <mergeCell ref="C393:E393"/>
    <mergeCell ref="G393:I393"/>
    <mergeCell ref="K393:M393"/>
    <mergeCell ref="O393:Q393"/>
    <mergeCell ref="S393:U393"/>
    <mergeCell ref="Q379:Q380"/>
    <mergeCell ref="R379:R380"/>
    <mergeCell ref="S379:S380"/>
    <mergeCell ref="T379:T380"/>
    <mergeCell ref="U379:U380"/>
    <mergeCell ref="B389:U389"/>
    <mergeCell ref="B384:U384"/>
    <mergeCell ref="B385:U385"/>
    <mergeCell ref="B386:U386"/>
    <mergeCell ref="B387:U387"/>
    <mergeCell ref="K379:K380"/>
    <mergeCell ref="L379:L380"/>
    <mergeCell ref="M379:M380"/>
    <mergeCell ref="N379:N380"/>
    <mergeCell ref="O379:O380"/>
    <mergeCell ref="P379:P380"/>
    <mergeCell ref="U377:U378"/>
    <mergeCell ref="B379:B380"/>
    <mergeCell ref="C379:C380"/>
    <mergeCell ref="D379:D380"/>
    <mergeCell ref="E379:E380"/>
    <mergeCell ref="F379:F380"/>
    <mergeCell ref="G379:G380"/>
    <mergeCell ref="H379:H380"/>
    <mergeCell ref="I379:I380"/>
    <mergeCell ref="J379:J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Q355:Q356"/>
    <mergeCell ref="R355:R356"/>
    <mergeCell ref="S355:T356"/>
    <mergeCell ref="U355:U356"/>
    <mergeCell ref="B357:B358"/>
    <mergeCell ref="C357:D358"/>
    <mergeCell ref="E357:E358"/>
    <mergeCell ref="F357:F358"/>
    <mergeCell ref="G357:H358"/>
    <mergeCell ref="I357:I358"/>
    <mergeCell ref="I355:I356"/>
    <mergeCell ref="J355:J356"/>
    <mergeCell ref="K355:L356"/>
    <mergeCell ref="M355:M356"/>
    <mergeCell ref="N355:N356"/>
    <mergeCell ref="O355:P356"/>
    <mergeCell ref="C354:E354"/>
    <mergeCell ref="G354:I354"/>
    <mergeCell ref="K354:M354"/>
    <mergeCell ref="O354:Q354"/>
    <mergeCell ref="S354:U354"/>
    <mergeCell ref="B355:B356"/>
    <mergeCell ref="C355:D356"/>
    <mergeCell ref="E355:E356"/>
    <mergeCell ref="F355:F356"/>
    <mergeCell ref="G355:H356"/>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T335:T336"/>
    <mergeCell ref="U335:U336"/>
    <mergeCell ref="C337:E337"/>
    <mergeCell ref="G337:I337"/>
    <mergeCell ref="K337:M337"/>
    <mergeCell ref="O337:Q337"/>
    <mergeCell ref="S337:U337"/>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B330:U330"/>
    <mergeCell ref="C332:U332"/>
    <mergeCell ref="C333:U333"/>
    <mergeCell ref="C334:E334"/>
    <mergeCell ref="G334:I334"/>
    <mergeCell ref="K334:M334"/>
    <mergeCell ref="O334:Q334"/>
    <mergeCell ref="S334:U334"/>
    <mergeCell ref="P313:P314"/>
    <mergeCell ref="Q313:Q314"/>
    <mergeCell ref="R313:R314"/>
    <mergeCell ref="S313:S314"/>
    <mergeCell ref="T313:T314"/>
    <mergeCell ref="U313:U314"/>
    <mergeCell ref="J313:J314"/>
    <mergeCell ref="K313:K314"/>
    <mergeCell ref="L313:L314"/>
    <mergeCell ref="M313:M314"/>
    <mergeCell ref="N313:N314"/>
    <mergeCell ref="O313:O314"/>
    <mergeCell ref="S311:T312"/>
    <mergeCell ref="U311:U312"/>
    <mergeCell ref="B313:B314"/>
    <mergeCell ref="C313:C314"/>
    <mergeCell ref="D313:D314"/>
    <mergeCell ref="E313:E314"/>
    <mergeCell ref="F313:F314"/>
    <mergeCell ref="G313:G314"/>
    <mergeCell ref="H313:H314"/>
    <mergeCell ref="I313:I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U306:U307"/>
    <mergeCell ref="C308:E308"/>
    <mergeCell ref="G308:I308"/>
    <mergeCell ref="K308:M308"/>
    <mergeCell ref="O308:Q308"/>
    <mergeCell ref="S308:U308"/>
    <mergeCell ref="O306:O307"/>
    <mergeCell ref="P306:P307"/>
    <mergeCell ref="Q306:Q307"/>
    <mergeCell ref="R306:R307"/>
    <mergeCell ref="S306:S307"/>
    <mergeCell ref="T306:T307"/>
    <mergeCell ref="I306:I307"/>
    <mergeCell ref="J306:J307"/>
    <mergeCell ref="K306:K307"/>
    <mergeCell ref="L306:L307"/>
    <mergeCell ref="M306:M307"/>
    <mergeCell ref="N306:N307"/>
    <mergeCell ref="R304:R305"/>
    <mergeCell ref="S304:T305"/>
    <mergeCell ref="U304:U305"/>
    <mergeCell ref="B306:B307"/>
    <mergeCell ref="C306:C307"/>
    <mergeCell ref="D306:D307"/>
    <mergeCell ref="E306:E307"/>
    <mergeCell ref="F306:F307"/>
    <mergeCell ref="G306:G307"/>
    <mergeCell ref="H306:H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T301:T302"/>
    <mergeCell ref="U301:U302"/>
    <mergeCell ref="C303:E303"/>
    <mergeCell ref="G303:I303"/>
    <mergeCell ref="K303:M303"/>
    <mergeCell ref="O303:Q303"/>
    <mergeCell ref="S303:U303"/>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T298:T299"/>
    <mergeCell ref="U298:U299"/>
    <mergeCell ref="C300:E300"/>
    <mergeCell ref="G300:I300"/>
    <mergeCell ref="K300:M300"/>
    <mergeCell ref="O300:Q300"/>
    <mergeCell ref="S300:U300"/>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Q280:Q281"/>
    <mergeCell ref="R280:R281"/>
    <mergeCell ref="S280:T281"/>
    <mergeCell ref="U280:U281"/>
    <mergeCell ref="B282:B283"/>
    <mergeCell ref="C282:D283"/>
    <mergeCell ref="E282:E283"/>
    <mergeCell ref="F282:F283"/>
    <mergeCell ref="G282:H283"/>
    <mergeCell ref="I282:I283"/>
    <mergeCell ref="I280:I281"/>
    <mergeCell ref="J280:J281"/>
    <mergeCell ref="K280:L281"/>
    <mergeCell ref="M280:M281"/>
    <mergeCell ref="N280:N281"/>
    <mergeCell ref="O280:P281"/>
    <mergeCell ref="C279:E279"/>
    <mergeCell ref="G279:I279"/>
    <mergeCell ref="K279:M279"/>
    <mergeCell ref="O279:Q279"/>
    <mergeCell ref="S279:U279"/>
    <mergeCell ref="B280:B281"/>
    <mergeCell ref="C280:D281"/>
    <mergeCell ref="E280:E281"/>
    <mergeCell ref="F280:F281"/>
    <mergeCell ref="G280:H281"/>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U268:U269"/>
    <mergeCell ref="C270:E270"/>
    <mergeCell ref="G270:I270"/>
    <mergeCell ref="K270:M270"/>
    <mergeCell ref="O270:Q270"/>
    <mergeCell ref="S270:U270"/>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T261:T262"/>
    <mergeCell ref="U261:U262"/>
    <mergeCell ref="C263:E263"/>
    <mergeCell ref="G263:I263"/>
    <mergeCell ref="K263:M263"/>
    <mergeCell ref="O263:Q263"/>
    <mergeCell ref="S263:U263"/>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B256:U256"/>
    <mergeCell ref="C258:U258"/>
    <mergeCell ref="C259:U259"/>
    <mergeCell ref="C260:E260"/>
    <mergeCell ref="G260:I260"/>
    <mergeCell ref="K260:M260"/>
    <mergeCell ref="O260:Q260"/>
    <mergeCell ref="S260:U260"/>
    <mergeCell ref="P241:P242"/>
    <mergeCell ref="Q241:Q242"/>
    <mergeCell ref="R241:R242"/>
    <mergeCell ref="S241:S242"/>
    <mergeCell ref="T241:T242"/>
    <mergeCell ref="U241:U242"/>
    <mergeCell ref="J241:J242"/>
    <mergeCell ref="K241:K242"/>
    <mergeCell ref="L241:L242"/>
    <mergeCell ref="M241:M242"/>
    <mergeCell ref="N241:N242"/>
    <mergeCell ref="O241:O242"/>
    <mergeCell ref="S239:T240"/>
    <mergeCell ref="U239:U240"/>
    <mergeCell ref="B241:B242"/>
    <mergeCell ref="C241:C242"/>
    <mergeCell ref="D241:D242"/>
    <mergeCell ref="E241:E242"/>
    <mergeCell ref="F241:F242"/>
    <mergeCell ref="G241:G242"/>
    <mergeCell ref="H241:H242"/>
    <mergeCell ref="I241:I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U234:U235"/>
    <mergeCell ref="C236:E236"/>
    <mergeCell ref="G236:I236"/>
    <mergeCell ref="K236:M236"/>
    <mergeCell ref="O236:Q236"/>
    <mergeCell ref="S236:U236"/>
    <mergeCell ref="O234:O235"/>
    <mergeCell ref="P234:P235"/>
    <mergeCell ref="Q234:Q235"/>
    <mergeCell ref="R234:R235"/>
    <mergeCell ref="S234:S235"/>
    <mergeCell ref="T234:T235"/>
    <mergeCell ref="I234:I235"/>
    <mergeCell ref="J234:J235"/>
    <mergeCell ref="K234:K235"/>
    <mergeCell ref="L234:L235"/>
    <mergeCell ref="M234:M235"/>
    <mergeCell ref="N234:N235"/>
    <mergeCell ref="R232:R233"/>
    <mergeCell ref="S232:T233"/>
    <mergeCell ref="U232:U233"/>
    <mergeCell ref="B234:B235"/>
    <mergeCell ref="C234:C235"/>
    <mergeCell ref="D234:D235"/>
    <mergeCell ref="E234:E235"/>
    <mergeCell ref="F234:F235"/>
    <mergeCell ref="G234:G235"/>
    <mergeCell ref="H234:H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T229:T230"/>
    <mergeCell ref="U229:U230"/>
    <mergeCell ref="C231:E231"/>
    <mergeCell ref="G231:I231"/>
    <mergeCell ref="K231:M231"/>
    <mergeCell ref="O231:Q231"/>
    <mergeCell ref="S231:U231"/>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T226:T227"/>
    <mergeCell ref="U226:U227"/>
    <mergeCell ref="C228:E228"/>
    <mergeCell ref="G228:I228"/>
    <mergeCell ref="K228:M228"/>
    <mergeCell ref="O228:Q228"/>
    <mergeCell ref="S228:U228"/>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Q208:Q209"/>
    <mergeCell ref="R208:R209"/>
    <mergeCell ref="S208:T209"/>
    <mergeCell ref="U208:U209"/>
    <mergeCell ref="B210:B211"/>
    <mergeCell ref="C210:D211"/>
    <mergeCell ref="E210:E211"/>
    <mergeCell ref="F210:F211"/>
    <mergeCell ref="G210:H211"/>
    <mergeCell ref="I210:I211"/>
    <mergeCell ref="I208:I209"/>
    <mergeCell ref="J208:J209"/>
    <mergeCell ref="K208:L209"/>
    <mergeCell ref="M208:M209"/>
    <mergeCell ref="N208:N209"/>
    <mergeCell ref="O208:P209"/>
    <mergeCell ref="C207:E207"/>
    <mergeCell ref="G207:I207"/>
    <mergeCell ref="K207:M207"/>
    <mergeCell ref="O207:Q207"/>
    <mergeCell ref="S207:U207"/>
    <mergeCell ref="B208:B209"/>
    <mergeCell ref="C208:D209"/>
    <mergeCell ref="E208:E209"/>
    <mergeCell ref="F208:F209"/>
    <mergeCell ref="G208:H209"/>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U196:U197"/>
    <mergeCell ref="C198:E198"/>
    <mergeCell ref="G198:I198"/>
    <mergeCell ref="K198:M198"/>
    <mergeCell ref="O198:Q198"/>
    <mergeCell ref="S198:U198"/>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89:T190"/>
    <mergeCell ref="U189:U190"/>
    <mergeCell ref="C191:E191"/>
    <mergeCell ref="G191:I191"/>
    <mergeCell ref="K191:M191"/>
    <mergeCell ref="O191:Q191"/>
    <mergeCell ref="S191:U191"/>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B184:U184"/>
    <mergeCell ref="C186:U186"/>
    <mergeCell ref="C187:U187"/>
    <mergeCell ref="C188:E188"/>
    <mergeCell ref="G188:I188"/>
    <mergeCell ref="K188:M188"/>
    <mergeCell ref="O188:Q188"/>
    <mergeCell ref="S188:U188"/>
    <mergeCell ref="P182:P183"/>
    <mergeCell ref="Q182:Q183"/>
    <mergeCell ref="R182:R183"/>
    <mergeCell ref="S182:S183"/>
    <mergeCell ref="T182:T183"/>
    <mergeCell ref="U182:U183"/>
    <mergeCell ref="J182:J183"/>
    <mergeCell ref="K182:K183"/>
    <mergeCell ref="L182:L183"/>
    <mergeCell ref="M182:M183"/>
    <mergeCell ref="N182:N183"/>
    <mergeCell ref="O182:O183"/>
    <mergeCell ref="S180:T181"/>
    <mergeCell ref="U180:U181"/>
    <mergeCell ref="B182:B183"/>
    <mergeCell ref="C182:C183"/>
    <mergeCell ref="D182:D183"/>
    <mergeCell ref="E182:E183"/>
    <mergeCell ref="F182:F183"/>
    <mergeCell ref="G182:G183"/>
    <mergeCell ref="H182:H183"/>
    <mergeCell ref="I182:I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Q168:Q169"/>
    <mergeCell ref="R168:R169"/>
    <mergeCell ref="S168:T169"/>
    <mergeCell ref="U168:U169"/>
    <mergeCell ref="B170:B171"/>
    <mergeCell ref="C170:D171"/>
    <mergeCell ref="E170:E171"/>
    <mergeCell ref="F170:F171"/>
    <mergeCell ref="G170:H171"/>
    <mergeCell ref="I170:I171"/>
    <mergeCell ref="I168:I169"/>
    <mergeCell ref="J168:J169"/>
    <mergeCell ref="K168:L169"/>
    <mergeCell ref="M168:M169"/>
    <mergeCell ref="N168:N169"/>
    <mergeCell ref="O168:P169"/>
    <mergeCell ref="C167:E167"/>
    <mergeCell ref="G167:I167"/>
    <mergeCell ref="K167:M167"/>
    <mergeCell ref="O167:Q167"/>
    <mergeCell ref="S167:U167"/>
    <mergeCell ref="B168:B169"/>
    <mergeCell ref="C168:D169"/>
    <mergeCell ref="E168:E169"/>
    <mergeCell ref="F168:F169"/>
    <mergeCell ref="G168:H169"/>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S150:T151"/>
    <mergeCell ref="U150:U151"/>
    <mergeCell ref="C152:E152"/>
    <mergeCell ref="G152:I152"/>
    <mergeCell ref="K152:M152"/>
    <mergeCell ref="O152:Q152"/>
    <mergeCell ref="S152:U152"/>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S140:S141"/>
    <mergeCell ref="T140:T141"/>
    <mergeCell ref="U140:U141"/>
    <mergeCell ref="B142:B143"/>
    <mergeCell ref="C142:D143"/>
    <mergeCell ref="E142:E143"/>
    <mergeCell ref="F142:F143"/>
    <mergeCell ref="G142:H143"/>
    <mergeCell ref="I142:I143"/>
    <mergeCell ref="J142:J143"/>
    <mergeCell ref="M140:M141"/>
    <mergeCell ref="N140:N141"/>
    <mergeCell ref="O140:O141"/>
    <mergeCell ref="P140:P141"/>
    <mergeCell ref="Q140:Q141"/>
    <mergeCell ref="R140:R141"/>
    <mergeCell ref="G140:G141"/>
    <mergeCell ref="H140:H141"/>
    <mergeCell ref="I140:I141"/>
    <mergeCell ref="J140:J141"/>
    <mergeCell ref="K140:K141"/>
    <mergeCell ref="L140:L141"/>
    <mergeCell ref="C139:E139"/>
    <mergeCell ref="G139:I139"/>
    <mergeCell ref="K139:M139"/>
    <mergeCell ref="O139:Q139"/>
    <mergeCell ref="S139:U139"/>
    <mergeCell ref="B140:B141"/>
    <mergeCell ref="C140:C141"/>
    <mergeCell ref="D140:D141"/>
    <mergeCell ref="E140:E141"/>
    <mergeCell ref="F140:F141"/>
    <mergeCell ref="P137:P138"/>
    <mergeCell ref="Q137:Q138"/>
    <mergeCell ref="R137:R138"/>
    <mergeCell ref="S137:S138"/>
    <mergeCell ref="T137:T138"/>
    <mergeCell ref="U137:U138"/>
    <mergeCell ref="J137:J138"/>
    <mergeCell ref="K137:K138"/>
    <mergeCell ref="L137:L138"/>
    <mergeCell ref="M137:M138"/>
    <mergeCell ref="N137:N138"/>
    <mergeCell ref="O137:O138"/>
    <mergeCell ref="S135:T136"/>
    <mergeCell ref="U135:U136"/>
    <mergeCell ref="B137:B138"/>
    <mergeCell ref="C137:C138"/>
    <mergeCell ref="D137:D138"/>
    <mergeCell ref="E137:E138"/>
    <mergeCell ref="F137:F138"/>
    <mergeCell ref="G137:G138"/>
    <mergeCell ref="H137:H138"/>
    <mergeCell ref="I137:I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4:R115"/>
    <mergeCell ref="S114:T115"/>
    <mergeCell ref="U114:U115"/>
    <mergeCell ref="C116:E116"/>
    <mergeCell ref="G116:I116"/>
    <mergeCell ref="K116:M116"/>
    <mergeCell ref="O116:Q116"/>
    <mergeCell ref="S116:U116"/>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S106:S107"/>
    <mergeCell ref="T106:T107"/>
    <mergeCell ref="U106:U107"/>
    <mergeCell ref="B108:B109"/>
    <mergeCell ref="C108:D109"/>
    <mergeCell ref="E108:E109"/>
    <mergeCell ref="F108:F109"/>
    <mergeCell ref="G108:H109"/>
    <mergeCell ref="I108:I109"/>
    <mergeCell ref="J108:J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E105"/>
    <mergeCell ref="G105:I105"/>
    <mergeCell ref="K105:M105"/>
    <mergeCell ref="O105:Q105"/>
    <mergeCell ref="S105:U105"/>
    <mergeCell ref="B106:B107"/>
    <mergeCell ref="C106:C107"/>
    <mergeCell ref="D106:D107"/>
    <mergeCell ref="E106:E107"/>
    <mergeCell ref="F106:F107"/>
    <mergeCell ref="B100:U100"/>
    <mergeCell ref="C102:U102"/>
    <mergeCell ref="C103:U103"/>
    <mergeCell ref="C104:E104"/>
    <mergeCell ref="G104:I104"/>
    <mergeCell ref="K104:M104"/>
    <mergeCell ref="O104:Q104"/>
    <mergeCell ref="S104:U104"/>
    <mergeCell ref="P98:P99"/>
    <mergeCell ref="Q98:Q99"/>
    <mergeCell ref="R98:R99"/>
    <mergeCell ref="S98:S99"/>
    <mergeCell ref="T98:T99"/>
    <mergeCell ref="U98:U99"/>
    <mergeCell ref="J98:J99"/>
    <mergeCell ref="K98:K99"/>
    <mergeCell ref="L98:L99"/>
    <mergeCell ref="M98:M99"/>
    <mergeCell ref="N98:N99"/>
    <mergeCell ref="O98:O99"/>
    <mergeCell ref="S96:T97"/>
    <mergeCell ref="U96:U97"/>
    <mergeCell ref="B98:B99"/>
    <mergeCell ref="C98:C99"/>
    <mergeCell ref="D98:D99"/>
    <mergeCell ref="E98:E99"/>
    <mergeCell ref="F98:F99"/>
    <mergeCell ref="G98:G99"/>
    <mergeCell ref="H98:H99"/>
    <mergeCell ref="I98:I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Q84:Q85"/>
    <mergeCell ref="R84:R85"/>
    <mergeCell ref="S84:T85"/>
    <mergeCell ref="U84:U85"/>
    <mergeCell ref="B86:B87"/>
    <mergeCell ref="C86:D87"/>
    <mergeCell ref="E86:E87"/>
    <mergeCell ref="F86:F87"/>
    <mergeCell ref="G86:H87"/>
    <mergeCell ref="I86:I87"/>
    <mergeCell ref="I84:I85"/>
    <mergeCell ref="J84:J85"/>
    <mergeCell ref="K84:L85"/>
    <mergeCell ref="M84:M85"/>
    <mergeCell ref="N84:N85"/>
    <mergeCell ref="O84:P85"/>
    <mergeCell ref="C83:E83"/>
    <mergeCell ref="G83:I83"/>
    <mergeCell ref="K83:M83"/>
    <mergeCell ref="O83:Q83"/>
    <mergeCell ref="S83:U83"/>
    <mergeCell ref="B84:B85"/>
    <mergeCell ref="C84:D85"/>
    <mergeCell ref="E84:E85"/>
    <mergeCell ref="F84:F85"/>
    <mergeCell ref="G84:H85"/>
    <mergeCell ref="P81:P82"/>
    <mergeCell ref="Q81:Q82"/>
    <mergeCell ref="R81:R82"/>
    <mergeCell ref="S81:S82"/>
    <mergeCell ref="T81:T82"/>
    <mergeCell ref="U81:U82"/>
    <mergeCell ref="J81:J82"/>
    <mergeCell ref="K81:K82"/>
    <mergeCell ref="L81:L82"/>
    <mergeCell ref="M81:M82"/>
    <mergeCell ref="N81:N82"/>
    <mergeCell ref="O81:O82"/>
    <mergeCell ref="S79:T80"/>
    <mergeCell ref="U79:U80"/>
    <mergeCell ref="B81:B82"/>
    <mergeCell ref="C81:C82"/>
    <mergeCell ref="D81:D82"/>
    <mergeCell ref="E81:E82"/>
    <mergeCell ref="F81:F82"/>
    <mergeCell ref="G81:G82"/>
    <mergeCell ref="H81:H82"/>
    <mergeCell ref="I81:I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S66:T67"/>
    <mergeCell ref="U66:U67"/>
    <mergeCell ref="C68:E68"/>
    <mergeCell ref="G68:I68"/>
    <mergeCell ref="K68:M68"/>
    <mergeCell ref="O68:Q68"/>
    <mergeCell ref="S68:U68"/>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S56:S57"/>
    <mergeCell ref="T56:T57"/>
    <mergeCell ref="U56:U57"/>
    <mergeCell ref="B58:B59"/>
    <mergeCell ref="C58:D59"/>
    <mergeCell ref="E58:E59"/>
    <mergeCell ref="F58:F59"/>
    <mergeCell ref="G58:H59"/>
    <mergeCell ref="I58:I59"/>
    <mergeCell ref="J58:J59"/>
    <mergeCell ref="M56:M57"/>
    <mergeCell ref="N56:N57"/>
    <mergeCell ref="O56:O57"/>
    <mergeCell ref="P56:P57"/>
    <mergeCell ref="Q56:Q57"/>
    <mergeCell ref="R56:R57"/>
    <mergeCell ref="G56:G57"/>
    <mergeCell ref="H56:H57"/>
    <mergeCell ref="I56:I57"/>
    <mergeCell ref="J56:J57"/>
    <mergeCell ref="K56:K57"/>
    <mergeCell ref="L56:L57"/>
    <mergeCell ref="C55:E55"/>
    <mergeCell ref="G55:I55"/>
    <mergeCell ref="K55:M55"/>
    <mergeCell ref="O55:Q55"/>
    <mergeCell ref="S55:U55"/>
    <mergeCell ref="B56:B57"/>
    <mergeCell ref="C56:C57"/>
    <mergeCell ref="D56:D57"/>
    <mergeCell ref="E56:E57"/>
    <mergeCell ref="F56:F57"/>
    <mergeCell ref="P53:P54"/>
    <mergeCell ref="Q53:Q54"/>
    <mergeCell ref="R53:R54"/>
    <mergeCell ref="S53:S54"/>
    <mergeCell ref="T53:T54"/>
    <mergeCell ref="U53:U54"/>
    <mergeCell ref="J53:J54"/>
    <mergeCell ref="K53:K54"/>
    <mergeCell ref="L53:L54"/>
    <mergeCell ref="M53:M54"/>
    <mergeCell ref="N53:N54"/>
    <mergeCell ref="O53:O54"/>
    <mergeCell ref="S51:T52"/>
    <mergeCell ref="U51:U52"/>
    <mergeCell ref="B53:B54"/>
    <mergeCell ref="C53:C54"/>
    <mergeCell ref="D53:D54"/>
    <mergeCell ref="E53:E54"/>
    <mergeCell ref="F53:F54"/>
    <mergeCell ref="G53:G54"/>
    <mergeCell ref="H53:H54"/>
    <mergeCell ref="I53:I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R30:R31"/>
    <mergeCell ref="S30:T31"/>
    <mergeCell ref="U30:U31"/>
    <mergeCell ref="C32:E32"/>
    <mergeCell ref="G32:I32"/>
    <mergeCell ref="K32:M32"/>
    <mergeCell ref="O32:Q32"/>
    <mergeCell ref="S32:U32"/>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B16:U16"/>
    <mergeCell ref="C18:U18"/>
    <mergeCell ref="C19:U19"/>
    <mergeCell ref="C20:E20"/>
    <mergeCell ref="G20:I20"/>
    <mergeCell ref="K20:M20"/>
    <mergeCell ref="O20:Q20"/>
    <mergeCell ref="S20:U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3.85546875" bestFit="1" customWidth="1"/>
    <col min="2" max="2" width="12.7109375" customWidth="1"/>
    <col min="3" max="3" width="36.5703125" bestFit="1" customWidth="1"/>
  </cols>
  <sheetData>
    <row r="1" spans="1:3" ht="15" customHeight="1">
      <c r="A1" s="8" t="s">
        <v>719</v>
      </c>
      <c r="B1" s="8" t="s">
        <v>1</v>
      </c>
      <c r="C1" s="8"/>
    </row>
    <row r="2" spans="1:3" ht="15" customHeight="1">
      <c r="A2" s="8"/>
      <c r="B2" s="8" t="s">
        <v>2</v>
      </c>
      <c r="C2" s="8"/>
    </row>
    <row r="3" spans="1:3">
      <c r="A3" s="4" t="s">
        <v>165</v>
      </c>
      <c r="B3" s="19"/>
      <c r="C3" s="19"/>
    </row>
    <row r="4" spans="1:3" ht="280.5" customHeight="1">
      <c r="A4" s="13" t="s">
        <v>164</v>
      </c>
      <c r="B4" s="21" t="s">
        <v>167</v>
      </c>
      <c r="C4" s="21"/>
    </row>
    <row r="5" spans="1:3" ht="153" customHeight="1">
      <c r="A5" s="13"/>
      <c r="B5" s="22" t="s">
        <v>168</v>
      </c>
      <c r="C5" s="22"/>
    </row>
    <row r="6" spans="1:3">
      <c r="A6" s="13"/>
      <c r="B6" s="23"/>
      <c r="C6" s="23"/>
    </row>
    <row r="7" spans="1:3">
      <c r="A7" s="13" t="s">
        <v>169</v>
      </c>
      <c r="B7" s="23" t="s">
        <v>169</v>
      </c>
      <c r="C7" s="23"/>
    </row>
    <row r="8" spans="1:3">
      <c r="A8" s="13"/>
      <c r="B8" s="19"/>
      <c r="C8" s="19"/>
    </row>
    <row r="9" spans="1:3" ht="242.25" customHeight="1">
      <c r="A9" s="13"/>
      <c r="B9" s="22" t="s">
        <v>170</v>
      </c>
      <c r="C9" s="22"/>
    </row>
    <row r="10" spans="1:3">
      <c r="A10" s="13" t="s">
        <v>171</v>
      </c>
      <c r="B10" s="23" t="s">
        <v>171</v>
      </c>
      <c r="C10" s="23"/>
    </row>
    <row r="11" spans="1:3">
      <c r="A11" s="13"/>
      <c r="B11" s="19"/>
      <c r="C11" s="19"/>
    </row>
    <row r="12" spans="1:3" ht="63.75" customHeight="1">
      <c r="A12" s="13"/>
      <c r="B12" s="22" t="s">
        <v>172</v>
      </c>
      <c r="C12" s="22"/>
    </row>
    <row r="13" spans="1:3">
      <c r="A13" s="13" t="s">
        <v>174</v>
      </c>
      <c r="B13" s="24" t="s">
        <v>174</v>
      </c>
      <c r="C13" s="24"/>
    </row>
    <row r="14" spans="1:3">
      <c r="A14" s="13"/>
      <c r="B14" s="19"/>
      <c r="C14" s="19"/>
    </row>
    <row r="15" spans="1:3" ht="229.5" customHeight="1">
      <c r="A15" s="13"/>
      <c r="B15" s="22" t="s">
        <v>175</v>
      </c>
      <c r="C15" s="22"/>
    </row>
    <row r="16" spans="1:3">
      <c r="A16" s="13"/>
      <c r="B16" s="19"/>
      <c r="C16" s="19"/>
    </row>
    <row r="17" spans="1:3" ht="153" customHeight="1">
      <c r="A17" s="13"/>
      <c r="B17" s="22" t="s">
        <v>176</v>
      </c>
      <c r="C17" s="22"/>
    </row>
    <row r="18" spans="1:3">
      <c r="A18" s="13"/>
      <c r="B18" s="19"/>
      <c r="C18" s="19"/>
    </row>
    <row r="19" spans="1:3" ht="102" customHeight="1">
      <c r="A19" s="13"/>
      <c r="B19" s="22" t="s">
        <v>177</v>
      </c>
      <c r="C19" s="22"/>
    </row>
    <row r="20" spans="1:3">
      <c r="A20" s="13"/>
      <c r="B20" s="19"/>
      <c r="C20" s="19"/>
    </row>
    <row r="21" spans="1:3">
      <c r="A21" s="13"/>
      <c r="B21" s="25" t="s">
        <v>178</v>
      </c>
      <c r="C21" s="25"/>
    </row>
    <row r="22" spans="1:3" ht="25.5" customHeight="1">
      <c r="A22" s="13"/>
      <c r="B22" s="25" t="s">
        <v>179</v>
      </c>
      <c r="C22" s="25"/>
    </row>
    <row r="23" spans="1:3">
      <c r="A23" s="13"/>
      <c r="B23" s="25" t="s">
        <v>180</v>
      </c>
      <c r="C23" s="25"/>
    </row>
    <row r="24" spans="1:3" ht="25.5" customHeight="1">
      <c r="A24" s="13"/>
      <c r="B24" s="25" t="s">
        <v>181</v>
      </c>
      <c r="C24" s="25"/>
    </row>
    <row r="25" spans="1:3" ht="25.5" customHeight="1">
      <c r="A25" s="13"/>
      <c r="B25" s="25" t="s">
        <v>182</v>
      </c>
      <c r="C25" s="25"/>
    </row>
    <row r="26" spans="1:3">
      <c r="A26" s="13"/>
      <c r="B26" s="22" t="s">
        <v>183</v>
      </c>
      <c r="C26" s="22"/>
    </row>
    <row r="27" spans="1:3" ht="140.25" customHeight="1">
      <c r="A27" s="13"/>
      <c r="B27" s="22" t="s">
        <v>184</v>
      </c>
      <c r="C27" s="22"/>
    </row>
    <row r="28" spans="1:3">
      <c r="A28" s="13"/>
      <c r="B28" s="22"/>
      <c r="C28" s="22"/>
    </row>
    <row r="29" spans="1:3">
      <c r="A29" s="13"/>
      <c r="B29" s="15"/>
      <c r="C29" s="15"/>
    </row>
    <row r="30" spans="1:3" ht="25.5">
      <c r="A30" s="13"/>
      <c r="B30" s="16">
        <v>1</v>
      </c>
      <c r="C30" s="17" t="s">
        <v>185</v>
      </c>
    </row>
    <row r="31" spans="1:3">
      <c r="A31" s="13"/>
      <c r="B31" s="15"/>
      <c r="C31" s="15"/>
    </row>
    <row r="32" spans="1:3" ht="89.25">
      <c r="A32" s="13"/>
      <c r="B32" s="16">
        <v>2</v>
      </c>
      <c r="C32" s="17" t="s">
        <v>186</v>
      </c>
    </row>
    <row r="33" spans="1:3">
      <c r="A33" s="13"/>
      <c r="B33" s="15"/>
      <c r="C33" s="15"/>
    </row>
    <row r="34" spans="1:3" ht="76.5">
      <c r="A34" s="13"/>
      <c r="B34" s="18" t="s">
        <v>187</v>
      </c>
      <c r="C34" s="17" t="s">
        <v>188</v>
      </c>
    </row>
    <row r="35" spans="1:3">
      <c r="A35" s="13"/>
      <c r="B35" s="15"/>
      <c r="C35" s="15"/>
    </row>
    <row r="36" spans="1:3" ht="25.5">
      <c r="A36" s="13"/>
      <c r="B36" s="18" t="s">
        <v>189</v>
      </c>
      <c r="C36" s="17" t="s">
        <v>190</v>
      </c>
    </row>
    <row r="37" spans="1:3">
      <c r="A37" s="13"/>
      <c r="B37" s="19"/>
      <c r="C37" s="19"/>
    </row>
    <row r="38" spans="1:3" ht="51" customHeight="1">
      <c r="A38" s="13"/>
      <c r="B38" s="22" t="s">
        <v>191</v>
      </c>
      <c r="C38" s="22"/>
    </row>
  </sheetData>
  <mergeCells count="35">
    <mergeCell ref="B28:C28"/>
    <mergeCell ref="B37:C37"/>
    <mergeCell ref="B38:C38"/>
    <mergeCell ref="B22:C22"/>
    <mergeCell ref="B23:C23"/>
    <mergeCell ref="B24:C24"/>
    <mergeCell ref="B25:C25"/>
    <mergeCell ref="B26:C26"/>
    <mergeCell ref="B27:C27"/>
    <mergeCell ref="A13:A38"/>
    <mergeCell ref="B13:C13"/>
    <mergeCell ref="B14:C14"/>
    <mergeCell ref="B15:C15"/>
    <mergeCell ref="B16:C16"/>
    <mergeCell ref="B17:C17"/>
    <mergeCell ref="B18:C18"/>
    <mergeCell ref="B19:C19"/>
    <mergeCell ref="B20:C20"/>
    <mergeCell ref="B21:C21"/>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workbookViewId="0"/>
  </sheetViews>
  <sheetFormatPr defaultRowHeight="15"/>
  <cols>
    <col min="1" max="1" width="31.28515625" bestFit="1" customWidth="1"/>
    <col min="2" max="3" width="36.5703125" bestFit="1" customWidth="1"/>
    <col min="4" max="4" width="7" bestFit="1" customWidth="1"/>
    <col min="5" max="5" width="1.5703125" bestFit="1" customWidth="1"/>
    <col min="7" max="7" width="3.7109375" customWidth="1"/>
    <col min="8" max="8" width="11.85546875" customWidth="1"/>
    <col min="9" max="9" width="2.85546875" customWidth="1"/>
    <col min="11" max="11" width="4.85546875" customWidth="1"/>
    <col min="12" max="12" width="15.85546875" customWidth="1"/>
    <col min="13" max="13" width="3.85546875" customWidth="1"/>
    <col min="15" max="15" width="2" customWidth="1"/>
    <col min="16" max="16" width="6.7109375" customWidth="1"/>
    <col min="17" max="17" width="1.5703125" customWidth="1"/>
    <col min="19" max="19" width="3.5703125" customWidth="1"/>
    <col min="20" max="20" width="13" customWidth="1"/>
    <col min="21" max="21" width="2.85546875" customWidth="1"/>
    <col min="23" max="23" width="2.28515625" customWidth="1"/>
    <col min="24" max="24" width="8.28515625" customWidth="1"/>
    <col min="25" max="25" width="1.85546875" customWidth="1"/>
    <col min="27" max="27" width="2.85546875" customWidth="1"/>
    <col min="28" max="28" width="10.85546875" customWidth="1"/>
    <col min="29" max="29" width="2.28515625" customWidth="1"/>
  </cols>
  <sheetData>
    <row r="1" spans="1:29" ht="15" customHeight="1">
      <c r="A1" s="8" t="s">
        <v>720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193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c r="A4" s="13" t="s">
        <v>721</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1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ht="15.75" thickBot="1">
      <c r="A6" s="13"/>
      <c r="B6" s="27" t="s">
        <v>200</v>
      </c>
      <c r="C6" s="36" t="s">
        <v>201</v>
      </c>
      <c r="D6" s="36"/>
      <c r="E6" s="36"/>
      <c r="F6" s="14"/>
      <c r="G6" s="36" t="s">
        <v>202</v>
      </c>
      <c r="H6" s="36"/>
      <c r="I6" s="36"/>
      <c r="J6" s="14"/>
      <c r="K6" s="36" t="s">
        <v>203</v>
      </c>
      <c r="L6" s="36"/>
      <c r="M6" s="36"/>
      <c r="N6" s="14"/>
      <c r="O6" s="36" t="s">
        <v>204</v>
      </c>
      <c r="P6" s="36"/>
      <c r="Q6" s="36"/>
      <c r="R6" s="14"/>
      <c r="S6" s="36" t="s">
        <v>205</v>
      </c>
      <c r="T6" s="36"/>
      <c r="U6" s="36"/>
      <c r="V6" s="14"/>
      <c r="W6" s="36" t="s">
        <v>206</v>
      </c>
      <c r="X6" s="36"/>
      <c r="Y6" s="36"/>
      <c r="Z6" s="14"/>
      <c r="AA6" s="36" t="s">
        <v>207</v>
      </c>
      <c r="AB6" s="36"/>
      <c r="AC6" s="36"/>
    </row>
    <row r="7" spans="1:29">
      <c r="A7" s="13"/>
      <c r="B7" s="14"/>
      <c r="C7" s="37" t="s">
        <v>208</v>
      </c>
      <c r="D7" s="37"/>
      <c r="E7" s="37"/>
      <c r="F7" s="37"/>
      <c r="G7" s="37"/>
      <c r="H7" s="37"/>
      <c r="I7" s="37"/>
      <c r="J7" s="37"/>
      <c r="K7" s="37"/>
      <c r="L7" s="37"/>
      <c r="M7" s="37"/>
      <c r="N7" s="37"/>
      <c r="O7" s="37"/>
      <c r="P7" s="37"/>
      <c r="Q7" s="37"/>
      <c r="R7" s="37"/>
      <c r="S7" s="37"/>
      <c r="T7" s="37"/>
      <c r="U7" s="37"/>
      <c r="V7" s="37"/>
      <c r="W7" s="37"/>
      <c r="X7" s="37"/>
      <c r="Y7" s="37"/>
      <c r="Z7" s="37"/>
      <c r="AA7" s="37"/>
      <c r="AB7" s="37"/>
      <c r="AC7" s="37"/>
    </row>
    <row r="8" spans="1:29">
      <c r="A8" s="13"/>
      <c r="B8" s="28" t="s">
        <v>209</v>
      </c>
      <c r="C8" s="22"/>
      <c r="D8" s="22"/>
      <c r="E8" s="22"/>
      <c r="F8" s="22"/>
      <c r="G8" s="22"/>
      <c r="H8" s="22"/>
      <c r="I8" s="22"/>
      <c r="J8" s="22"/>
      <c r="K8" s="22"/>
      <c r="L8" s="22"/>
      <c r="M8" s="22"/>
      <c r="N8" s="22"/>
      <c r="O8" s="22"/>
      <c r="P8" s="22"/>
      <c r="Q8" s="22"/>
      <c r="R8" s="22"/>
      <c r="S8" s="22"/>
      <c r="T8" s="22"/>
      <c r="U8" s="22"/>
      <c r="V8" s="22"/>
      <c r="W8" s="22"/>
      <c r="X8" s="22"/>
      <c r="Y8" s="22"/>
      <c r="Z8" s="22"/>
      <c r="AA8" s="22"/>
      <c r="AB8" s="22"/>
      <c r="AC8" s="22"/>
    </row>
    <row r="9" spans="1:29">
      <c r="A9" s="13"/>
      <c r="B9" s="38" t="s">
        <v>210</v>
      </c>
      <c r="C9" s="38" t="s">
        <v>211</v>
      </c>
      <c r="D9" s="39">
        <v>2514</v>
      </c>
      <c r="E9" s="40"/>
      <c r="F9" s="40"/>
      <c r="G9" s="38" t="s">
        <v>211</v>
      </c>
      <c r="H9" s="39">
        <v>37288</v>
      </c>
      <c r="I9" s="40"/>
      <c r="J9" s="40"/>
      <c r="K9" s="38" t="s">
        <v>211</v>
      </c>
      <c r="L9" s="39">
        <v>50508</v>
      </c>
      <c r="M9" s="40"/>
      <c r="N9" s="40"/>
      <c r="O9" s="38" t="s">
        <v>211</v>
      </c>
      <c r="P9" s="39">
        <v>16114</v>
      </c>
      <c r="Q9" s="40"/>
      <c r="R9" s="40"/>
      <c r="S9" s="40"/>
      <c r="T9" s="40"/>
      <c r="U9" s="40"/>
      <c r="V9" s="40"/>
      <c r="W9" s="38" t="s">
        <v>211</v>
      </c>
      <c r="X9" s="41" t="s">
        <v>212</v>
      </c>
      <c r="Y9" s="40"/>
      <c r="Z9" s="40"/>
      <c r="AA9" s="38" t="s">
        <v>211</v>
      </c>
      <c r="AB9" s="39">
        <v>106424</v>
      </c>
      <c r="AC9" s="40"/>
    </row>
    <row r="10" spans="1:29">
      <c r="A10" s="13"/>
      <c r="B10" s="38"/>
      <c r="C10" s="38"/>
      <c r="D10" s="39"/>
      <c r="E10" s="40"/>
      <c r="F10" s="40"/>
      <c r="G10" s="38"/>
      <c r="H10" s="39"/>
      <c r="I10" s="40"/>
      <c r="J10" s="40"/>
      <c r="K10" s="38"/>
      <c r="L10" s="39"/>
      <c r="M10" s="40"/>
      <c r="N10" s="40"/>
      <c r="O10" s="38"/>
      <c r="P10" s="39"/>
      <c r="Q10" s="40"/>
      <c r="R10" s="40"/>
      <c r="S10" s="40"/>
      <c r="T10" s="40"/>
      <c r="U10" s="40"/>
      <c r="V10" s="40"/>
      <c r="W10" s="38"/>
      <c r="X10" s="41"/>
      <c r="Y10" s="40"/>
      <c r="Z10" s="40"/>
      <c r="AA10" s="38"/>
      <c r="AB10" s="39"/>
      <c r="AC10" s="40"/>
    </row>
    <row r="11" spans="1:29">
      <c r="A11" s="13"/>
      <c r="B11" s="42" t="s">
        <v>213</v>
      </c>
      <c r="C11" s="43">
        <v>8315</v>
      </c>
      <c r="D11" s="43"/>
      <c r="E11" s="22"/>
      <c r="F11" s="22"/>
      <c r="G11" s="43">
        <v>5508</v>
      </c>
      <c r="H11" s="43"/>
      <c r="I11" s="22"/>
      <c r="J11" s="22"/>
      <c r="K11" s="43">
        <v>1616</v>
      </c>
      <c r="L11" s="43"/>
      <c r="M11" s="22"/>
      <c r="N11" s="22"/>
      <c r="O11" s="46">
        <v>15</v>
      </c>
      <c r="P11" s="46"/>
      <c r="Q11" s="22"/>
      <c r="R11" s="22"/>
      <c r="S11" s="22"/>
      <c r="T11" s="22"/>
      <c r="U11" s="22"/>
      <c r="V11" s="22"/>
      <c r="W11" s="46" t="s">
        <v>214</v>
      </c>
      <c r="X11" s="46"/>
      <c r="Y11" s="42" t="s">
        <v>215</v>
      </c>
      <c r="Z11" s="22"/>
      <c r="AA11" s="46" t="s">
        <v>212</v>
      </c>
      <c r="AB11" s="46"/>
      <c r="AC11" s="22"/>
    </row>
    <row r="12" spans="1:29" ht="15.75" thickBot="1">
      <c r="A12" s="13"/>
      <c r="B12" s="42"/>
      <c r="C12" s="44"/>
      <c r="D12" s="44"/>
      <c r="E12" s="45"/>
      <c r="F12" s="22"/>
      <c r="G12" s="44"/>
      <c r="H12" s="44"/>
      <c r="I12" s="45"/>
      <c r="J12" s="22"/>
      <c r="K12" s="44"/>
      <c r="L12" s="44"/>
      <c r="M12" s="45"/>
      <c r="N12" s="22"/>
      <c r="O12" s="47"/>
      <c r="P12" s="47"/>
      <c r="Q12" s="45"/>
      <c r="R12" s="22"/>
      <c r="S12" s="22"/>
      <c r="T12" s="22"/>
      <c r="U12" s="22"/>
      <c r="V12" s="22"/>
      <c r="W12" s="47"/>
      <c r="X12" s="47"/>
      <c r="Y12" s="48"/>
      <c r="Z12" s="22"/>
      <c r="AA12" s="47"/>
      <c r="AB12" s="47"/>
      <c r="AC12" s="45"/>
    </row>
    <row r="13" spans="1:29">
      <c r="A13" s="13"/>
      <c r="B13" s="38" t="s">
        <v>216</v>
      </c>
      <c r="C13" s="49" t="s">
        <v>211</v>
      </c>
      <c r="D13" s="51">
        <v>10829</v>
      </c>
      <c r="E13" s="53"/>
      <c r="F13" s="40"/>
      <c r="G13" s="49" t="s">
        <v>211</v>
      </c>
      <c r="H13" s="51">
        <v>42796</v>
      </c>
      <c r="I13" s="53"/>
      <c r="J13" s="40"/>
      <c r="K13" s="49" t="s">
        <v>211</v>
      </c>
      <c r="L13" s="51">
        <v>52124</v>
      </c>
      <c r="M13" s="53"/>
      <c r="N13" s="40"/>
      <c r="O13" s="49" t="s">
        <v>211</v>
      </c>
      <c r="P13" s="51">
        <v>16129</v>
      </c>
      <c r="Q13" s="53"/>
      <c r="R13" s="40"/>
      <c r="S13" s="40"/>
      <c r="T13" s="40"/>
      <c r="U13" s="40"/>
      <c r="V13" s="40"/>
      <c r="W13" s="49" t="s">
        <v>211</v>
      </c>
      <c r="X13" s="55" t="s">
        <v>214</v>
      </c>
      <c r="Y13" s="49" t="s">
        <v>215</v>
      </c>
      <c r="Z13" s="40"/>
      <c r="AA13" s="49" t="s">
        <v>211</v>
      </c>
      <c r="AB13" s="51">
        <v>106424</v>
      </c>
      <c r="AC13" s="53"/>
    </row>
    <row r="14" spans="1:29" ht="15.75" thickBot="1">
      <c r="A14" s="13"/>
      <c r="B14" s="38"/>
      <c r="C14" s="50"/>
      <c r="D14" s="52"/>
      <c r="E14" s="54"/>
      <c r="F14" s="40"/>
      <c r="G14" s="50"/>
      <c r="H14" s="52"/>
      <c r="I14" s="54"/>
      <c r="J14" s="40"/>
      <c r="K14" s="50"/>
      <c r="L14" s="52"/>
      <c r="M14" s="54"/>
      <c r="N14" s="40"/>
      <c r="O14" s="50"/>
      <c r="P14" s="52"/>
      <c r="Q14" s="54"/>
      <c r="R14" s="40"/>
      <c r="S14" s="40"/>
      <c r="T14" s="40"/>
      <c r="U14" s="40"/>
      <c r="V14" s="40"/>
      <c r="W14" s="50"/>
      <c r="X14" s="56"/>
      <c r="Y14" s="50"/>
      <c r="Z14" s="40"/>
      <c r="AA14" s="50"/>
      <c r="AB14" s="52"/>
      <c r="AC14" s="54"/>
    </row>
    <row r="15" spans="1:29" ht="15.75" thickTop="1">
      <c r="A15" s="13"/>
      <c r="B15" s="42" t="s">
        <v>217</v>
      </c>
      <c r="C15" s="57" t="s">
        <v>211</v>
      </c>
      <c r="D15" s="58" t="s">
        <v>218</v>
      </c>
      <c r="E15" s="57" t="s">
        <v>215</v>
      </c>
      <c r="F15" s="22"/>
      <c r="G15" s="57" t="s">
        <v>211</v>
      </c>
      <c r="H15" s="60">
        <v>5737</v>
      </c>
      <c r="I15" s="62"/>
      <c r="J15" s="22"/>
      <c r="K15" s="57" t="s">
        <v>211</v>
      </c>
      <c r="L15" s="60">
        <v>12247</v>
      </c>
      <c r="M15" s="62"/>
      <c r="N15" s="22"/>
      <c r="O15" s="57" t="s">
        <v>211</v>
      </c>
      <c r="P15" s="60">
        <v>1594</v>
      </c>
      <c r="Q15" s="62"/>
      <c r="R15" s="22"/>
      <c r="S15" s="22"/>
      <c r="T15" s="22"/>
      <c r="U15" s="22"/>
      <c r="V15" s="22"/>
      <c r="W15" s="62"/>
      <c r="X15" s="62"/>
      <c r="Y15" s="62"/>
      <c r="Z15" s="22"/>
      <c r="AA15" s="62"/>
      <c r="AB15" s="62"/>
      <c r="AC15" s="62"/>
    </row>
    <row r="16" spans="1:29">
      <c r="A16" s="13"/>
      <c r="B16" s="42"/>
      <c r="C16" s="42"/>
      <c r="D16" s="46"/>
      <c r="E16" s="42"/>
      <c r="F16" s="22"/>
      <c r="G16" s="59"/>
      <c r="H16" s="61"/>
      <c r="I16" s="63"/>
      <c r="J16" s="22"/>
      <c r="K16" s="42"/>
      <c r="L16" s="43"/>
      <c r="M16" s="22"/>
      <c r="N16" s="22"/>
      <c r="O16" s="42"/>
      <c r="P16" s="43"/>
      <c r="Q16" s="22"/>
      <c r="R16" s="22"/>
      <c r="S16" s="22"/>
      <c r="T16" s="22"/>
      <c r="U16" s="22"/>
      <c r="V16" s="22"/>
      <c r="W16" s="22"/>
      <c r="X16" s="22"/>
      <c r="Y16" s="22"/>
      <c r="Z16" s="22"/>
      <c r="AA16" s="22"/>
      <c r="AB16" s="22"/>
      <c r="AC16" s="22"/>
    </row>
    <row r="17" spans="1:29">
      <c r="A17" s="13"/>
      <c r="B17" s="38" t="s">
        <v>75</v>
      </c>
      <c r="C17" s="41" t="s">
        <v>219</v>
      </c>
      <c r="D17" s="41"/>
      <c r="E17" s="38" t="s">
        <v>215</v>
      </c>
      <c r="F17" s="40"/>
      <c r="G17" s="41" t="s">
        <v>220</v>
      </c>
      <c r="H17" s="41"/>
      <c r="I17" s="38" t="s">
        <v>215</v>
      </c>
      <c r="J17" s="40"/>
      <c r="K17" s="41" t="s">
        <v>221</v>
      </c>
      <c r="L17" s="41"/>
      <c r="M17" s="38" t="s">
        <v>215</v>
      </c>
      <c r="N17" s="40"/>
      <c r="O17" s="41" t="s">
        <v>222</v>
      </c>
      <c r="P17" s="41"/>
      <c r="Q17" s="38" t="s">
        <v>215</v>
      </c>
      <c r="R17" s="40"/>
      <c r="S17" s="40"/>
      <c r="T17" s="40"/>
      <c r="U17" s="40"/>
      <c r="V17" s="40"/>
      <c r="W17" s="40"/>
      <c r="X17" s="40"/>
      <c r="Y17" s="40"/>
      <c r="Z17" s="40"/>
      <c r="AA17" s="66"/>
      <c r="AB17" s="66"/>
      <c r="AC17" s="40"/>
    </row>
    <row r="18" spans="1:29" ht="15.75" thickBot="1">
      <c r="A18" s="13"/>
      <c r="B18" s="38"/>
      <c r="C18" s="64"/>
      <c r="D18" s="64"/>
      <c r="E18" s="65"/>
      <c r="F18" s="40"/>
      <c r="G18" s="64"/>
      <c r="H18" s="64"/>
      <c r="I18" s="65"/>
      <c r="J18" s="40"/>
      <c r="K18" s="64"/>
      <c r="L18" s="64"/>
      <c r="M18" s="65"/>
      <c r="N18" s="40"/>
      <c r="O18" s="64"/>
      <c r="P18" s="64"/>
      <c r="Q18" s="65"/>
      <c r="R18" s="40"/>
      <c r="S18" s="40"/>
      <c r="T18" s="40"/>
      <c r="U18" s="40"/>
      <c r="V18" s="40"/>
      <c r="W18" s="40"/>
      <c r="X18" s="40"/>
      <c r="Y18" s="40"/>
      <c r="Z18" s="40"/>
      <c r="AA18" s="66"/>
      <c r="AB18" s="66"/>
      <c r="AC18" s="40"/>
    </row>
    <row r="19" spans="1:29">
      <c r="A19" s="13"/>
      <c r="B19" s="42" t="s">
        <v>223</v>
      </c>
      <c r="C19" s="67" t="s">
        <v>211</v>
      </c>
      <c r="D19" s="69" t="s">
        <v>224</v>
      </c>
      <c r="E19" s="67" t="s">
        <v>215</v>
      </c>
      <c r="F19" s="22"/>
      <c r="G19" s="67" t="s">
        <v>211</v>
      </c>
      <c r="H19" s="71">
        <v>3454</v>
      </c>
      <c r="I19" s="73"/>
      <c r="J19" s="22"/>
      <c r="K19" s="67" t="s">
        <v>211</v>
      </c>
      <c r="L19" s="71">
        <v>8091</v>
      </c>
      <c r="M19" s="73"/>
      <c r="N19" s="22"/>
      <c r="O19" s="67" t="s">
        <v>211</v>
      </c>
      <c r="P19" s="69" t="s">
        <v>225</v>
      </c>
      <c r="Q19" s="67" t="s">
        <v>215</v>
      </c>
      <c r="R19" s="22"/>
      <c r="S19" s="42" t="s">
        <v>211</v>
      </c>
      <c r="T19" s="46" t="s">
        <v>226</v>
      </c>
      <c r="U19" s="42" t="s">
        <v>215</v>
      </c>
      <c r="V19" s="22"/>
      <c r="W19" s="42" t="s">
        <v>211</v>
      </c>
      <c r="X19" s="43">
        <v>3246</v>
      </c>
      <c r="Y19" s="22"/>
      <c r="Z19" s="22"/>
      <c r="AA19" s="42" t="s">
        <v>211</v>
      </c>
      <c r="AB19" s="46" t="s">
        <v>227</v>
      </c>
      <c r="AC19" s="42" t="s">
        <v>215</v>
      </c>
    </row>
    <row r="20" spans="1:29" ht="15.75" thickBot="1">
      <c r="A20" s="13"/>
      <c r="B20" s="42"/>
      <c r="C20" s="68"/>
      <c r="D20" s="70"/>
      <c r="E20" s="68"/>
      <c r="F20" s="22"/>
      <c r="G20" s="68"/>
      <c r="H20" s="72"/>
      <c r="I20" s="74"/>
      <c r="J20" s="22"/>
      <c r="K20" s="68"/>
      <c r="L20" s="72"/>
      <c r="M20" s="74"/>
      <c r="N20" s="22"/>
      <c r="O20" s="68"/>
      <c r="P20" s="70"/>
      <c r="Q20" s="68"/>
      <c r="R20" s="22"/>
      <c r="S20" s="42"/>
      <c r="T20" s="46"/>
      <c r="U20" s="42"/>
      <c r="V20" s="22"/>
      <c r="W20" s="42"/>
      <c r="X20" s="43"/>
      <c r="Y20" s="22"/>
      <c r="Z20" s="22"/>
      <c r="AA20" s="42"/>
      <c r="AB20" s="46"/>
      <c r="AC20" s="42"/>
    </row>
    <row r="21" spans="1:29" ht="15.75" thickTop="1">
      <c r="A21" s="13"/>
      <c r="B21" s="38" t="s">
        <v>228</v>
      </c>
      <c r="C21" s="75"/>
      <c r="D21" s="75"/>
      <c r="E21" s="75"/>
      <c r="F21" s="40"/>
      <c r="G21" s="75"/>
      <c r="H21" s="75"/>
      <c r="I21" s="75"/>
      <c r="J21" s="40"/>
      <c r="K21" s="75"/>
      <c r="L21" s="75"/>
      <c r="M21" s="75"/>
      <c r="N21" s="40"/>
      <c r="O21" s="75"/>
      <c r="P21" s="75"/>
      <c r="Q21" s="75"/>
      <c r="R21" s="40"/>
      <c r="S21" s="40"/>
      <c r="T21" s="40"/>
      <c r="U21" s="40"/>
      <c r="V21" s="40"/>
      <c r="W21" s="40"/>
      <c r="X21" s="40"/>
      <c r="Y21" s="40"/>
      <c r="Z21" s="40"/>
      <c r="AA21" s="39">
        <v>2123</v>
      </c>
      <c r="AB21" s="39"/>
      <c r="AC21" s="40"/>
    </row>
    <row r="22" spans="1:29">
      <c r="A22" s="13"/>
      <c r="B22" s="38"/>
      <c r="C22" s="40"/>
      <c r="D22" s="40"/>
      <c r="E22" s="40"/>
      <c r="F22" s="40"/>
      <c r="G22" s="40"/>
      <c r="H22" s="40"/>
      <c r="I22" s="40"/>
      <c r="J22" s="40"/>
      <c r="K22" s="40"/>
      <c r="L22" s="40"/>
      <c r="M22" s="40"/>
      <c r="N22" s="40"/>
      <c r="O22" s="40"/>
      <c r="P22" s="40"/>
      <c r="Q22" s="40"/>
      <c r="R22" s="40"/>
      <c r="S22" s="40"/>
      <c r="T22" s="40"/>
      <c r="U22" s="40"/>
      <c r="V22" s="40"/>
      <c r="W22" s="40"/>
      <c r="X22" s="40"/>
      <c r="Y22" s="40"/>
      <c r="Z22" s="40"/>
      <c r="AA22" s="39"/>
      <c r="AB22" s="39"/>
      <c r="AC22" s="40"/>
    </row>
    <row r="23" spans="1:29" ht="15.75" thickBot="1">
      <c r="A23" s="13"/>
      <c r="B23" s="28" t="s">
        <v>79</v>
      </c>
      <c r="C23" s="22"/>
      <c r="D23" s="22"/>
      <c r="E23" s="22"/>
      <c r="F23" s="14"/>
      <c r="G23" s="22"/>
      <c r="H23" s="22"/>
      <c r="I23" s="22"/>
      <c r="J23" s="14"/>
      <c r="K23" s="22"/>
      <c r="L23" s="22"/>
      <c r="M23" s="22"/>
      <c r="N23" s="14"/>
      <c r="O23" s="22"/>
      <c r="P23" s="22"/>
      <c r="Q23" s="22"/>
      <c r="R23" s="14"/>
      <c r="S23" s="22"/>
      <c r="T23" s="22"/>
      <c r="U23" s="22"/>
      <c r="V23" s="14"/>
      <c r="W23" s="22"/>
      <c r="X23" s="22"/>
      <c r="Y23" s="22"/>
      <c r="Z23" s="14"/>
      <c r="AA23" s="47" t="s">
        <v>229</v>
      </c>
      <c r="AB23" s="47"/>
      <c r="AC23" s="28" t="s">
        <v>215</v>
      </c>
    </row>
    <row r="24" spans="1:29" ht="25.5" thickBot="1">
      <c r="A24" s="13"/>
      <c r="B24" s="29" t="s">
        <v>80</v>
      </c>
      <c r="C24" s="40"/>
      <c r="D24" s="40"/>
      <c r="E24" s="40"/>
      <c r="F24" s="30"/>
      <c r="G24" s="40"/>
      <c r="H24" s="40"/>
      <c r="I24" s="40"/>
      <c r="J24" s="30"/>
      <c r="K24" s="40"/>
      <c r="L24" s="40"/>
      <c r="M24" s="40"/>
      <c r="N24" s="30"/>
      <c r="O24" s="40"/>
      <c r="P24" s="40"/>
      <c r="Q24" s="40"/>
      <c r="R24" s="30"/>
      <c r="S24" s="40"/>
      <c r="T24" s="40"/>
      <c r="U24" s="40"/>
      <c r="V24" s="30"/>
      <c r="W24" s="40"/>
      <c r="X24" s="40"/>
      <c r="Y24" s="40"/>
      <c r="Z24" s="30"/>
      <c r="AA24" s="33" t="s">
        <v>211</v>
      </c>
      <c r="AB24" s="34" t="s">
        <v>230</v>
      </c>
      <c r="AC24" s="33" t="s">
        <v>215</v>
      </c>
    </row>
    <row r="25" spans="1:29" ht="15.75" thickTop="1">
      <c r="A25" s="13"/>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row>
    <row r="26" spans="1:29">
      <c r="A26" s="13"/>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c r="A27" s="13"/>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ht="15.75" thickBot="1">
      <c r="A28" s="13"/>
      <c r="B28" s="27" t="s">
        <v>231</v>
      </c>
      <c r="C28" s="36" t="s">
        <v>201</v>
      </c>
      <c r="D28" s="36"/>
      <c r="E28" s="36"/>
      <c r="F28" s="14"/>
      <c r="G28" s="36" t="s">
        <v>202</v>
      </c>
      <c r="H28" s="36"/>
      <c r="I28" s="36"/>
      <c r="J28" s="14"/>
      <c r="K28" s="36" t="s">
        <v>203</v>
      </c>
      <c r="L28" s="36"/>
      <c r="M28" s="36"/>
      <c r="N28" s="14"/>
      <c r="O28" s="36" t="s">
        <v>232</v>
      </c>
      <c r="P28" s="36"/>
      <c r="Q28" s="36"/>
      <c r="R28" s="14"/>
      <c r="S28" s="36" t="s">
        <v>205</v>
      </c>
      <c r="T28" s="36"/>
      <c r="U28" s="36"/>
      <c r="V28" s="14"/>
      <c r="W28" s="36" t="s">
        <v>206</v>
      </c>
      <c r="X28" s="36"/>
      <c r="Y28" s="36"/>
      <c r="Z28" s="14"/>
      <c r="AA28" s="36" t="s">
        <v>207</v>
      </c>
      <c r="AB28" s="36"/>
      <c r="AC28" s="36"/>
    </row>
    <row r="29" spans="1:29">
      <c r="A29" s="13"/>
      <c r="B29" s="14"/>
      <c r="C29" s="37" t="s">
        <v>208</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row>
    <row r="30" spans="1:29">
      <c r="A30" s="13"/>
      <c r="B30" s="28" t="s">
        <v>209</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c r="A31" s="13"/>
      <c r="B31" s="38" t="s">
        <v>210</v>
      </c>
      <c r="C31" s="38" t="s">
        <v>211</v>
      </c>
      <c r="D31" s="39">
        <v>3111</v>
      </c>
      <c r="E31" s="40"/>
      <c r="F31" s="40"/>
      <c r="G31" s="38" t="s">
        <v>211</v>
      </c>
      <c r="H31" s="39">
        <v>40271</v>
      </c>
      <c r="I31" s="40"/>
      <c r="J31" s="40"/>
      <c r="K31" s="38" t="s">
        <v>211</v>
      </c>
      <c r="L31" s="39">
        <v>54720</v>
      </c>
      <c r="M31" s="40"/>
      <c r="N31" s="40"/>
      <c r="O31" s="38" t="s">
        <v>211</v>
      </c>
      <c r="P31" s="39">
        <v>20424</v>
      </c>
      <c r="Q31" s="40"/>
      <c r="R31" s="40"/>
      <c r="S31" s="40"/>
      <c r="T31" s="40"/>
      <c r="U31" s="40"/>
      <c r="V31" s="40"/>
      <c r="W31" s="38" t="s">
        <v>211</v>
      </c>
      <c r="X31" s="41" t="s">
        <v>212</v>
      </c>
      <c r="Y31" s="40"/>
      <c r="Z31" s="40"/>
      <c r="AA31" s="38" t="s">
        <v>211</v>
      </c>
      <c r="AB31" s="39">
        <v>118526</v>
      </c>
      <c r="AC31" s="40"/>
    </row>
    <row r="32" spans="1:29">
      <c r="A32" s="13"/>
      <c r="B32" s="38"/>
      <c r="C32" s="38"/>
      <c r="D32" s="39"/>
      <c r="E32" s="40"/>
      <c r="F32" s="40"/>
      <c r="G32" s="38"/>
      <c r="H32" s="39"/>
      <c r="I32" s="40"/>
      <c r="J32" s="40"/>
      <c r="K32" s="38"/>
      <c r="L32" s="39"/>
      <c r="M32" s="40"/>
      <c r="N32" s="40"/>
      <c r="O32" s="38"/>
      <c r="P32" s="39"/>
      <c r="Q32" s="40"/>
      <c r="R32" s="40"/>
      <c r="S32" s="40"/>
      <c r="T32" s="40"/>
      <c r="U32" s="40"/>
      <c r="V32" s="40"/>
      <c r="W32" s="38"/>
      <c r="X32" s="41"/>
      <c r="Y32" s="40"/>
      <c r="Z32" s="40"/>
      <c r="AA32" s="38"/>
      <c r="AB32" s="39"/>
      <c r="AC32" s="40"/>
    </row>
    <row r="33" spans="1:29">
      <c r="A33" s="13"/>
      <c r="B33" s="42" t="s">
        <v>213</v>
      </c>
      <c r="C33" s="43">
        <v>12453</v>
      </c>
      <c r="D33" s="43"/>
      <c r="E33" s="22"/>
      <c r="F33" s="22"/>
      <c r="G33" s="43">
        <v>6285</v>
      </c>
      <c r="H33" s="43"/>
      <c r="I33" s="22"/>
      <c r="J33" s="22"/>
      <c r="K33" s="43">
        <v>1218</v>
      </c>
      <c r="L33" s="43"/>
      <c r="M33" s="22"/>
      <c r="N33" s="22"/>
      <c r="O33" s="46" t="s">
        <v>212</v>
      </c>
      <c r="P33" s="46"/>
      <c r="Q33" s="22"/>
      <c r="R33" s="22"/>
      <c r="S33" s="22"/>
      <c r="T33" s="22"/>
      <c r="U33" s="22"/>
      <c r="V33" s="22"/>
      <c r="W33" s="46" t="s">
        <v>233</v>
      </c>
      <c r="X33" s="46"/>
      <c r="Y33" s="42" t="s">
        <v>215</v>
      </c>
      <c r="Z33" s="22"/>
      <c r="AA33" s="46" t="s">
        <v>212</v>
      </c>
      <c r="AB33" s="46"/>
      <c r="AC33" s="22"/>
    </row>
    <row r="34" spans="1:29" ht="15.75" thickBot="1">
      <c r="A34" s="13"/>
      <c r="B34" s="42"/>
      <c r="C34" s="44"/>
      <c r="D34" s="44"/>
      <c r="E34" s="45"/>
      <c r="F34" s="22"/>
      <c r="G34" s="44"/>
      <c r="H34" s="44"/>
      <c r="I34" s="45"/>
      <c r="J34" s="22"/>
      <c r="K34" s="44"/>
      <c r="L34" s="44"/>
      <c r="M34" s="45"/>
      <c r="N34" s="22"/>
      <c r="O34" s="47"/>
      <c r="P34" s="47"/>
      <c r="Q34" s="45"/>
      <c r="R34" s="22"/>
      <c r="S34" s="22"/>
      <c r="T34" s="22"/>
      <c r="U34" s="22"/>
      <c r="V34" s="22"/>
      <c r="W34" s="47"/>
      <c r="X34" s="47"/>
      <c r="Y34" s="48"/>
      <c r="Z34" s="22"/>
      <c r="AA34" s="47"/>
      <c r="AB34" s="47"/>
      <c r="AC34" s="45"/>
    </row>
    <row r="35" spans="1:29">
      <c r="A35" s="13"/>
      <c r="B35" s="38" t="s">
        <v>216</v>
      </c>
      <c r="C35" s="49" t="s">
        <v>211</v>
      </c>
      <c r="D35" s="51">
        <v>15564</v>
      </c>
      <c r="E35" s="53"/>
      <c r="F35" s="40"/>
      <c r="G35" s="49" t="s">
        <v>211</v>
      </c>
      <c r="H35" s="51">
        <v>46556</v>
      </c>
      <c r="I35" s="53"/>
      <c r="J35" s="40"/>
      <c r="K35" s="49" t="s">
        <v>211</v>
      </c>
      <c r="L35" s="51">
        <v>55938</v>
      </c>
      <c r="M35" s="53"/>
      <c r="N35" s="40"/>
      <c r="O35" s="49" t="s">
        <v>211</v>
      </c>
      <c r="P35" s="51">
        <v>20424</v>
      </c>
      <c r="Q35" s="53"/>
      <c r="R35" s="40"/>
      <c r="S35" s="40"/>
      <c r="T35" s="40"/>
      <c r="U35" s="40"/>
      <c r="V35" s="40"/>
      <c r="W35" s="49" t="s">
        <v>211</v>
      </c>
      <c r="X35" s="55" t="s">
        <v>233</v>
      </c>
      <c r="Y35" s="49" t="s">
        <v>215</v>
      </c>
      <c r="Z35" s="40"/>
      <c r="AA35" s="49" t="s">
        <v>211</v>
      </c>
      <c r="AB35" s="51">
        <v>118526</v>
      </c>
      <c r="AC35" s="53"/>
    </row>
    <row r="36" spans="1:29" ht="15.75" thickBot="1">
      <c r="A36" s="13"/>
      <c r="B36" s="38"/>
      <c r="C36" s="50"/>
      <c r="D36" s="52"/>
      <c r="E36" s="54"/>
      <c r="F36" s="40"/>
      <c r="G36" s="50"/>
      <c r="H36" s="52"/>
      <c r="I36" s="54"/>
      <c r="J36" s="40"/>
      <c r="K36" s="50"/>
      <c r="L36" s="52"/>
      <c r="M36" s="54"/>
      <c r="N36" s="40"/>
      <c r="O36" s="50"/>
      <c r="P36" s="52"/>
      <c r="Q36" s="54"/>
      <c r="R36" s="40"/>
      <c r="S36" s="40"/>
      <c r="T36" s="40"/>
      <c r="U36" s="40"/>
      <c r="V36" s="40"/>
      <c r="W36" s="50"/>
      <c r="X36" s="56"/>
      <c r="Y36" s="50"/>
      <c r="Z36" s="40"/>
      <c r="AA36" s="50"/>
      <c r="AB36" s="52"/>
      <c r="AC36" s="54"/>
    </row>
    <row r="37" spans="1:29" ht="15.75" thickTop="1">
      <c r="A37" s="13"/>
      <c r="B37" s="42" t="s">
        <v>217</v>
      </c>
      <c r="C37" s="57" t="s">
        <v>211</v>
      </c>
      <c r="D37" s="58" t="s">
        <v>234</v>
      </c>
      <c r="E37" s="57" t="s">
        <v>215</v>
      </c>
      <c r="F37" s="22"/>
      <c r="G37" s="57" t="s">
        <v>211</v>
      </c>
      <c r="H37" s="60">
        <v>3299</v>
      </c>
      <c r="I37" s="62"/>
      <c r="J37" s="22"/>
      <c r="K37" s="57" t="s">
        <v>211</v>
      </c>
      <c r="L37" s="60">
        <v>13676</v>
      </c>
      <c r="M37" s="62"/>
      <c r="N37" s="22"/>
      <c r="O37" s="57" t="s">
        <v>211</v>
      </c>
      <c r="P37" s="58" t="s">
        <v>235</v>
      </c>
      <c r="Q37" s="57" t="s">
        <v>215</v>
      </c>
      <c r="R37" s="22"/>
      <c r="S37" s="22"/>
      <c r="T37" s="22"/>
      <c r="U37" s="22"/>
      <c r="V37" s="22"/>
      <c r="W37" s="62"/>
      <c r="X37" s="62"/>
      <c r="Y37" s="62"/>
      <c r="Z37" s="22"/>
      <c r="AA37" s="62"/>
      <c r="AB37" s="62"/>
      <c r="AC37" s="62"/>
    </row>
    <row r="38" spans="1:29">
      <c r="A38" s="13"/>
      <c r="B38" s="42"/>
      <c r="C38" s="59"/>
      <c r="D38" s="76"/>
      <c r="E38" s="59"/>
      <c r="F38" s="22"/>
      <c r="G38" s="59"/>
      <c r="H38" s="61"/>
      <c r="I38" s="63"/>
      <c r="J38" s="22"/>
      <c r="K38" s="59"/>
      <c r="L38" s="61"/>
      <c r="M38" s="63"/>
      <c r="N38" s="22"/>
      <c r="O38" s="59"/>
      <c r="P38" s="76"/>
      <c r="Q38" s="59"/>
      <c r="R38" s="22"/>
      <c r="S38" s="22"/>
      <c r="T38" s="22"/>
      <c r="U38" s="22"/>
      <c r="V38" s="22"/>
      <c r="W38" s="22"/>
      <c r="X38" s="22"/>
      <c r="Y38" s="22"/>
      <c r="Z38" s="22"/>
      <c r="AA38" s="22"/>
      <c r="AB38" s="22"/>
      <c r="AC38" s="22"/>
    </row>
    <row r="39" spans="1:29">
      <c r="A39" s="13"/>
      <c r="B39" s="38" t="s">
        <v>75</v>
      </c>
      <c r="C39" s="41" t="s">
        <v>236</v>
      </c>
      <c r="D39" s="41"/>
      <c r="E39" s="38" t="s">
        <v>215</v>
      </c>
      <c r="F39" s="40"/>
      <c r="G39" s="41" t="s">
        <v>237</v>
      </c>
      <c r="H39" s="41"/>
      <c r="I39" s="38" t="s">
        <v>215</v>
      </c>
      <c r="J39" s="40"/>
      <c r="K39" s="41" t="s">
        <v>238</v>
      </c>
      <c r="L39" s="41"/>
      <c r="M39" s="38" t="s">
        <v>215</v>
      </c>
      <c r="N39" s="40"/>
      <c r="O39" s="41" t="s">
        <v>239</v>
      </c>
      <c r="P39" s="41"/>
      <c r="Q39" s="38" t="s">
        <v>215</v>
      </c>
      <c r="R39" s="40"/>
      <c r="S39" s="66"/>
      <c r="T39" s="66"/>
      <c r="U39" s="66"/>
      <c r="V39" s="40"/>
      <c r="W39" s="66"/>
      <c r="X39" s="66"/>
      <c r="Y39" s="66"/>
      <c r="Z39" s="40"/>
      <c r="AA39" s="66"/>
      <c r="AB39" s="66"/>
      <c r="AC39" s="40"/>
    </row>
    <row r="40" spans="1:29" ht="15.75" thickBot="1">
      <c r="A40" s="13"/>
      <c r="B40" s="38"/>
      <c r="C40" s="64"/>
      <c r="D40" s="64"/>
      <c r="E40" s="65"/>
      <c r="F40" s="40"/>
      <c r="G40" s="64"/>
      <c r="H40" s="64"/>
      <c r="I40" s="65"/>
      <c r="J40" s="40"/>
      <c r="K40" s="64"/>
      <c r="L40" s="64"/>
      <c r="M40" s="65"/>
      <c r="N40" s="40"/>
      <c r="O40" s="64"/>
      <c r="P40" s="64"/>
      <c r="Q40" s="65"/>
      <c r="R40" s="40"/>
      <c r="S40" s="66"/>
      <c r="T40" s="66"/>
      <c r="U40" s="66"/>
      <c r="V40" s="40"/>
      <c r="W40" s="66"/>
      <c r="X40" s="66"/>
      <c r="Y40" s="66"/>
      <c r="Z40" s="40"/>
      <c r="AA40" s="66"/>
      <c r="AB40" s="66"/>
      <c r="AC40" s="40"/>
    </row>
    <row r="41" spans="1:29">
      <c r="A41" s="13"/>
      <c r="B41" s="42" t="s">
        <v>223</v>
      </c>
      <c r="C41" s="67" t="s">
        <v>211</v>
      </c>
      <c r="D41" s="69" t="s">
        <v>240</v>
      </c>
      <c r="E41" s="67" t="s">
        <v>215</v>
      </c>
      <c r="F41" s="22"/>
      <c r="G41" s="67" t="s">
        <v>211</v>
      </c>
      <c r="H41" s="69" t="s">
        <v>241</v>
      </c>
      <c r="I41" s="67" t="s">
        <v>215</v>
      </c>
      <c r="J41" s="22"/>
      <c r="K41" s="67" t="s">
        <v>211</v>
      </c>
      <c r="L41" s="71">
        <v>9439</v>
      </c>
      <c r="M41" s="73"/>
      <c r="N41" s="22"/>
      <c r="O41" s="67" t="s">
        <v>211</v>
      </c>
      <c r="P41" s="69" t="s">
        <v>242</v>
      </c>
      <c r="Q41" s="67" t="s">
        <v>215</v>
      </c>
      <c r="R41" s="22"/>
      <c r="S41" s="42" t="s">
        <v>211</v>
      </c>
      <c r="T41" s="46" t="s">
        <v>243</v>
      </c>
      <c r="U41" s="42" t="s">
        <v>215</v>
      </c>
      <c r="V41" s="22"/>
      <c r="W41" s="42" t="s">
        <v>211</v>
      </c>
      <c r="X41" s="46" t="s">
        <v>244</v>
      </c>
      <c r="Y41" s="42" t="s">
        <v>215</v>
      </c>
      <c r="Z41" s="22"/>
      <c r="AA41" s="42" t="s">
        <v>211</v>
      </c>
      <c r="AB41" s="46" t="s">
        <v>245</v>
      </c>
      <c r="AC41" s="42" t="s">
        <v>215</v>
      </c>
    </row>
    <row r="42" spans="1:29" ht="15.75" thickBot="1">
      <c r="A42" s="13"/>
      <c r="B42" s="42"/>
      <c r="C42" s="68"/>
      <c r="D42" s="70"/>
      <c r="E42" s="68"/>
      <c r="F42" s="22"/>
      <c r="G42" s="68"/>
      <c r="H42" s="70"/>
      <c r="I42" s="68"/>
      <c r="J42" s="22"/>
      <c r="K42" s="68"/>
      <c r="L42" s="72"/>
      <c r="M42" s="74"/>
      <c r="N42" s="22"/>
      <c r="O42" s="68"/>
      <c r="P42" s="70"/>
      <c r="Q42" s="68"/>
      <c r="R42" s="22"/>
      <c r="S42" s="42"/>
      <c r="T42" s="46"/>
      <c r="U42" s="42"/>
      <c r="V42" s="22"/>
      <c r="W42" s="42"/>
      <c r="X42" s="46"/>
      <c r="Y42" s="42"/>
      <c r="Z42" s="22"/>
      <c r="AA42" s="42"/>
      <c r="AB42" s="46"/>
      <c r="AC42" s="42"/>
    </row>
    <row r="43" spans="1:29" ht="15.75" thickTop="1">
      <c r="A43" s="13"/>
      <c r="B43" s="38" t="s">
        <v>228</v>
      </c>
      <c r="C43" s="75"/>
      <c r="D43" s="75"/>
      <c r="E43" s="75"/>
      <c r="F43" s="40"/>
      <c r="G43" s="75"/>
      <c r="H43" s="75"/>
      <c r="I43" s="75"/>
      <c r="J43" s="40"/>
      <c r="K43" s="75"/>
      <c r="L43" s="75"/>
      <c r="M43" s="75"/>
      <c r="N43" s="40"/>
      <c r="O43" s="75"/>
      <c r="P43" s="75"/>
      <c r="Q43" s="75"/>
      <c r="R43" s="40"/>
      <c r="S43" s="40"/>
      <c r="T43" s="40"/>
      <c r="U43" s="40"/>
      <c r="V43" s="40"/>
      <c r="W43" s="40"/>
      <c r="X43" s="40"/>
      <c r="Y43" s="40"/>
      <c r="Z43" s="40"/>
      <c r="AA43" s="41">
        <v>474</v>
      </c>
      <c r="AB43" s="41"/>
      <c r="AC43" s="40"/>
    </row>
    <row r="44" spans="1:29">
      <c r="A44" s="13"/>
      <c r="B44" s="38"/>
      <c r="C44" s="40"/>
      <c r="D44" s="40"/>
      <c r="E44" s="40"/>
      <c r="F44" s="40"/>
      <c r="G44" s="40"/>
      <c r="H44" s="40"/>
      <c r="I44" s="40"/>
      <c r="J44" s="40"/>
      <c r="K44" s="40"/>
      <c r="L44" s="40"/>
      <c r="M44" s="40"/>
      <c r="N44" s="40"/>
      <c r="O44" s="40"/>
      <c r="P44" s="40"/>
      <c r="Q44" s="40"/>
      <c r="R44" s="40"/>
      <c r="S44" s="40"/>
      <c r="T44" s="40"/>
      <c r="U44" s="40"/>
      <c r="V44" s="40"/>
      <c r="W44" s="40"/>
      <c r="X44" s="40"/>
      <c r="Y44" s="40"/>
      <c r="Z44" s="40"/>
      <c r="AA44" s="41"/>
      <c r="AB44" s="41"/>
      <c r="AC44" s="40"/>
    </row>
    <row r="45" spans="1:29" ht="15.75" thickBot="1">
      <c r="A45" s="13"/>
      <c r="B45" s="28" t="s">
        <v>79</v>
      </c>
      <c r="C45" s="22"/>
      <c r="D45" s="22"/>
      <c r="E45" s="22"/>
      <c r="F45" s="14"/>
      <c r="G45" s="22"/>
      <c r="H45" s="22"/>
      <c r="I45" s="22"/>
      <c r="J45" s="14"/>
      <c r="K45" s="22"/>
      <c r="L45" s="22"/>
      <c r="M45" s="22"/>
      <c r="N45" s="14"/>
      <c r="O45" s="22"/>
      <c r="P45" s="22"/>
      <c r="Q45" s="22"/>
      <c r="R45" s="14"/>
      <c r="S45" s="22"/>
      <c r="T45" s="22"/>
      <c r="U45" s="22"/>
      <c r="V45" s="14"/>
      <c r="W45" s="22"/>
      <c r="X45" s="22"/>
      <c r="Y45" s="22"/>
      <c r="Z45" s="14"/>
      <c r="AA45" s="47" t="s">
        <v>246</v>
      </c>
      <c r="AB45" s="47"/>
      <c r="AC45" s="28" t="s">
        <v>215</v>
      </c>
    </row>
    <row r="46" spans="1:29">
      <c r="A46" s="13"/>
      <c r="B46" s="38" t="s">
        <v>80</v>
      </c>
      <c r="C46" s="66"/>
      <c r="D46" s="66"/>
      <c r="E46" s="40"/>
      <c r="F46" s="40"/>
      <c r="G46" s="66"/>
      <c r="H46" s="66"/>
      <c r="I46" s="40"/>
      <c r="J46" s="40"/>
      <c r="K46" s="66"/>
      <c r="L46" s="66"/>
      <c r="M46" s="40"/>
      <c r="N46" s="40"/>
      <c r="O46" s="40"/>
      <c r="P46" s="40"/>
      <c r="Q46" s="40"/>
      <c r="R46" s="40"/>
      <c r="S46" s="66"/>
      <c r="T46" s="66"/>
      <c r="U46" s="40"/>
      <c r="V46" s="40"/>
      <c r="W46" s="66"/>
      <c r="X46" s="66"/>
      <c r="Y46" s="40"/>
      <c r="Z46" s="40"/>
      <c r="AA46" s="49" t="s">
        <v>211</v>
      </c>
      <c r="AB46" s="55" t="s">
        <v>247</v>
      </c>
      <c r="AC46" s="49" t="s">
        <v>215</v>
      </c>
    </row>
    <row r="47" spans="1:29" ht="15.75" thickBot="1">
      <c r="A47" s="13"/>
      <c r="B47" s="38"/>
      <c r="C47" s="66"/>
      <c r="D47" s="66"/>
      <c r="E47" s="40"/>
      <c r="F47" s="40"/>
      <c r="G47" s="66"/>
      <c r="H47" s="66"/>
      <c r="I47" s="40"/>
      <c r="J47" s="40"/>
      <c r="K47" s="66"/>
      <c r="L47" s="66"/>
      <c r="M47" s="40"/>
      <c r="N47" s="40"/>
      <c r="O47" s="40"/>
      <c r="P47" s="40"/>
      <c r="Q47" s="40"/>
      <c r="R47" s="40"/>
      <c r="S47" s="66"/>
      <c r="T47" s="66"/>
      <c r="U47" s="40"/>
      <c r="V47" s="40"/>
      <c r="W47" s="66"/>
      <c r="X47" s="66"/>
      <c r="Y47" s="40"/>
      <c r="Z47" s="40"/>
      <c r="AA47" s="50"/>
      <c r="AB47" s="56"/>
      <c r="AC47" s="50"/>
    </row>
    <row r="48" spans="1:29" ht="15.75" thickTop="1">
      <c r="A48" s="13"/>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row>
    <row r="49" spans="1:3">
      <c r="A49" s="13"/>
      <c r="B49" s="15"/>
      <c r="C49" s="15"/>
    </row>
    <row r="50" spans="1:3" ht="45">
      <c r="A50" s="13"/>
      <c r="B50" s="77" t="s">
        <v>248</v>
      </c>
      <c r="C50" s="78" t="s">
        <v>249</v>
      </c>
    </row>
    <row r="51" spans="1:3">
      <c r="A51" s="13"/>
      <c r="B51" s="15"/>
      <c r="C51" s="15"/>
    </row>
    <row r="52" spans="1:3" ht="45">
      <c r="A52" s="13"/>
      <c r="B52" s="77" t="s">
        <v>250</v>
      </c>
      <c r="C52" s="78" t="s">
        <v>722</v>
      </c>
    </row>
  </sheetData>
  <mergeCells count="380">
    <mergeCell ref="A1:A2"/>
    <mergeCell ref="B1:AC1"/>
    <mergeCell ref="B2:AC2"/>
    <mergeCell ref="B3:AC3"/>
    <mergeCell ref="A4:A52"/>
    <mergeCell ref="B25:AC25"/>
    <mergeCell ref="B48:AC48"/>
    <mergeCell ref="W46:X47"/>
    <mergeCell ref="Y46:Y47"/>
    <mergeCell ref="Z46:Z47"/>
    <mergeCell ref="AA46:AA47"/>
    <mergeCell ref="AB46:AB47"/>
    <mergeCell ref="AC46:AC47"/>
    <mergeCell ref="N46:N47"/>
    <mergeCell ref="O46:Q47"/>
    <mergeCell ref="R46:R47"/>
    <mergeCell ref="S46:T47"/>
    <mergeCell ref="U46:U47"/>
    <mergeCell ref="V46:V47"/>
    <mergeCell ref="AA45:AB45"/>
    <mergeCell ref="B46:B47"/>
    <mergeCell ref="C46:D47"/>
    <mergeCell ref="E46:E47"/>
    <mergeCell ref="F46:F47"/>
    <mergeCell ref="G46:H47"/>
    <mergeCell ref="I46:I47"/>
    <mergeCell ref="J46:J47"/>
    <mergeCell ref="K46:L47"/>
    <mergeCell ref="M46:M47"/>
    <mergeCell ref="C45:E45"/>
    <mergeCell ref="G45:I45"/>
    <mergeCell ref="K45:M45"/>
    <mergeCell ref="O45:Q45"/>
    <mergeCell ref="S45:U45"/>
    <mergeCell ref="W45:Y45"/>
    <mergeCell ref="S43:U44"/>
    <mergeCell ref="V43:V44"/>
    <mergeCell ref="W43:Y44"/>
    <mergeCell ref="Z43:Z44"/>
    <mergeCell ref="AA43:AB44"/>
    <mergeCell ref="AC43:AC44"/>
    <mergeCell ref="AC41:AC42"/>
    <mergeCell ref="B43:B44"/>
    <mergeCell ref="C43:E44"/>
    <mergeCell ref="F43:F44"/>
    <mergeCell ref="G43:I44"/>
    <mergeCell ref="J43:J44"/>
    <mergeCell ref="K43:M44"/>
    <mergeCell ref="N43:N44"/>
    <mergeCell ref="O43:Q44"/>
    <mergeCell ref="R43:R44"/>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C39:AC40"/>
    <mergeCell ref="B41:B42"/>
    <mergeCell ref="C41:C42"/>
    <mergeCell ref="D41:D42"/>
    <mergeCell ref="E41:E42"/>
    <mergeCell ref="F41:F42"/>
    <mergeCell ref="G41:G42"/>
    <mergeCell ref="H41:H42"/>
    <mergeCell ref="I41:I42"/>
    <mergeCell ref="J41:J42"/>
    <mergeCell ref="R39:R40"/>
    <mergeCell ref="S39:U40"/>
    <mergeCell ref="V39:V40"/>
    <mergeCell ref="W39:Y40"/>
    <mergeCell ref="Z39:Z40"/>
    <mergeCell ref="AA39:AB40"/>
    <mergeCell ref="J39:J40"/>
    <mergeCell ref="K39:L40"/>
    <mergeCell ref="M39:M40"/>
    <mergeCell ref="N39:N40"/>
    <mergeCell ref="O39:P40"/>
    <mergeCell ref="Q39:Q40"/>
    <mergeCell ref="V37:V38"/>
    <mergeCell ref="W37:Y38"/>
    <mergeCell ref="Z37:Z38"/>
    <mergeCell ref="AA37:AC38"/>
    <mergeCell ref="B39:B40"/>
    <mergeCell ref="C39:D40"/>
    <mergeCell ref="E39:E40"/>
    <mergeCell ref="F39:F40"/>
    <mergeCell ref="G39:H40"/>
    <mergeCell ref="I39:I40"/>
    <mergeCell ref="N37:N38"/>
    <mergeCell ref="O37:O38"/>
    <mergeCell ref="P37:P38"/>
    <mergeCell ref="Q37:Q38"/>
    <mergeCell ref="R37:R38"/>
    <mergeCell ref="S37:U38"/>
    <mergeCell ref="H37:H38"/>
    <mergeCell ref="I37:I38"/>
    <mergeCell ref="J37:J38"/>
    <mergeCell ref="K37:K38"/>
    <mergeCell ref="L37:L38"/>
    <mergeCell ref="M37:M38"/>
    <mergeCell ref="B37:B38"/>
    <mergeCell ref="C37:C38"/>
    <mergeCell ref="D37:D38"/>
    <mergeCell ref="E37:E38"/>
    <mergeCell ref="F37:F38"/>
    <mergeCell ref="G37:G38"/>
    <mergeCell ref="X35:X36"/>
    <mergeCell ref="Y35:Y36"/>
    <mergeCell ref="Z35:Z36"/>
    <mergeCell ref="AA35:AA36"/>
    <mergeCell ref="AB35:AB36"/>
    <mergeCell ref="AC35:AC36"/>
    <mergeCell ref="P35:P36"/>
    <mergeCell ref="Q35:Q36"/>
    <mergeCell ref="R35:R36"/>
    <mergeCell ref="S35:U36"/>
    <mergeCell ref="V35:V36"/>
    <mergeCell ref="W35:W36"/>
    <mergeCell ref="J35:J36"/>
    <mergeCell ref="K35:K36"/>
    <mergeCell ref="L35:L36"/>
    <mergeCell ref="M35:M36"/>
    <mergeCell ref="N35:N36"/>
    <mergeCell ref="O35:O36"/>
    <mergeCell ref="AA33:AB34"/>
    <mergeCell ref="AC33:AC34"/>
    <mergeCell ref="B35:B36"/>
    <mergeCell ref="C35:C36"/>
    <mergeCell ref="D35:D36"/>
    <mergeCell ref="E35:E36"/>
    <mergeCell ref="F35:F36"/>
    <mergeCell ref="G35:G36"/>
    <mergeCell ref="H35:H36"/>
    <mergeCell ref="I35:I36"/>
    <mergeCell ref="R33:R34"/>
    <mergeCell ref="S33:U34"/>
    <mergeCell ref="V33:V34"/>
    <mergeCell ref="W33:X34"/>
    <mergeCell ref="Y33:Y34"/>
    <mergeCell ref="Z33:Z34"/>
    <mergeCell ref="J33:J34"/>
    <mergeCell ref="K33:L34"/>
    <mergeCell ref="M33:M34"/>
    <mergeCell ref="N33:N34"/>
    <mergeCell ref="O33:P34"/>
    <mergeCell ref="Q33:Q34"/>
    <mergeCell ref="B33:B34"/>
    <mergeCell ref="C33:D34"/>
    <mergeCell ref="E33:E34"/>
    <mergeCell ref="F33:F34"/>
    <mergeCell ref="G33:H34"/>
    <mergeCell ref="I33:I34"/>
    <mergeCell ref="X31:X32"/>
    <mergeCell ref="Y31:Y32"/>
    <mergeCell ref="Z31:Z32"/>
    <mergeCell ref="AA31:AA32"/>
    <mergeCell ref="AB31:AB32"/>
    <mergeCell ref="AC31:AC32"/>
    <mergeCell ref="P31:P32"/>
    <mergeCell ref="Q31:Q32"/>
    <mergeCell ref="R31:R32"/>
    <mergeCell ref="S31:U32"/>
    <mergeCell ref="V31:V32"/>
    <mergeCell ref="W31:W32"/>
    <mergeCell ref="J31:J32"/>
    <mergeCell ref="K31:K32"/>
    <mergeCell ref="L31:L32"/>
    <mergeCell ref="M31:M32"/>
    <mergeCell ref="N31:N32"/>
    <mergeCell ref="O31:O32"/>
    <mergeCell ref="C29:AC29"/>
    <mergeCell ref="C30:AC30"/>
    <mergeCell ref="B31:B32"/>
    <mergeCell ref="C31:C32"/>
    <mergeCell ref="D31:D32"/>
    <mergeCell ref="E31:E32"/>
    <mergeCell ref="F31:F32"/>
    <mergeCell ref="G31:G32"/>
    <mergeCell ref="H31:H32"/>
    <mergeCell ref="I31:I32"/>
    <mergeCell ref="B26:AC26"/>
    <mergeCell ref="C28:E28"/>
    <mergeCell ref="G28:I28"/>
    <mergeCell ref="K28:M28"/>
    <mergeCell ref="O28:Q28"/>
    <mergeCell ref="S28:U28"/>
    <mergeCell ref="W28:Y28"/>
    <mergeCell ref="AA28:AC28"/>
    <mergeCell ref="AA23:AB23"/>
    <mergeCell ref="C24:E24"/>
    <mergeCell ref="G24:I24"/>
    <mergeCell ref="K24:M24"/>
    <mergeCell ref="O24:Q24"/>
    <mergeCell ref="S24:U24"/>
    <mergeCell ref="W24:Y24"/>
    <mergeCell ref="C23:E23"/>
    <mergeCell ref="G23:I23"/>
    <mergeCell ref="K23:M23"/>
    <mergeCell ref="O23:Q23"/>
    <mergeCell ref="S23:U23"/>
    <mergeCell ref="W23:Y23"/>
    <mergeCell ref="S21:U22"/>
    <mergeCell ref="V21:V22"/>
    <mergeCell ref="W21:Y22"/>
    <mergeCell ref="Z21:Z22"/>
    <mergeCell ref="AA21:AB22"/>
    <mergeCell ref="AC21:AC22"/>
    <mergeCell ref="AC19:AC20"/>
    <mergeCell ref="B21:B22"/>
    <mergeCell ref="C21:E22"/>
    <mergeCell ref="F21:F22"/>
    <mergeCell ref="G21:I22"/>
    <mergeCell ref="J21:J22"/>
    <mergeCell ref="K21:M22"/>
    <mergeCell ref="N21:N22"/>
    <mergeCell ref="O21:Q22"/>
    <mergeCell ref="R21:R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C17:AC18"/>
    <mergeCell ref="B19:B20"/>
    <mergeCell ref="C19:C20"/>
    <mergeCell ref="D19:D20"/>
    <mergeCell ref="E19:E20"/>
    <mergeCell ref="F19:F20"/>
    <mergeCell ref="G19:G20"/>
    <mergeCell ref="H19:H20"/>
    <mergeCell ref="I19:I20"/>
    <mergeCell ref="J19:J20"/>
    <mergeCell ref="R17:R18"/>
    <mergeCell ref="S17:U18"/>
    <mergeCell ref="V17:V18"/>
    <mergeCell ref="W17:Y18"/>
    <mergeCell ref="Z17:Z18"/>
    <mergeCell ref="AA17:AB18"/>
    <mergeCell ref="J17:J18"/>
    <mergeCell ref="K17:L18"/>
    <mergeCell ref="M17:M18"/>
    <mergeCell ref="N17:N18"/>
    <mergeCell ref="O17:P18"/>
    <mergeCell ref="Q17:Q18"/>
    <mergeCell ref="V15:V16"/>
    <mergeCell ref="W15:Y16"/>
    <mergeCell ref="Z15:Z16"/>
    <mergeCell ref="AA15:AC16"/>
    <mergeCell ref="B17:B18"/>
    <mergeCell ref="C17:D18"/>
    <mergeCell ref="E17:E18"/>
    <mergeCell ref="F17:F18"/>
    <mergeCell ref="G17:H18"/>
    <mergeCell ref="I17:I18"/>
    <mergeCell ref="N15:N16"/>
    <mergeCell ref="O15:O16"/>
    <mergeCell ref="P15:P16"/>
    <mergeCell ref="Q15:Q16"/>
    <mergeCell ref="R15:R16"/>
    <mergeCell ref="S15:U16"/>
    <mergeCell ref="H15:H16"/>
    <mergeCell ref="I15:I16"/>
    <mergeCell ref="J15:J16"/>
    <mergeCell ref="K15:K16"/>
    <mergeCell ref="L15:L16"/>
    <mergeCell ref="M15:M16"/>
    <mergeCell ref="B15:B16"/>
    <mergeCell ref="C15:C16"/>
    <mergeCell ref="D15:D16"/>
    <mergeCell ref="E15:E16"/>
    <mergeCell ref="F15:F16"/>
    <mergeCell ref="G15:G16"/>
    <mergeCell ref="X13:X14"/>
    <mergeCell ref="Y13:Y14"/>
    <mergeCell ref="Z13:Z14"/>
    <mergeCell ref="AA13:AA14"/>
    <mergeCell ref="AB13:AB14"/>
    <mergeCell ref="AC13:AC14"/>
    <mergeCell ref="P13:P14"/>
    <mergeCell ref="Q13:Q14"/>
    <mergeCell ref="R13:R14"/>
    <mergeCell ref="S13:U14"/>
    <mergeCell ref="V13:V14"/>
    <mergeCell ref="W13:W14"/>
    <mergeCell ref="J13:J14"/>
    <mergeCell ref="K13:K14"/>
    <mergeCell ref="L13:L14"/>
    <mergeCell ref="M13:M14"/>
    <mergeCell ref="N13:N14"/>
    <mergeCell ref="O13:O14"/>
    <mergeCell ref="AA11:AB12"/>
    <mergeCell ref="AC11:AC12"/>
    <mergeCell ref="B13:B14"/>
    <mergeCell ref="C13:C14"/>
    <mergeCell ref="D13:D14"/>
    <mergeCell ref="E13:E14"/>
    <mergeCell ref="F13:F14"/>
    <mergeCell ref="G13:G14"/>
    <mergeCell ref="H13:H14"/>
    <mergeCell ref="I13:I14"/>
    <mergeCell ref="R11:R12"/>
    <mergeCell ref="S11:U12"/>
    <mergeCell ref="V11:V12"/>
    <mergeCell ref="W11:X12"/>
    <mergeCell ref="Y11:Y12"/>
    <mergeCell ref="Z11:Z12"/>
    <mergeCell ref="J11:J12"/>
    <mergeCell ref="K11:L12"/>
    <mergeCell ref="M11:M12"/>
    <mergeCell ref="N11:N12"/>
    <mergeCell ref="O11:P12"/>
    <mergeCell ref="Q11:Q12"/>
    <mergeCell ref="B11:B12"/>
    <mergeCell ref="C11:D12"/>
    <mergeCell ref="E11:E12"/>
    <mergeCell ref="F11:F12"/>
    <mergeCell ref="G11:H12"/>
    <mergeCell ref="I11:I12"/>
    <mergeCell ref="X9:X10"/>
    <mergeCell ref="Y9:Y10"/>
    <mergeCell ref="Z9:Z10"/>
    <mergeCell ref="AA9:AA10"/>
    <mergeCell ref="AB9:AB10"/>
    <mergeCell ref="AC9:AC10"/>
    <mergeCell ref="P9:P10"/>
    <mergeCell ref="Q9:Q10"/>
    <mergeCell ref="R9:R10"/>
    <mergeCell ref="S9:U10"/>
    <mergeCell ref="V9:V10"/>
    <mergeCell ref="W9:W10"/>
    <mergeCell ref="J9:J10"/>
    <mergeCell ref="K9:K10"/>
    <mergeCell ref="L9:L10"/>
    <mergeCell ref="M9:M10"/>
    <mergeCell ref="N9:N10"/>
    <mergeCell ref="O9:O10"/>
    <mergeCell ref="C7:AC7"/>
    <mergeCell ref="C8:AC8"/>
    <mergeCell ref="B9:B10"/>
    <mergeCell ref="C9:C10"/>
    <mergeCell ref="D9:D10"/>
    <mergeCell ref="E9:E10"/>
    <mergeCell ref="F9:F10"/>
    <mergeCell ref="G9:G10"/>
    <mergeCell ref="H9:H10"/>
    <mergeCell ref="I9:I10"/>
    <mergeCell ref="B4:AC4"/>
    <mergeCell ref="C6:E6"/>
    <mergeCell ref="G6:I6"/>
    <mergeCell ref="K6:M6"/>
    <mergeCell ref="O6:Q6"/>
    <mergeCell ref="S6:U6"/>
    <mergeCell ref="W6:Y6"/>
    <mergeCell ref="AA6:A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s>
  <sheetData>
    <row r="1" spans="1:9" ht="15" customHeight="1">
      <c r="A1" s="8" t="s">
        <v>723</v>
      </c>
      <c r="B1" s="8" t="s">
        <v>1</v>
      </c>
      <c r="C1" s="8"/>
      <c r="D1" s="8"/>
      <c r="E1" s="8"/>
      <c r="F1" s="8"/>
      <c r="G1" s="8"/>
      <c r="H1" s="8"/>
      <c r="I1" s="8"/>
    </row>
    <row r="2" spans="1:9" ht="15" customHeight="1">
      <c r="A2" s="8"/>
      <c r="B2" s="8" t="s">
        <v>2</v>
      </c>
      <c r="C2" s="8"/>
      <c r="D2" s="8"/>
      <c r="E2" s="8"/>
      <c r="F2" s="8"/>
      <c r="G2" s="8"/>
      <c r="H2" s="8"/>
      <c r="I2" s="8"/>
    </row>
    <row r="3" spans="1:9">
      <c r="A3" s="4" t="s">
        <v>253</v>
      </c>
      <c r="B3" s="19"/>
      <c r="C3" s="19"/>
      <c r="D3" s="19"/>
      <c r="E3" s="19"/>
      <c r="F3" s="19"/>
      <c r="G3" s="19"/>
      <c r="H3" s="19"/>
      <c r="I3" s="19"/>
    </row>
    <row r="4" spans="1:9">
      <c r="A4" s="13" t="s">
        <v>724</v>
      </c>
      <c r="B4" s="79" t="s">
        <v>254</v>
      </c>
      <c r="C4" s="79"/>
      <c r="D4" s="79"/>
      <c r="E4" s="79"/>
      <c r="F4" s="79"/>
      <c r="G4" s="79"/>
      <c r="H4" s="79"/>
      <c r="I4" s="79"/>
    </row>
    <row r="5" spans="1:9">
      <c r="A5" s="13"/>
      <c r="B5" s="35"/>
      <c r="C5" s="35"/>
      <c r="D5" s="35"/>
      <c r="E5" s="35"/>
      <c r="F5" s="35"/>
      <c r="G5" s="35"/>
      <c r="H5" s="35"/>
      <c r="I5" s="35"/>
    </row>
    <row r="6" spans="1:9">
      <c r="A6" s="13"/>
      <c r="B6" s="15"/>
      <c r="C6" s="15"/>
      <c r="D6" s="15"/>
      <c r="E6" s="15"/>
      <c r="F6" s="15"/>
      <c r="G6" s="15"/>
      <c r="H6" s="15"/>
      <c r="I6" s="15"/>
    </row>
    <row r="7" spans="1:9">
      <c r="A7" s="13"/>
      <c r="B7" s="22"/>
      <c r="C7" s="37" t="s">
        <v>255</v>
      </c>
      <c r="D7" s="37"/>
      <c r="E7" s="37"/>
      <c r="F7" s="22"/>
      <c r="G7" s="37" t="s">
        <v>256</v>
      </c>
      <c r="H7" s="37"/>
      <c r="I7" s="37"/>
    </row>
    <row r="8" spans="1:9" ht="15.75" thickBot="1">
      <c r="A8" s="13"/>
      <c r="B8" s="22"/>
      <c r="C8" s="36">
        <v>2015</v>
      </c>
      <c r="D8" s="36"/>
      <c r="E8" s="36"/>
      <c r="F8" s="22"/>
      <c r="G8" s="36">
        <v>2014</v>
      </c>
      <c r="H8" s="36"/>
      <c r="I8" s="36"/>
    </row>
    <row r="9" spans="1:9">
      <c r="A9" s="13"/>
      <c r="B9" s="14"/>
      <c r="C9" s="37" t="s">
        <v>208</v>
      </c>
      <c r="D9" s="37"/>
      <c r="E9" s="37"/>
      <c r="F9" s="37"/>
      <c r="G9" s="37"/>
      <c r="H9" s="37"/>
      <c r="I9" s="37"/>
    </row>
    <row r="10" spans="1:9">
      <c r="A10" s="13"/>
      <c r="B10" s="81" t="s">
        <v>257</v>
      </c>
      <c r="C10" s="22"/>
      <c r="D10" s="22"/>
      <c r="E10" s="22"/>
      <c r="F10" s="14"/>
      <c r="G10" s="22"/>
      <c r="H10" s="22"/>
      <c r="I10" s="22"/>
    </row>
    <row r="11" spans="1:9">
      <c r="A11" s="13"/>
      <c r="B11" s="83" t="s">
        <v>258</v>
      </c>
      <c r="C11" s="83" t="s">
        <v>211</v>
      </c>
      <c r="D11" s="84">
        <v>54648</v>
      </c>
      <c r="E11" s="40"/>
      <c r="F11" s="40"/>
      <c r="G11" s="83" t="s">
        <v>211</v>
      </c>
      <c r="H11" s="84">
        <v>47796</v>
      </c>
      <c r="I11" s="40"/>
    </row>
    <row r="12" spans="1:9">
      <c r="A12" s="13"/>
      <c r="B12" s="83"/>
      <c r="C12" s="83"/>
      <c r="D12" s="84"/>
      <c r="E12" s="40"/>
      <c r="F12" s="40"/>
      <c r="G12" s="83"/>
      <c r="H12" s="84"/>
      <c r="I12" s="40"/>
    </row>
    <row r="13" spans="1:9">
      <c r="A13" s="13"/>
      <c r="B13" s="79" t="s">
        <v>259</v>
      </c>
      <c r="C13" s="85">
        <v>26205</v>
      </c>
      <c r="D13" s="85"/>
      <c r="E13" s="22"/>
      <c r="F13" s="22"/>
      <c r="G13" s="85">
        <v>24901</v>
      </c>
      <c r="H13" s="85"/>
      <c r="I13" s="22"/>
    </row>
    <row r="14" spans="1:9">
      <c r="A14" s="13"/>
      <c r="B14" s="79"/>
      <c r="C14" s="85"/>
      <c r="D14" s="85"/>
      <c r="E14" s="22"/>
      <c r="F14" s="22"/>
      <c r="G14" s="85"/>
      <c r="H14" s="85"/>
      <c r="I14" s="22"/>
    </row>
    <row r="15" spans="1:9">
      <c r="A15" s="13"/>
      <c r="B15" s="83" t="s">
        <v>260</v>
      </c>
      <c r="C15" s="84">
        <v>71312</v>
      </c>
      <c r="D15" s="84"/>
      <c r="E15" s="40"/>
      <c r="F15" s="40"/>
      <c r="G15" s="84">
        <v>67795</v>
      </c>
      <c r="H15" s="84"/>
      <c r="I15" s="40"/>
    </row>
    <row r="16" spans="1:9">
      <c r="A16" s="13"/>
      <c r="B16" s="83"/>
      <c r="C16" s="84"/>
      <c r="D16" s="84"/>
      <c r="E16" s="40"/>
      <c r="F16" s="40"/>
      <c r="G16" s="84"/>
      <c r="H16" s="84"/>
      <c r="I16" s="40"/>
    </row>
    <row r="17" spans="1:9">
      <c r="A17" s="13"/>
      <c r="B17" s="79" t="s">
        <v>261</v>
      </c>
      <c r="C17" s="85">
        <v>28645</v>
      </c>
      <c r="D17" s="85"/>
      <c r="E17" s="22"/>
      <c r="F17" s="22"/>
      <c r="G17" s="85">
        <v>28831</v>
      </c>
      <c r="H17" s="85"/>
      <c r="I17" s="22"/>
    </row>
    <row r="18" spans="1:9" ht="15.75" thickBot="1">
      <c r="A18" s="13"/>
      <c r="B18" s="79"/>
      <c r="C18" s="86"/>
      <c r="D18" s="86"/>
      <c r="E18" s="45"/>
      <c r="F18" s="22"/>
      <c r="G18" s="86"/>
      <c r="H18" s="86"/>
      <c r="I18" s="45"/>
    </row>
    <row r="19" spans="1:9">
      <c r="A19" s="13"/>
      <c r="B19" s="83" t="s">
        <v>262</v>
      </c>
      <c r="C19" s="87" t="s">
        <v>211</v>
      </c>
      <c r="D19" s="89">
        <v>180810</v>
      </c>
      <c r="E19" s="53"/>
      <c r="F19" s="40"/>
      <c r="G19" s="87" t="s">
        <v>211</v>
      </c>
      <c r="H19" s="89">
        <v>169323</v>
      </c>
      <c r="I19" s="53"/>
    </row>
    <row r="20" spans="1:9" ht="15.75" thickBot="1">
      <c r="A20" s="13"/>
      <c r="B20" s="83"/>
      <c r="C20" s="88"/>
      <c r="D20" s="90"/>
      <c r="E20" s="54"/>
      <c r="F20" s="40"/>
      <c r="G20" s="88"/>
      <c r="H20" s="90"/>
      <c r="I20" s="54"/>
    </row>
    <row r="21" spans="1:9" ht="15.75" thickTop="1">
      <c r="A21" s="13"/>
      <c r="B21" s="81" t="s">
        <v>263</v>
      </c>
      <c r="C21" s="62"/>
      <c r="D21" s="62"/>
      <c r="E21" s="62"/>
      <c r="F21" s="14"/>
      <c r="G21" s="62"/>
      <c r="H21" s="62"/>
      <c r="I21" s="62"/>
    </row>
    <row r="22" spans="1:9">
      <c r="A22" s="13"/>
      <c r="B22" s="83" t="s">
        <v>258</v>
      </c>
      <c r="C22" s="83" t="s">
        <v>211</v>
      </c>
      <c r="D22" s="84">
        <v>24724</v>
      </c>
      <c r="E22" s="40"/>
      <c r="F22" s="40"/>
      <c r="G22" s="83" t="s">
        <v>211</v>
      </c>
      <c r="H22" s="84">
        <v>25127</v>
      </c>
      <c r="I22" s="40"/>
    </row>
    <row r="23" spans="1:9" ht="15.75" thickBot="1">
      <c r="A23" s="13"/>
      <c r="B23" s="83"/>
      <c r="C23" s="91"/>
      <c r="D23" s="92"/>
      <c r="E23" s="93"/>
      <c r="F23" s="40"/>
      <c r="G23" s="91"/>
      <c r="H23" s="92"/>
      <c r="I23" s="93"/>
    </row>
    <row r="24" spans="1:9">
      <c r="A24" s="13"/>
      <c r="B24" s="79" t="s">
        <v>264</v>
      </c>
      <c r="C24" s="94" t="s">
        <v>211</v>
      </c>
      <c r="D24" s="96">
        <v>24724</v>
      </c>
      <c r="E24" s="73"/>
      <c r="F24" s="22"/>
      <c r="G24" s="94" t="s">
        <v>211</v>
      </c>
      <c r="H24" s="96">
        <v>25127</v>
      </c>
      <c r="I24" s="73"/>
    </row>
    <row r="25" spans="1:9" ht="15.75" thickBot="1">
      <c r="A25" s="13"/>
      <c r="B25" s="79"/>
      <c r="C25" s="95"/>
      <c r="D25" s="97"/>
      <c r="E25" s="74"/>
      <c r="F25" s="22"/>
      <c r="G25" s="95"/>
      <c r="H25" s="97"/>
      <c r="I25" s="74"/>
    </row>
    <row r="26" spans="1:9" ht="15.75" thickTop="1">
      <c r="A26" s="13" t="s">
        <v>725</v>
      </c>
      <c r="B26" s="79" t="s">
        <v>265</v>
      </c>
      <c r="C26" s="79"/>
      <c r="D26" s="79"/>
      <c r="E26" s="79"/>
      <c r="F26" s="79"/>
      <c r="G26" s="79"/>
      <c r="H26" s="79"/>
      <c r="I26" s="79"/>
    </row>
    <row r="27" spans="1:9">
      <c r="A27" s="13"/>
      <c r="B27" s="35"/>
      <c r="C27" s="35"/>
      <c r="D27" s="35"/>
      <c r="E27" s="35"/>
      <c r="F27" s="35"/>
      <c r="G27" s="35"/>
      <c r="H27" s="35"/>
      <c r="I27" s="35"/>
    </row>
    <row r="28" spans="1:9">
      <c r="A28" s="13"/>
      <c r="B28" s="15"/>
      <c r="C28" s="15"/>
      <c r="D28" s="15"/>
      <c r="E28" s="15"/>
      <c r="F28" s="15"/>
      <c r="G28" s="15"/>
      <c r="H28" s="15"/>
      <c r="I28" s="15"/>
    </row>
    <row r="29" spans="1:9" ht="15.75" thickBot="1">
      <c r="A29" s="13"/>
      <c r="B29" s="14"/>
      <c r="C29" s="99" t="s">
        <v>266</v>
      </c>
      <c r="D29" s="99"/>
      <c r="E29" s="99"/>
      <c r="F29" s="99"/>
      <c r="G29" s="99"/>
      <c r="H29" s="99"/>
      <c r="I29" s="99"/>
    </row>
    <row r="30" spans="1:9" ht="15.75" thickBot="1">
      <c r="A30" s="13"/>
      <c r="B30" s="14"/>
      <c r="C30" s="100">
        <v>2015</v>
      </c>
      <c r="D30" s="100"/>
      <c r="E30" s="100"/>
      <c r="F30" s="14"/>
      <c r="G30" s="100">
        <v>2014</v>
      </c>
      <c r="H30" s="100"/>
      <c r="I30" s="100"/>
    </row>
    <row r="31" spans="1:9">
      <c r="A31" s="13"/>
      <c r="B31" s="14"/>
      <c r="C31" s="101" t="s">
        <v>208</v>
      </c>
      <c r="D31" s="101"/>
      <c r="E31" s="101"/>
      <c r="F31" s="101"/>
      <c r="G31" s="101"/>
      <c r="H31" s="101"/>
      <c r="I31" s="101"/>
    </row>
    <row r="32" spans="1:9">
      <c r="A32" s="13"/>
      <c r="B32" s="40" t="s">
        <v>267</v>
      </c>
      <c r="C32" s="83" t="s">
        <v>211</v>
      </c>
      <c r="D32" s="84">
        <v>28501</v>
      </c>
      <c r="E32" s="40"/>
      <c r="F32" s="40"/>
      <c r="G32" s="83" t="s">
        <v>211</v>
      </c>
      <c r="H32" s="84">
        <v>24985</v>
      </c>
      <c r="I32" s="40"/>
    </row>
    <row r="33" spans="1:9">
      <c r="A33" s="13"/>
      <c r="B33" s="40"/>
      <c r="C33" s="83"/>
      <c r="D33" s="84"/>
      <c r="E33" s="40"/>
      <c r="F33" s="40"/>
      <c r="G33" s="83"/>
      <c r="H33" s="84"/>
      <c r="I33" s="40"/>
    </row>
    <row r="34" spans="1:9">
      <c r="A34" s="13"/>
      <c r="B34" s="22" t="s">
        <v>268</v>
      </c>
      <c r="C34" s="85">
        <v>28868</v>
      </c>
      <c r="D34" s="85"/>
      <c r="E34" s="22"/>
      <c r="F34" s="22"/>
      <c r="G34" s="85">
        <v>16161</v>
      </c>
      <c r="H34" s="85"/>
      <c r="I34" s="22"/>
    </row>
    <row r="35" spans="1:9">
      <c r="A35" s="13"/>
      <c r="B35" s="22"/>
      <c r="C35" s="85"/>
      <c r="D35" s="85"/>
      <c r="E35" s="22"/>
      <c r="F35" s="22"/>
      <c r="G35" s="85"/>
      <c r="H35" s="85"/>
      <c r="I35" s="22"/>
    </row>
    <row r="36" spans="1:9">
      <c r="A36" s="13"/>
      <c r="B36" s="40" t="s">
        <v>269</v>
      </c>
      <c r="C36" s="102" t="s">
        <v>212</v>
      </c>
      <c r="D36" s="102"/>
      <c r="E36" s="40"/>
      <c r="F36" s="40"/>
      <c r="G36" s="84">
        <v>1210</v>
      </c>
      <c r="H36" s="84"/>
      <c r="I36" s="40"/>
    </row>
    <row r="37" spans="1:9" ht="15.75" thickBot="1">
      <c r="A37" s="13"/>
      <c r="B37" s="40"/>
      <c r="C37" s="103"/>
      <c r="D37" s="103"/>
      <c r="E37" s="93"/>
      <c r="F37" s="40"/>
      <c r="G37" s="92"/>
      <c r="H37" s="92"/>
      <c r="I37" s="93"/>
    </row>
    <row r="38" spans="1:9">
      <c r="A38" s="13"/>
      <c r="B38" s="79" t="s">
        <v>270</v>
      </c>
      <c r="C38" s="94" t="s">
        <v>211</v>
      </c>
      <c r="D38" s="96">
        <v>57369</v>
      </c>
      <c r="E38" s="73"/>
      <c r="F38" s="22"/>
      <c r="G38" s="94" t="s">
        <v>211</v>
      </c>
      <c r="H38" s="96">
        <v>42356</v>
      </c>
      <c r="I38" s="73"/>
    </row>
    <row r="39" spans="1:9" ht="15.75" thickBot="1">
      <c r="A39" s="13"/>
      <c r="B39" s="79"/>
      <c r="C39" s="95"/>
      <c r="D39" s="97"/>
      <c r="E39" s="74"/>
      <c r="F39" s="22"/>
      <c r="G39" s="95"/>
      <c r="H39" s="97"/>
      <c r="I39" s="74"/>
    </row>
    <row r="40" spans="1:9" ht="15.75" thickTop="1">
      <c r="A40" s="13"/>
      <c r="B40" s="22"/>
      <c r="C40" s="22"/>
      <c r="D40" s="22"/>
      <c r="E40" s="22"/>
      <c r="F40" s="22"/>
      <c r="G40" s="22"/>
      <c r="H40" s="22"/>
      <c r="I40" s="22"/>
    </row>
    <row r="41" spans="1:9">
      <c r="A41" s="13"/>
      <c r="B41" s="15"/>
      <c r="C41" s="15"/>
    </row>
    <row r="42" spans="1:9" ht="56.25">
      <c r="A42" s="13"/>
      <c r="B42" s="77" t="s">
        <v>271</v>
      </c>
      <c r="C42" s="78" t="s">
        <v>272</v>
      </c>
    </row>
    <row r="43" spans="1:9">
      <c r="A43" s="13"/>
      <c r="B43" s="15"/>
      <c r="C43" s="15"/>
    </row>
    <row r="44" spans="1:9" ht="22.5">
      <c r="A44" s="13"/>
      <c r="B44" s="77" t="s">
        <v>273</v>
      </c>
      <c r="C44" s="78" t="s">
        <v>274</v>
      </c>
    </row>
    <row r="45" spans="1:9">
      <c r="A45" s="13"/>
      <c r="B45" s="15"/>
      <c r="C45" s="15"/>
    </row>
    <row r="46" spans="1:9" ht="22.5">
      <c r="A46" s="13"/>
      <c r="B46" s="77" t="s">
        <v>275</v>
      </c>
      <c r="C46" s="78" t="s">
        <v>276</v>
      </c>
    </row>
  </sheetData>
  <mergeCells count="104">
    <mergeCell ref="B40:I40"/>
    <mergeCell ref="H38:H39"/>
    <mergeCell ref="I38:I39"/>
    <mergeCell ref="A1:A2"/>
    <mergeCell ref="B1:I1"/>
    <mergeCell ref="B2:I2"/>
    <mergeCell ref="B3:I3"/>
    <mergeCell ref="A4:A25"/>
    <mergeCell ref="B4:I4"/>
    <mergeCell ref="A26:A46"/>
    <mergeCell ref="B26:I26"/>
    <mergeCell ref="B38:B39"/>
    <mergeCell ref="C38:C39"/>
    <mergeCell ref="D38:D39"/>
    <mergeCell ref="E38:E39"/>
    <mergeCell ref="F38:F39"/>
    <mergeCell ref="G38:G39"/>
    <mergeCell ref="B36:B37"/>
    <mergeCell ref="C36:D37"/>
    <mergeCell ref="E36:E37"/>
    <mergeCell ref="F36:F37"/>
    <mergeCell ref="G36:H37"/>
    <mergeCell ref="I36:I37"/>
    <mergeCell ref="G32:G33"/>
    <mergeCell ref="H32:H33"/>
    <mergeCell ref="I32:I33"/>
    <mergeCell ref="B34:B35"/>
    <mergeCell ref="C34:D35"/>
    <mergeCell ref="E34:E35"/>
    <mergeCell ref="F34:F35"/>
    <mergeCell ref="G34:H35"/>
    <mergeCell ref="I34:I35"/>
    <mergeCell ref="B27:I27"/>
    <mergeCell ref="C29:I29"/>
    <mergeCell ref="C30:E30"/>
    <mergeCell ref="G30:I30"/>
    <mergeCell ref="C31:I31"/>
    <mergeCell ref="B32:B33"/>
    <mergeCell ref="C32:C33"/>
    <mergeCell ref="D32:D33"/>
    <mergeCell ref="E32:E33"/>
    <mergeCell ref="F32:F33"/>
    <mergeCell ref="H22:H23"/>
    <mergeCell ref="I22:I23"/>
    <mergeCell ref="B24:B25"/>
    <mergeCell ref="C24:C25"/>
    <mergeCell ref="D24:D25"/>
    <mergeCell ref="E24:E25"/>
    <mergeCell ref="F24:F25"/>
    <mergeCell ref="G24:G25"/>
    <mergeCell ref="H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8" t="s">
        <v>726</v>
      </c>
      <c r="B1" s="8" t="s">
        <v>1</v>
      </c>
      <c r="C1" s="8"/>
      <c r="D1" s="8"/>
      <c r="E1" s="8"/>
      <c r="F1" s="8"/>
      <c r="G1" s="8"/>
      <c r="H1" s="8"/>
      <c r="I1" s="8"/>
    </row>
    <row r="2" spans="1:9" ht="15" customHeight="1">
      <c r="A2" s="8"/>
      <c r="B2" s="8" t="s">
        <v>2</v>
      </c>
      <c r="C2" s="8"/>
      <c r="D2" s="8"/>
      <c r="E2" s="8"/>
      <c r="F2" s="8"/>
      <c r="G2" s="8"/>
      <c r="H2" s="8"/>
      <c r="I2" s="8"/>
    </row>
    <row r="3" spans="1:9" ht="30">
      <c r="A3" s="4" t="s">
        <v>278</v>
      </c>
      <c r="B3" s="19"/>
      <c r="C3" s="19"/>
      <c r="D3" s="19"/>
      <c r="E3" s="19"/>
      <c r="F3" s="19"/>
      <c r="G3" s="19"/>
      <c r="H3" s="19"/>
      <c r="I3" s="19"/>
    </row>
    <row r="4" spans="1:9">
      <c r="A4" s="13" t="s">
        <v>727</v>
      </c>
      <c r="B4" s="79" t="s">
        <v>728</v>
      </c>
      <c r="C4" s="79"/>
      <c r="D4" s="79"/>
      <c r="E4" s="79"/>
      <c r="F4" s="79"/>
      <c r="G4" s="79"/>
      <c r="H4" s="79"/>
      <c r="I4" s="79"/>
    </row>
    <row r="5" spans="1:9">
      <c r="A5" s="13"/>
      <c r="B5" s="35"/>
      <c r="C5" s="35"/>
      <c r="D5" s="35"/>
      <c r="E5" s="35"/>
      <c r="F5" s="35"/>
      <c r="G5" s="35"/>
      <c r="H5" s="35"/>
      <c r="I5" s="35"/>
    </row>
    <row r="6" spans="1:9">
      <c r="A6" s="13"/>
      <c r="B6" s="15"/>
      <c r="C6" s="15"/>
      <c r="D6" s="15"/>
      <c r="E6" s="15"/>
      <c r="F6" s="15"/>
      <c r="G6" s="15"/>
      <c r="H6" s="15"/>
      <c r="I6" s="15"/>
    </row>
    <row r="7" spans="1:9">
      <c r="A7" s="13"/>
      <c r="B7" s="22"/>
      <c r="C7" s="37" t="s">
        <v>255</v>
      </c>
      <c r="D7" s="37"/>
      <c r="E7" s="37"/>
      <c r="F7" s="22"/>
      <c r="G7" s="37" t="s">
        <v>256</v>
      </c>
      <c r="H7" s="37"/>
      <c r="I7" s="37"/>
    </row>
    <row r="8" spans="1:9" ht="15.75" thickBot="1">
      <c r="A8" s="13"/>
      <c r="B8" s="22"/>
      <c r="C8" s="36">
        <v>2015</v>
      </c>
      <c r="D8" s="36"/>
      <c r="E8" s="36"/>
      <c r="F8" s="45"/>
      <c r="G8" s="36">
        <v>2014</v>
      </c>
      <c r="H8" s="36"/>
      <c r="I8" s="36"/>
    </row>
    <row r="9" spans="1:9">
      <c r="A9" s="13"/>
      <c r="B9" s="14"/>
      <c r="C9" s="101" t="s">
        <v>208</v>
      </c>
      <c r="D9" s="101"/>
      <c r="E9" s="101"/>
      <c r="F9" s="101"/>
      <c r="G9" s="101"/>
      <c r="H9" s="101"/>
      <c r="I9" s="101"/>
    </row>
    <row r="10" spans="1:9">
      <c r="A10" s="13"/>
      <c r="B10" s="106" t="s">
        <v>280</v>
      </c>
      <c r="C10" s="83" t="s">
        <v>211</v>
      </c>
      <c r="D10" s="84">
        <v>13507</v>
      </c>
      <c r="E10" s="40"/>
      <c r="F10" s="40"/>
      <c r="G10" s="83" t="s">
        <v>211</v>
      </c>
      <c r="H10" s="84">
        <v>13121</v>
      </c>
      <c r="I10" s="40"/>
    </row>
    <row r="11" spans="1:9">
      <c r="A11" s="13"/>
      <c r="B11" s="106"/>
      <c r="C11" s="83"/>
      <c r="D11" s="84"/>
      <c r="E11" s="40"/>
      <c r="F11" s="40"/>
      <c r="G11" s="83"/>
      <c r="H11" s="84"/>
      <c r="I11" s="40"/>
    </row>
    <row r="12" spans="1:9">
      <c r="A12" s="13"/>
      <c r="B12" s="107" t="s">
        <v>281</v>
      </c>
      <c r="C12" s="85">
        <v>305119</v>
      </c>
      <c r="D12" s="85"/>
      <c r="E12" s="22"/>
      <c r="F12" s="22"/>
      <c r="G12" s="85">
        <v>305119</v>
      </c>
      <c r="H12" s="85"/>
      <c r="I12" s="22"/>
    </row>
    <row r="13" spans="1:9">
      <c r="A13" s="13"/>
      <c r="B13" s="107"/>
      <c r="C13" s="85"/>
      <c r="D13" s="85"/>
      <c r="E13" s="22"/>
      <c r="F13" s="22"/>
      <c r="G13" s="85"/>
      <c r="H13" s="85"/>
      <c r="I13" s="22"/>
    </row>
    <row r="14" spans="1:9">
      <c r="A14" s="13"/>
      <c r="B14" s="106" t="s">
        <v>282</v>
      </c>
      <c r="C14" s="84">
        <v>815756</v>
      </c>
      <c r="D14" s="84"/>
      <c r="E14" s="40"/>
      <c r="F14" s="40"/>
      <c r="G14" s="84">
        <v>811418</v>
      </c>
      <c r="H14" s="84"/>
      <c r="I14" s="40"/>
    </row>
    <row r="15" spans="1:9">
      <c r="A15" s="13"/>
      <c r="B15" s="106"/>
      <c r="C15" s="84"/>
      <c r="D15" s="84"/>
      <c r="E15" s="40"/>
      <c r="F15" s="40"/>
      <c r="G15" s="84"/>
      <c r="H15" s="84"/>
      <c r="I15" s="40"/>
    </row>
    <row r="16" spans="1:9">
      <c r="A16" s="13"/>
      <c r="B16" s="107" t="s">
        <v>283</v>
      </c>
      <c r="C16" s="85">
        <v>707579</v>
      </c>
      <c r="D16" s="85"/>
      <c r="E16" s="22"/>
      <c r="F16" s="22"/>
      <c r="G16" s="85">
        <v>623453</v>
      </c>
      <c r="H16" s="85"/>
      <c r="I16" s="22"/>
    </row>
    <row r="17" spans="1:9">
      <c r="A17" s="13"/>
      <c r="B17" s="107"/>
      <c r="C17" s="85"/>
      <c r="D17" s="85"/>
      <c r="E17" s="22"/>
      <c r="F17" s="22"/>
      <c r="G17" s="85"/>
      <c r="H17" s="85"/>
      <c r="I17" s="22"/>
    </row>
    <row r="18" spans="1:9">
      <c r="A18" s="13"/>
      <c r="B18" s="106" t="s">
        <v>284</v>
      </c>
      <c r="C18" s="84">
        <v>3056</v>
      </c>
      <c r="D18" s="84"/>
      <c r="E18" s="40"/>
      <c r="F18" s="40"/>
      <c r="G18" s="84">
        <v>2884</v>
      </c>
      <c r="H18" s="84"/>
      <c r="I18" s="40"/>
    </row>
    <row r="19" spans="1:9">
      <c r="A19" s="13"/>
      <c r="B19" s="106"/>
      <c r="C19" s="84"/>
      <c r="D19" s="84"/>
      <c r="E19" s="40"/>
      <c r="F19" s="40"/>
      <c r="G19" s="84"/>
      <c r="H19" s="84"/>
      <c r="I19" s="40"/>
    </row>
    <row r="20" spans="1:9">
      <c r="A20" s="13"/>
      <c r="B20" s="107" t="s">
        <v>285</v>
      </c>
      <c r="C20" s="85">
        <v>12507</v>
      </c>
      <c r="D20" s="85"/>
      <c r="E20" s="22"/>
      <c r="F20" s="22"/>
      <c r="G20" s="85">
        <v>12268</v>
      </c>
      <c r="H20" s="85"/>
      <c r="I20" s="22"/>
    </row>
    <row r="21" spans="1:9">
      <c r="A21" s="13"/>
      <c r="B21" s="107"/>
      <c r="C21" s="85"/>
      <c r="D21" s="85"/>
      <c r="E21" s="22"/>
      <c r="F21" s="22"/>
      <c r="G21" s="85"/>
      <c r="H21" s="85"/>
      <c r="I21" s="22"/>
    </row>
    <row r="22" spans="1:9">
      <c r="A22" s="13"/>
      <c r="B22" s="106" t="s">
        <v>286</v>
      </c>
      <c r="C22" s="84">
        <v>1040</v>
      </c>
      <c r="D22" s="84"/>
      <c r="E22" s="40"/>
      <c r="F22" s="40"/>
      <c r="G22" s="84">
        <v>1039</v>
      </c>
      <c r="H22" s="84"/>
      <c r="I22" s="40"/>
    </row>
    <row r="23" spans="1:9">
      <c r="A23" s="13"/>
      <c r="B23" s="106"/>
      <c r="C23" s="84"/>
      <c r="D23" s="84"/>
      <c r="E23" s="40"/>
      <c r="F23" s="40"/>
      <c r="G23" s="84"/>
      <c r="H23" s="84"/>
      <c r="I23" s="40"/>
    </row>
    <row r="24" spans="1:9">
      <c r="A24" s="13"/>
      <c r="B24" s="107" t="s">
        <v>287</v>
      </c>
      <c r="C24" s="85">
        <v>16129</v>
      </c>
      <c r="D24" s="85"/>
      <c r="E24" s="22"/>
      <c r="F24" s="22"/>
      <c r="G24" s="85">
        <v>80699</v>
      </c>
      <c r="H24" s="85"/>
      <c r="I24" s="22"/>
    </row>
    <row r="25" spans="1:9">
      <c r="A25" s="13"/>
      <c r="B25" s="107"/>
      <c r="C25" s="85"/>
      <c r="D25" s="85"/>
      <c r="E25" s="22"/>
      <c r="F25" s="22"/>
      <c r="G25" s="85"/>
      <c r="H25" s="85"/>
      <c r="I25" s="22"/>
    </row>
    <row r="26" spans="1:9">
      <c r="A26" s="13"/>
      <c r="B26" s="106" t="s">
        <v>288</v>
      </c>
      <c r="C26" s="84">
        <v>15658</v>
      </c>
      <c r="D26" s="84"/>
      <c r="E26" s="40"/>
      <c r="F26" s="40"/>
      <c r="G26" s="84">
        <v>15658</v>
      </c>
      <c r="H26" s="84"/>
      <c r="I26" s="40"/>
    </row>
    <row r="27" spans="1:9">
      <c r="A27" s="13"/>
      <c r="B27" s="106"/>
      <c r="C27" s="84"/>
      <c r="D27" s="84"/>
      <c r="E27" s="40"/>
      <c r="F27" s="40"/>
      <c r="G27" s="84"/>
      <c r="H27" s="84"/>
      <c r="I27" s="40"/>
    </row>
    <row r="28" spans="1:9">
      <c r="A28" s="13"/>
      <c r="B28" s="107" t="s">
        <v>289</v>
      </c>
      <c r="C28" s="85">
        <v>10982</v>
      </c>
      <c r="D28" s="85"/>
      <c r="E28" s="22"/>
      <c r="F28" s="22"/>
      <c r="G28" s="85">
        <v>10982</v>
      </c>
      <c r="H28" s="85"/>
      <c r="I28" s="22"/>
    </row>
    <row r="29" spans="1:9">
      <c r="A29" s="13"/>
      <c r="B29" s="107"/>
      <c r="C29" s="85"/>
      <c r="D29" s="85"/>
      <c r="E29" s="22"/>
      <c r="F29" s="22"/>
      <c r="G29" s="85"/>
      <c r="H29" s="85"/>
      <c r="I29" s="22"/>
    </row>
    <row r="30" spans="1:9">
      <c r="A30" s="13"/>
      <c r="B30" s="106" t="s">
        <v>290</v>
      </c>
      <c r="C30" s="84">
        <v>24539</v>
      </c>
      <c r="D30" s="84"/>
      <c r="E30" s="40"/>
      <c r="F30" s="40"/>
      <c r="G30" s="84">
        <v>23669</v>
      </c>
      <c r="H30" s="84"/>
      <c r="I30" s="40"/>
    </row>
    <row r="31" spans="1:9" ht="15.75" thickBot="1">
      <c r="A31" s="13"/>
      <c r="B31" s="106"/>
      <c r="C31" s="92"/>
      <c r="D31" s="92"/>
      <c r="E31" s="93"/>
      <c r="F31" s="40"/>
      <c r="G31" s="92"/>
      <c r="H31" s="92"/>
      <c r="I31" s="93"/>
    </row>
    <row r="32" spans="1:9">
      <c r="A32" s="13"/>
      <c r="B32" s="107" t="s">
        <v>291</v>
      </c>
      <c r="C32" s="96">
        <v>1925872</v>
      </c>
      <c r="D32" s="96"/>
      <c r="E32" s="73"/>
      <c r="F32" s="22"/>
      <c r="G32" s="96">
        <v>1900310</v>
      </c>
      <c r="H32" s="96"/>
      <c r="I32" s="73"/>
    </row>
    <row r="33" spans="1:9">
      <c r="A33" s="13"/>
      <c r="B33" s="107"/>
      <c r="C33" s="108"/>
      <c r="D33" s="108"/>
      <c r="E33" s="63"/>
      <c r="F33" s="22"/>
      <c r="G33" s="85"/>
      <c r="H33" s="85"/>
      <c r="I33" s="22"/>
    </row>
    <row r="34" spans="1:9" ht="15.75" thickBot="1">
      <c r="A34" s="13"/>
      <c r="B34" s="104" t="s">
        <v>292</v>
      </c>
      <c r="C34" s="103" t="s">
        <v>293</v>
      </c>
      <c r="D34" s="103"/>
      <c r="E34" s="105" t="s">
        <v>215</v>
      </c>
      <c r="F34" s="30"/>
      <c r="G34" s="103" t="s">
        <v>294</v>
      </c>
      <c r="H34" s="103"/>
      <c r="I34" s="105" t="s">
        <v>215</v>
      </c>
    </row>
    <row r="35" spans="1:9">
      <c r="A35" s="13"/>
      <c r="B35" s="107" t="s">
        <v>295</v>
      </c>
      <c r="C35" s="94" t="s">
        <v>211</v>
      </c>
      <c r="D35" s="96">
        <v>1691051</v>
      </c>
      <c r="E35" s="73"/>
      <c r="F35" s="22"/>
      <c r="G35" s="94" t="s">
        <v>211</v>
      </c>
      <c r="H35" s="96">
        <v>1707970</v>
      </c>
      <c r="I35" s="73"/>
    </row>
    <row r="36" spans="1:9" ht="15.75" thickBot="1">
      <c r="A36" s="13"/>
      <c r="B36" s="107"/>
      <c r="C36" s="95"/>
      <c r="D36" s="97"/>
      <c r="E36" s="74"/>
      <c r="F36" s="22"/>
      <c r="G36" s="95"/>
      <c r="H36" s="97"/>
      <c r="I36" s="74"/>
    </row>
    <row r="37" spans="1:9" ht="15.75" thickTop="1">
      <c r="A37" s="13"/>
      <c r="B37" s="15"/>
      <c r="C37" s="15"/>
    </row>
    <row r="38" spans="1:9" ht="22.5">
      <c r="A38" s="13"/>
      <c r="B38" s="77" t="s">
        <v>271</v>
      </c>
      <c r="C38" s="78" t="s">
        <v>296</v>
      </c>
    </row>
    <row r="39" spans="1:9">
      <c r="A39" s="13"/>
      <c r="B39" s="22"/>
      <c r="C39" s="22"/>
      <c r="D39" s="22"/>
      <c r="E39" s="22"/>
      <c r="F39" s="22"/>
      <c r="G39" s="22"/>
      <c r="H39" s="22"/>
      <c r="I39" s="22"/>
    </row>
  </sheetData>
  <mergeCells count="99">
    <mergeCell ref="I35:I36"/>
    <mergeCell ref="A1:A2"/>
    <mergeCell ref="B1:I1"/>
    <mergeCell ref="B2:I2"/>
    <mergeCell ref="B3:I3"/>
    <mergeCell ref="A4:A39"/>
    <mergeCell ref="B4:I4"/>
    <mergeCell ref="B39:I39"/>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showGridLines="0" workbookViewId="0"/>
  </sheetViews>
  <sheetFormatPr defaultRowHeight="15"/>
  <cols>
    <col min="1" max="2" width="36.5703125" bestFit="1" customWidth="1"/>
    <col min="3" max="3" width="3" customWidth="1"/>
    <col min="4" max="4" width="13.7109375" customWidth="1"/>
    <col min="5" max="5" width="2.28515625" customWidth="1"/>
    <col min="6" max="6" width="3" customWidth="1"/>
    <col min="7" max="7" width="11.28515625" customWidth="1"/>
    <col min="8" max="9" width="13.7109375" customWidth="1"/>
    <col min="10" max="10" width="3" customWidth="1"/>
    <col min="11" max="11" width="11.28515625" customWidth="1"/>
    <col min="12" max="12" width="9.85546875" customWidth="1"/>
    <col min="13" max="13" width="3" customWidth="1"/>
    <col min="14" max="14" width="11.28515625" customWidth="1"/>
    <col min="15" max="15" width="3" customWidth="1"/>
    <col min="16" max="16" width="13.7109375" customWidth="1"/>
    <col min="17" max="17" width="3" customWidth="1"/>
    <col min="18" max="18" width="11.28515625" customWidth="1"/>
    <col min="19" max="19" width="2.28515625" customWidth="1"/>
    <col min="20" max="20" width="3" customWidth="1"/>
    <col min="21" max="21" width="11.28515625" customWidth="1"/>
    <col min="22" max="22" width="2.28515625" customWidth="1"/>
    <col min="23" max="23" width="13.7109375" customWidth="1"/>
    <col min="24" max="24" width="3" customWidth="1"/>
    <col min="25" max="25" width="11.28515625" customWidth="1"/>
    <col min="26" max="26" width="2.28515625" customWidth="1"/>
    <col min="27" max="27" width="3" customWidth="1"/>
    <col min="28" max="28" width="11.28515625" customWidth="1"/>
    <col min="29" max="29" width="2.28515625" customWidth="1"/>
  </cols>
  <sheetData>
    <row r="1" spans="1:29" ht="15" customHeight="1">
      <c r="A1" s="8" t="s">
        <v>729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299</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c r="A4" s="13" t="s">
        <v>730</v>
      </c>
      <c r="B4" s="79" t="s">
        <v>300</v>
      </c>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c r="A5" s="13"/>
      <c r="B5" s="35"/>
      <c r="C5" s="35"/>
      <c r="D5" s="35"/>
      <c r="E5" s="35"/>
      <c r="F5" s="35"/>
      <c r="G5" s="35"/>
      <c r="H5" s="35"/>
      <c r="I5" s="35"/>
      <c r="J5" s="35"/>
      <c r="K5" s="35"/>
      <c r="L5" s="35"/>
      <c r="M5" s="35"/>
      <c r="N5" s="35"/>
      <c r="O5" s="35"/>
      <c r="P5" s="35"/>
      <c r="Q5" s="35"/>
    </row>
    <row r="6" spans="1:29">
      <c r="A6" s="13"/>
      <c r="B6" s="15"/>
      <c r="C6" s="15"/>
      <c r="D6" s="15"/>
      <c r="E6" s="15"/>
      <c r="F6" s="15"/>
      <c r="G6" s="15"/>
      <c r="H6" s="15"/>
      <c r="I6" s="15"/>
      <c r="J6" s="15"/>
      <c r="K6" s="15"/>
      <c r="L6" s="15"/>
      <c r="M6" s="15"/>
      <c r="N6" s="15"/>
      <c r="O6" s="15"/>
      <c r="P6" s="15"/>
      <c r="Q6" s="15"/>
    </row>
    <row r="7" spans="1:29" ht="15.75" thickBot="1">
      <c r="A7" s="13"/>
      <c r="B7" s="14"/>
      <c r="C7" s="36" t="s">
        <v>301</v>
      </c>
      <c r="D7" s="36"/>
      <c r="E7" s="36"/>
      <c r="F7" s="36"/>
      <c r="G7" s="36"/>
      <c r="H7" s="36"/>
      <c r="I7" s="36"/>
      <c r="J7" s="14"/>
      <c r="K7" s="36" t="s">
        <v>302</v>
      </c>
      <c r="L7" s="36"/>
      <c r="M7" s="36"/>
      <c r="N7" s="36"/>
      <c r="O7" s="36"/>
      <c r="P7" s="36"/>
      <c r="Q7" s="36"/>
    </row>
    <row r="8" spans="1:29" ht="15.75" thickBot="1">
      <c r="A8" s="13"/>
      <c r="B8" s="14"/>
      <c r="C8" s="109" t="s">
        <v>303</v>
      </c>
      <c r="D8" s="109"/>
      <c r="E8" s="109"/>
      <c r="F8" s="14"/>
      <c r="G8" s="109" t="s">
        <v>304</v>
      </c>
      <c r="H8" s="109"/>
      <c r="I8" s="109"/>
      <c r="J8" s="14"/>
      <c r="K8" s="109" t="s">
        <v>303</v>
      </c>
      <c r="L8" s="109"/>
      <c r="M8" s="109"/>
      <c r="N8" s="31"/>
      <c r="O8" s="109" t="s">
        <v>304</v>
      </c>
      <c r="P8" s="109"/>
      <c r="Q8" s="109"/>
    </row>
    <row r="9" spans="1:29">
      <c r="A9" s="13"/>
      <c r="B9" s="14"/>
      <c r="C9" s="101" t="s">
        <v>208</v>
      </c>
      <c r="D9" s="101"/>
      <c r="E9" s="101"/>
      <c r="F9" s="101"/>
      <c r="G9" s="101"/>
      <c r="H9" s="101"/>
      <c r="I9" s="101"/>
      <c r="J9" s="101"/>
      <c r="K9" s="101"/>
      <c r="L9" s="101"/>
      <c r="M9" s="101"/>
      <c r="N9" s="101"/>
      <c r="O9" s="101"/>
      <c r="P9" s="101"/>
      <c r="Q9" s="101"/>
    </row>
    <row r="10" spans="1:29">
      <c r="A10" s="13"/>
      <c r="B10" s="40" t="s">
        <v>305</v>
      </c>
      <c r="C10" s="83" t="s">
        <v>211</v>
      </c>
      <c r="D10" s="84">
        <v>10637</v>
      </c>
      <c r="E10" s="40"/>
      <c r="F10" s="40"/>
      <c r="G10" s="83" t="s">
        <v>211</v>
      </c>
      <c r="H10" s="102">
        <v>90</v>
      </c>
      <c r="I10" s="40"/>
      <c r="J10" s="40"/>
      <c r="K10" s="83" t="s">
        <v>211</v>
      </c>
      <c r="L10" s="84">
        <v>9326</v>
      </c>
      <c r="M10" s="40"/>
      <c r="N10" s="40"/>
      <c r="O10" s="83" t="s">
        <v>211</v>
      </c>
      <c r="P10" s="102">
        <v>91</v>
      </c>
      <c r="Q10" s="40"/>
    </row>
    <row r="11" spans="1:29">
      <c r="A11" s="13"/>
      <c r="B11" s="40"/>
      <c r="C11" s="83"/>
      <c r="D11" s="84"/>
      <c r="E11" s="40"/>
      <c r="F11" s="40"/>
      <c r="G11" s="83"/>
      <c r="H11" s="102"/>
      <c r="I11" s="40"/>
      <c r="J11" s="40"/>
      <c r="K11" s="83"/>
      <c r="L11" s="84"/>
      <c r="M11" s="40"/>
      <c r="N11" s="40"/>
      <c r="O11" s="83"/>
      <c r="P11" s="102"/>
      <c r="Q11" s="40"/>
    </row>
    <row r="12" spans="1:29">
      <c r="A12" s="13"/>
      <c r="B12" s="79" t="s">
        <v>306</v>
      </c>
      <c r="C12" s="110" t="s">
        <v>212</v>
      </c>
      <c r="D12" s="110"/>
      <c r="E12" s="22"/>
      <c r="F12" s="22"/>
      <c r="G12" s="85">
        <v>195421</v>
      </c>
      <c r="H12" s="85"/>
      <c r="I12" s="22"/>
      <c r="J12" s="22"/>
      <c r="K12" s="110" t="s">
        <v>212</v>
      </c>
      <c r="L12" s="110"/>
      <c r="M12" s="22"/>
      <c r="N12" s="22"/>
      <c r="O12" s="85">
        <v>193549</v>
      </c>
      <c r="P12" s="85"/>
      <c r="Q12" s="22"/>
    </row>
    <row r="13" spans="1:29">
      <c r="A13" s="13"/>
      <c r="B13" s="79"/>
      <c r="C13" s="110"/>
      <c r="D13" s="110"/>
      <c r="E13" s="22"/>
      <c r="F13" s="22"/>
      <c r="G13" s="85"/>
      <c r="H13" s="85"/>
      <c r="I13" s="22"/>
      <c r="J13" s="22"/>
      <c r="K13" s="110"/>
      <c r="L13" s="110"/>
      <c r="M13" s="22"/>
      <c r="N13" s="22"/>
      <c r="O13" s="85"/>
      <c r="P13" s="85"/>
      <c r="Q13" s="22"/>
    </row>
    <row r="14" spans="1:29">
      <c r="A14" s="13"/>
      <c r="B14" s="83" t="s">
        <v>307</v>
      </c>
      <c r="C14" s="102" t="s">
        <v>212</v>
      </c>
      <c r="D14" s="102"/>
      <c r="E14" s="40"/>
      <c r="F14" s="40"/>
      <c r="G14" s="84">
        <v>339858</v>
      </c>
      <c r="H14" s="84"/>
      <c r="I14" s="40"/>
      <c r="J14" s="40"/>
      <c r="K14" s="102" t="s">
        <v>212</v>
      </c>
      <c r="L14" s="102"/>
      <c r="M14" s="40"/>
      <c r="N14" s="40"/>
      <c r="O14" s="84">
        <v>335969</v>
      </c>
      <c r="P14" s="84"/>
      <c r="Q14" s="40"/>
    </row>
    <row r="15" spans="1:29">
      <c r="A15" s="13"/>
      <c r="B15" s="83"/>
      <c r="C15" s="102"/>
      <c r="D15" s="102"/>
      <c r="E15" s="40"/>
      <c r="F15" s="40"/>
      <c r="G15" s="84"/>
      <c r="H15" s="84"/>
      <c r="I15" s="40"/>
      <c r="J15" s="40"/>
      <c r="K15" s="102"/>
      <c r="L15" s="102"/>
      <c r="M15" s="40"/>
      <c r="N15" s="40"/>
      <c r="O15" s="84"/>
      <c r="P15" s="84"/>
      <c r="Q15" s="40"/>
    </row>
    <row r="16" spans="1:29">
      <c r="A16" s="13"/>
      <c r="B16" s="79" t="s">
        <v>308</v>
      </c>
      <c r="C16" s="110" t="s">
        <v>212</v>
      </c>
      <c r="D16" s="110"/>
      <c r="E16" s="22"/>
      <c r="F16" s="22"/>
      <c r="G16" s="85">
        <v>1745</v>
      </c>
      <c r="H16" s="85"/>
      <c r="I16" s="22"/>
      <c r="J16" s="22"/>
      <c r="K16" s="110" t="s">
        <v>212</v>
      </c>
      <c r="L16" s="110"/>
      <c r="M16" s="22"/>
      <c r="N16" s="22"/>
      <c r="O16" s="85">
        <v>2075</v>
      </c>
      <c r="P16" s="85"/>
      <c r="Q16" s="22"/>
    </row>
    <row r="17" spans="1:17">
      <c r="A17" s="13"/>
      <c r="B17" s="79"/>
      <c r="C17" s="110"/>
      <c r="D17" s="110"/>
      <c r="E17" s="22"/>
      <c r="F17" s="22"/>
      <c r="G17" s="85"/>
      <c r="H17" s="85"/>
      <c r="I17" s="22"/>
      <c r="J17" s="22"/>
      <c r="K17" s="110"/>
      <c r="L17" s="110"/>
      <c r="M17" s="22"/>
      <c r="N17" s="22"/>
      <c r="O17" s="85"/>
      <c r="P17" s="85"/>
      <c r="Q17" s="22"/>
    </row>
    <row r="18" spans="1:17">
      <c r="A18" s="13"/>
      <c r="B18" s="83" t="s">
        <v>309</v>
      </c>
      <c r="C18" s="102" t="s">
        <v>212</v>
      </c>
      <c r="D18" s="102"/>
      <c r="E18" s="40"/>
      <c r="F18" s="40"/>
      <c r="G18" s="84">
        <v>144777</v>
      </c>
      <c r="H18" s="84"/>
      <c r="I18" s="40"/>
      <c r="J18" s="40"/>
      <c r="K18" s="102" t="s">
        <v>212</v>
      </c>
      <c r="L18" s="102"/>
      <c r="M18" s="40"/>
      <c r="N18" s="40"/>
      <c r="O18" s="84">
        <v>143581</v>
      </c>
      <c r="P18" s="84"/>
      <c r="Q18" s="40"/>
    </row>
    <row r="19" spans="1:17">
      <c r="A19" s="13"/>
      <c r="B19" s="83"/>
      <c r="C19" s="102"/>
      <c r="D19" s="102"/>
      <c r="E19" s="40"/>
      <c r="F19" s="40"/>
      <c r="G19" s="84"/>
      <c r="H19" s="84"/>
      <c r="I19" s="40"/>
      <c r="J19" s="40"/>
      <c r="K19" s="102"/>
      <c r="L19" s="102"/>
      <c r="M19" s="40"/>
      <c r="N19" s="40"/>
      <c r="O19" s="84"/>
      <c r="P19" s="84"/>
      <c r="Q19" s="40"/>
    </row>
    <row r="20" spans="1:17">
      <c r="A20" s="13"/>
      <c r="B20" s="79" t="s">
        <v>310</v>
      </c>
      <c r="C20" s="110" t="s">
        <v>212</v>
      </c>
      <c r="D20" s="110"/>
      <c r="E20" s="22"/>
      <c r="F20" s="22"/>
      <c r="G20" s="85">
        <v>101168</v>
      </c>
      <c r="H20" s="85"/>
      <c r="I20" s="22"/>
      <c r="J20" s="22"/>
      <c r="K20" s="110" t="s">
        <v>212</v>
      </c>
      <c r="L20" s="110"/>
      <c r="M20" s="22"/>
      <c r="N20" s="22"/>
      <c r="O20" s="85">
        <v>98812</v>
      </c>
      <c r="P20" s="85"/>
      <c r="Q20" s="22"/>
    </row>
    <row r="21" spans="1:17">
      <c r="A21" s="13"/>
      <c r="B21" s="79"/>
      <c r="C21" s="110"/>
      <c r="D21" s="110"/>
      <c r="E21" s="22"/>
      <c r="F21" s="22"/>
      <c r="G21" s="85"/>
      <c r="H21" s="85"/>
      <c r="I21" s="22"/>
      <c r="J21" s="22"/>
      <c r="K21" s="110"/>
      <c r="L21" s="110"/>
      <c r="M21" s="22"/>
      <c r="N21" s="22"/>
      <c r="O21" s="85"/>
      <c r="P21" s="85"/>
      <c r="Q21" s="22"/>
    </row>
    <row r="22" spans="1:17">
      <c r="A22" s="13"/>
      <c r="B22" s="83" t="s">
        <v>311</v>
      </c>
      <c r="C22" s="102" t="s">
        <v>212</v>
      </c>
      <c r="D22" s="102"/>
      <c r="E22" s="40"/>
      <c r="F22" s="40"/>
      <c r="G22" s="84">
        <v>130103</v>
      </c>
      <c r="H22" s="84"/>
      <c r="I22" s="40"/>
      <c r="J22" s="40"/>
      <c r="K22" s="102" t="s">
        <v>212</v>
      </c>
      <c r="L22" s="102"/>
      <c r="M22" s="40"/>
      <c r="N22" s="40"/>
      <c r="O22" s="84">
        <v>127594</v>
      </c>
      <c r="P22" s="84"/>
      <c r="Q22" s="40"/>
    </row>
    <row r="23" spans="1:17">
      <c r="A23" s="13"/>
      <c r="B23" s="83"/>
      <c r="C23" s="102"/>
      <c r="D23" s="102"/>
      <c r="E23" s="40"/>
      <c r="F23" s="40"/>
      <c r="G23" s="84"/>
      <c r="H23" s="84"/>
      <c r="I23" s="40"/>
      <c r="J23" s="40"/>
      <c r="K23" s="102"/>
      <c r="L23" s="102"/>
      <c r="M23" s="40"/>
      <c r="N23" s="40"/>
      <c r="O23" s="84"/>
      <c r="P23" s="84"/>
      <c r="Q23" s="40"/>
    </row>
    <row r="24" spans="1:17">
      <c r="A24" s="13"/>
      <c r="B24" s="79" t="s">
        <v>312</v>
      </c>
      <c r="C24" s="110" t="s">
        <v>212</v>
      </c>
      <c r="D24" s="110"/>
      <c r="E24" s="22"/>
      <c r="F24" s="22"/>
      <c r="G24" s="85">
        <v>639291</v>
      </c>
      <c r="H24" s="85"/>
      <c r="I24" s="22"/>
      <c r="J24" s="22"/>
      <c r="K24" s="110" t="s">
        <v>212</v>
      </c>
      <c r="L24" s="110"/>
      <c r="M24" s="22"/>
      <c r="N24" s="22"/>
      <c r="O24" s="85">
        <v>638899</v>
      </c>
      <c r="P24" s="85"/>
      <c r="Q24" s="22"/>
    </row>
    <row r="25" spans="1:17" ht="15.75" thickBot="1">
      <c r="A25" s="13"/>
      <c r="B25" s="79"/>
      <c r="C25" s="111"/>
      <c r="D25" s="111"/>
      <c r="E25" s="45"/>
      <c r="F25" s="22"/>
      <c r="G25" s="86"/>
      <c r="H25" s="86"/>
      <c r="I25" s="45"/>
      <c r="J25" s="22"/>
      <c r="K25" s="111"/>
      <c r="L25" s="111"/>
      <c r="M25" s="45"/>
      <c r="N25" s="22"/>
      <c r="O25" s="86"/>
      <c r="P25" s="86"/>
      <c r="Q25" s="45"/>
    </row>
    <row r="26" spans="1:17">
      <c r="A26" s="13"/>
      <c r="B26" s="83" t="s">
        <v>313</v>
      </c>
      <c r="C26" s="89">
        <v>10637</v>
      </c>
      <c r="D26" s="89"/>
      <c r="E26" s="53"/>
      <c r="F26" s="40"/>
      <c r="G26" s="89">
        <v>1552453</v>
      </c>
      <c r="H26" s="89"/>
      <c r="I26" s="53"/>
      <c r="J26" s="40"/>
      <c r="K26" s="89">
        <v>9326</v>
      </c>
      <c r="L26" s="89"/>
      <c r="M26" s="53"/>
      <c r="N26" s="40"/>
      <c r="O26" s="89">
        <v>1540570</v>
      </c>
      <c r="P26" s="89"/>
      <c r="Q26" s="53"/>
    </row>
    <row r="27" spans="1:17">
      <c r="A27" s="13"/>
      <c r="B27" s="83"/>
      <c r="C27" s="112"/>
      <c r="D27" s="112"/>
      <c r="E27" s="113"/>
      <c r="F27" s="40"/>
      <c r="G27" s="112"/>
      <c r="H27" s="112"/>
      <c r="I27" s="113"/>
      <c r="J27" s="40"/>
      <c r="K27" s="112"/>
      <c r="L27" s="112"/>
      <c r="M27" s="113"/>
      <c r="N27" s="40"/>
      <c r="O27" s="112"/>
      <c r="P27" s="112"/>
      <c r="Q27" s="113"/>
    </row>
    <row r="28" spans="1:17">
      <c r="A28" s="13"/>
      <c r="B28" s="14"/>
      <c r="C28" s="22"/>
      <c r="D28" s="22"/>
      <c r="E28" s="22"/>
      <c r="F28" s="14"/>
      <c r="G28" s="22"/>
      <c r="H28" s="22"/>
      <c r="I28" s="22"/>
      <c r="J28" s="14"/>
      <c r="K28" s="22"/>
      <c r="L28" s="22"/>
      <c r="M28" s="22"/>
      <c r="N28" s="14"/>
      <c r="O28" s="22"/>
      <c r="P28" s="22"/>
      <c r="Q28" s="22"/>
    </row>
    <row r="29" spans="1:17">
      <c r="A29" s="13"/>
      <c r="B29" s="83" t="s">
        <v>314</v>
      </c>
      <c r="C29" s="84">
        <v>3316</v>
      </c>
      <c r="D29" s="84"/>
      <c r="E29" s="40"/>
      <c r="F29" s="40"/>
      <c r="G29" s="84">
        <v>18348</v>
      </c>
      <c r="H29" s="84"/>
      <c r="I29" s="40"/>
      <c r="J29" s="40"/>
      <c r="K29" s="84">
        <v>3234</v>
      </c>
      <c r="L29" s="84"/>
      <c r="M29" s="40"/>
      <c r="N29" s="40"/>
      <c r="O29" s="84">
        <v>19211</v>
      </c>
      <c r="P29" s="84"/>
      <c r="Q29" s="40"/>
    </row>
    <row r="30" spans="1:17" ht="15.75" thickBot="1">
      <c r="A30" s="13"/>
      <c r="B30" s="83"/>
      <c r="C30" s="92"/>
      <c r="D30" s="92"/>
      <c r="E30" s="93"/>
      <c r="F30" s="40"/>
      <c r="G30" s="92"/>
      <c r="H30" s="92"/>
      <c r="I30" s="93"/>
      <c r="J30" s="40"/>
      <c r="K30" s="92"/>
      <c r="L30" s="92"/>
      <c r="M30" s="93"/>
      <c r="N30" s="40"/>
      <c r="O30" s="92"/>
      <c r="P30" s="92"/>
      <c r="Q30" s="93"/>
    </row>
    <row r="31" spans="1:17">
      <c r="A31" s="13"/>
      <c r="B31" s="79" t="s">
        <v>315</v>
      </c>
      <c r="C31" s="94" t="s">
        <v>211</v>
      </c>
      <c r="D31" s="96">
        <v>13953</v>
      </c>
      <c r="E31" s="73"/>
      <c r="F31" s="22"/>
      <c r="G31" s="94" t="s">
        <v>211</v>
      </c>
      <c r="H31" s="96">
        <v>1570801</v>
      </c>
      <c r="I31" s="73"/>
      <c r="J31" s="22"/>
      <c r="K31" s="94" t="s">
        <v>211</v>
      </c>
      <c r="L31" s="96">
        <v>12560</v>
      </c>
      <c r="M31" s="73"/>
      <c r="N31" s="22"/>
      <c r="O31" s="94" t="s">
        <v>211</v>
      </c>
      <c r="P31" s="96">
        <v>1559781</v>
      </c>
      <c r="Q31" s="73"/>
    </row>
    <row r="32" spans="1:17" ht="15.75" thickBot="1">
      <c r="A32" s="13"/>
      <c r="B32" s="79"/>
      <c r="C32" s="95"/>
      <c r="D32" s="97"/>
      <c r="E32" s="74"/>
      <c r="F32" s="22"/>
      <c r="G32" s="95"/>
      <c r="H32" s="97"/>
      <c r="I32" s="74"/>
      <c r="J32" s="22"/>
      <c r="K32" s="95"/>
      <c r="L32" s="97"/>
      <c r="M32" s="74"/>
      <c r="N32" s="22"/>
      <c r="O32" s="95"/>
      <c r="P32" s="97"/>
      <c r="Q32" s="74"/>
    </row>
    <row r="33" spans="1:29" ht="15.75" thickTop="1">
      <c r="A33" s="13"/>
      <c r="B33" s="79" t="s">
        <v>343</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row>
    <row r="34" spans="1:29">
      <c r="A34" s="13"/>
      <c r="B34" s="35"/>
      <c r="C34" s="35"/>
      <c r="D34" s="35"/>
      <c r="E34" s="35"/>
      <c r="F34" s="35"/>
      <c r="G34" s="35"/>
      <c r="H34" s="35"/>
      <c r="I34" s="35"/>
    </row>
    <row r="35" spans="1:29">
      <c r="A35" s="13"/>
      <c r="B35" s="15"/>
      <c r="C35" s="15"/>
      <c r="D35" s="15"/>
      <c r="E35" s="15"/>
      <c r="F35" s="15"/>
      <c r="G35" s="15"/>
      <c r="H35" s="15"/>
      <c r="I35" s="15"/>
    </row>
    <row r="36" spans="1:29" ht="15.75" thickBot="1">
      <c r="A36" s="13"/>
      <c r="B36" s="14"/>
      <c r="C36" s="115" t="s">
        <v>333</v>
      </c>
      <c r="D36" s="115"/>
      <c r="E36" s="115"/>
      <c r="F36" s="14"/>
      <c r="G36" s="115" t="s">
        <v>334</v>
      </c>
      <c r="H36" s="115"/>
      <c r="I36" s="115"/>
    </row>
    <row r="37" spans="1:29">
      <c r="A37" s="13"/>
      <c r="B37" s="14"/>
      <c r="C37" s="37" t="s">
        <v>208</v>
      </c>
      <c r="D37" s="37"/>
      <c r="E37" s="37"/>
      <c r="F37" s="37"/>
      <c r="G37" s="37"/>
      <c r="H37" s="37"/>
      <c r="I37" s="37"/>
    </row>
    <row r="38" spans="1:29">
      <c r="A38" s="13"/>
      <c r="B38" s="83" t="s">
        <v>344</v>
      </c>
      <c r="C38" s="83" t="s">
        <v>211</v>
      </c>
      <c r="D38" s="84">
        <v>2332</v>
      </c>
      <c r="E38" s="40"/>
      <c r="F38" s="40"/>
      <c r="G38" s="83" t="s">
        <v>211</v>
      </c>
      <c r="H38" s="84">
        <v>2484</v>
      </c>
      <c r="I38" s="40"/>
    </row>
    <row r="39" spans="1:29">
      <c r="A39" s="13"/>
      <c r="B39" s="83"/>
      <c r="C39" s="83"/>
      <c r="D39" s="84"/>
      <c r="E39" s="40"/>
      <c r="F39" s="40"/>
      <c r="G39" s="83"/>
      <c r="H39" s="84"/>
      <c r="I39" s="40"/>
    </row>
    <row r="40" spans="1:29">
      <c r="A40" s="13"/>
      <c r="B40" s="79" t="s">
        <v>134</v>
      </c>
      <c r="C40" s="85">
        <v>1410</v>
      </c>
      <c r="D40" s="85"/>
      <c r="E40" s="22"/>
      <c r="F40" s="22"/>
      <c r="G40" s="85">
        <v>1696</v>
      </c>
      <c r="H40" s="85"/>
      <c r="I40" s="22"/>
    </row>
    <row r="41" spans="1:29">
      <c r="A41" s="13"/>
      <c r="B41" s="79"/>
      <c r="C41" s="85"/>
      <c r="D41" s="85"/>
      <c r="E41" s="22"/>
      <c r="F41" s="22"/>
      <c r="G41" s="85"/>
      <c r="H41" s="85"/>
      <c r="I41" s="22"/>
    </row>
    <row r="42" spans="1:29">
      <c r="A42" s="13"/>
      <c r="B42" s="83" t="s">
        <v>345</v>
      </c>
      <c r="C42" s="84">
        <v>1246</v>
      </c>
      <c r="D42" s="84"/>
      <c r="E42" s="40"/>
      <c r="F42" s="40"/>
      <c r="G42" s="84">
        <v>1429</v>
      </c>
      <c r="H42" s="84"/>
      <c r="I42" s="40"/>
    </row>
    <row r="43" spans="1:29" ht="15.75" thickBot="1">
      <c r="A43" s="13"/>
      <c r="B43" s="83"/>
      <c r="C43" s="92"/>
      <c r="D43" s="92"/>
      <c r="E43" s="93"/>
      <c r="F43" s="40"/>
      <c r="G43" s="92"/>
      <c r="H43" s="92"/>
      <c r="I43" s="93"/>
    </row>
    <row r="44" spans="1:29">
      <c r="A44" s="13"/>
      <c r="B44" s="79" t="s">
        <v>346</v>
      </c>
      <c r="C44" s="94" t="s">
        <v>211</v>
      </c>
      <c r="D44" s="96">
        <v>4988</v>
      </c>
      <c r="E44" s="73"/>
      <c r="F44" s="22"/>
      <c r="G44" s="94" t="s">
        <v>211</v>
      </c>
      <c r="H44" s="96">
        <v>5609</v>
      </c>
      <c r="I44" s="73"/>
    </row>
    <row r="45" spans="1:29" ht="15.75" thickBot="1">
      <c r="A45" s="13"/>
      <c r="B45" s="79"/>
      <c r="C45" s="95"/>
      <c r="D45" s="97"/>
      <c r="E45" s="74"/>
      <c r="F45" s="22"/>
      <c r="G45" s="95"/>
      <c r="H45" s="97"/>
      <c r="I45" s="74"/>
    </row>
    <row r="46" spans="1:29" ht="15.75" thickTop="1">
      <c r="A46" s="13" t="s">
        <v>731</v>
      </c>
      <c r="B46" s="79" t="s">
        <v>732</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row r="47" spans="1:29">
      <c r="A47" s="13"/>
      <c r="B47" s="35"/>
      <c r="C47" s="35"/>
      <c r="D47" s="35"/>
      <c r="E47" s="35"/>
    </row>
    <row r="48" spans="1:29">
      <c r="A48" s="13"/>
      <c r="B48" s="15"/>
      <c r="C48" s="15"/>
      <c r="D48" s="15"/>
      <c r="E48" s="15"/>
    </row>
    <row r="49" spans="1:29" ht="15.75" thickBot="1">
      <c r="A49" s="13"/>
      <c r="B49" s="27" t="s">
        <v>317</v>
      </c>
      <c r="C49" s="36" t="s">
        <v>208</v>
      </c>
      <c r="D49" s="36"/>
      <c r="E49" s="36"/>
    </row>
    <row r="50" spans="1:29">
      <c r="A50" s="13"/>
      <c r="B50" s="87" t="s">
        <v>318</v>
      </c>
      <c r="C50" s="87" t="s">
        <v>211</v>
      </c>
      <c r="D50" s="89">
        <v>7028</v>
      </c>
      <c r="E50" s="53"/>
    </row>
    <row r="51" spans="1:29">
      <c r="A51" s="13"/>
      <c r="B51" s="83"/>
      <c r="C51" s="83"/>
      <c r="D51" s="84"/>
      <c r="E51" s="40"/>
    </row>
    <row r="52" spans="1:29">
      <c r="A52" s="13"/>
      <c r="B52" s="79">
        <v>2016</v>
      </c>
      <c r="C52" s="85">
        <v>210154</v>
      </c>
      <c r="D52" s="85"/>
      <c r="E52" s="22"/>
    </row>
    <row r="53" spans="1:29">
      <c r="A53" s="13"/>
      <c r="B53" s="79"/>
      <c r="C53" s="85"/>
      <c r="D53" s="85"/>
      <c r="E53" s="22"/>
    </row>
    <row r="54" spans="1:29">
      <c r="A54" s="13"/>
      <c r="B54" s="83">
        <v>2017</v>
      </c>
      <c r="C54" s="84">
        <v>384772</v>
      </c>
      <c r="D54" s="84"/>
      <c r="E54" s="40"/>
    </row>
    <row r="55" spans="1:29">
      <c r="A55" s="13"/>
      <c r="B55" s="83"/>
      <c r="C55" s="84"/>
      <c r="D55" s="84"/>
      <c r="E55" s="40"/>
    </row>
    <row r="56" spans="1:29">
      <c r="A56" s="13"/>
      <c r="B56" s="79">
        <v>2018</v>
      </c>
      <c r="C56" s="85">
        <v>161500</v>
      </c>
      <c r="D56" s="85"/>
      <c r="E56" s="22"/>
    </row>
    <row r="57" spans="1:29">
      <c r="A57" s="13"/>
      <c r="B57" s="79"/>
      <c r="C57" s="85"/>
      <c r="D57" s="85"/>
      <c r="E57" s="22"/>
    </row>
    <row r="58" spans="1:29">
      <c r="A58" s="13"/>
      <c r="B58" s="83">
        <v>2019</v>
      </c>
      <c r="C58" s="84">
        <v>321154</v>
      </c>
      <c r="D58" s="84"/>
      <c r="E58" s="40"/>
    </row>
    <row r="59" spans="1:29">
      <c r="A59" s="13"/>
      <c r="B59" s="83"/>
      <c r="C59" s="84"/>
      <c r="D59" s="84"/>
      <c r="E59" s="40"/>
    </row>
    <row r="60" spans="1:29">
      <c r="A60" s="13"/>
      <c r="B60" s="79" t="s">
        <v>319</v>
      </c>
      <c r="C60" s="85">
        <v>650000</v>
      </c>
      <c r="D60" s="85"/>
      <c r="E60" s="22"/>
    </row>
    <row r="61" spans="1:29" ht="15.75" thickBot="1">
      <c r="A61" s="13"/>
      <c r="B61" s="79"/>
      <c r="C61" s="86"/>
      <c r="D61" s="86"/>
      <c r="E61" s="45"/>
    </row>
    <row r="62" spans="1:29">
      <c r="A62" s="13"/>
      <c r="B62" s="83" t="s">
        <v>270</v>
      </c>
      <c r="C62" s="87" t="s">
        <v>211</v>
      </c>
      <c r="D62" s="89">
        <v>1734608</v>
      </c>
      <c r="E62" s="53"/>
    </row>
    <row r="63" spans="1:29" ht="15.75" thickBot="1">
      <c r="A63" s="13"/>
      <c r="B63" s="83"/>
      <c r="C63" s="88"/>
      <c r="D63" s="90"/>
      <c r="E63" s="54"/>
    </row>
    <row r="64" spans="1:29" ht="15.75" thickTop="1">
      <c r="A64" s="13"/>
      <c r="B64" s="79" t="s">
        <v>733</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row>
    <row r="65" spans="1:29">
      <c r="A65" s="13" t="s">
        <v>734</v>
      </c>
      <c r="B65" s="79" t="s">
        <v>332</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row>
    <row r="66" spans="1:29">
      <c r="A66" s="13"/>
      <c r="B66" s="35"/>
      <c r="C66" s="35"/>
      <c r="D66" s="35"/>
      <c r="E66" s="35"/>
      <c r="F66" s="35"/>
      <c r="G66" s="35"/>
      <c r="H66" s="35"/>
      <c r="I66" s="35"/>
      <c r="J66" s="35"/>
      <c r="K66" s="35"/>
      <c r="L66" s="35"/>
      <c r="M66" s="35"/>
      <c r="N66" s="35"/>
      <c r="O66" s="35"/>
    </row>
    <row r="67" spans="1:29">
      <c r="A67" s="13"/>
      <c r="B67" s="15"/>
      <c r="C67" s="15"/>
      <c r="D67" s="15"/>
      <c r="E67" s="15"/>
      <c r="F67" s="15"/>
      <c r="G67" s="15"/>
      <c r="H67" s="15"/>
      <c r="I67" s="15"/>
      <c r="J67" s="15"/>
      <c r="K67" s="15"/>
      <c r="L67" s="15"/>
      <c r="M67" s="15"/>
      <c r="N67" s="15"/>
      <c r="O67" s="15"/>
    </row>
    <row r="68" spans="1:29" ht="15.75" thickBot="1">
      <c r="A68" s="13"/>
      <c r="B68" s="14"/>
      <c r="C68" s="115" t="s">
        <v>333</v>
      </c>
      <c r="D68" s="115"/>
      <c r="E68" s="115"/>
      <c r="F68" s="115"/>
      <c r="G68" s="115"/>
      <c r="H68" s="115"/>
      <c r="I68" s="14"/>
      <c r="J68" s="115" t="s">
        <v>334</v>
      </c>
      <c r="K68" s="115"/>
      <c r="L68" s="115"/>
      <c r="M68" s="115"/>
      <c r="N68" s="115"/>
      <c r="O68" s="115"/>
    </row>
    <row r="69" spans="1:29">
      <c r="A69" s="13"/>
      <c r="B69" s="22"/>
      <c r="C69" s="101" t="s">
        <v>255</v>
      </c>
      <c r="D69" s="101"/>
      <c r="E69" s="101"/>
      <c r="F69" s="101" t="s">
        <v>335</v>
      </c>
      <c r="G69" s="101"/>
      <c r="H69" s="101"/>
      <c r="I69" s="22"/>
      <c r="J69" s="101" t="s">
        <v>255</v>
      </c>
      <c r="K69" s="101"/>
      <c r="L69" s="101"/>
      <c r="M69" s="101" t="s">
        <v>335</v>
      </c>
      <c r="N69" s="101"/>
      <c r="O69" s="101"/>
    </row>
    <row r="70" spans="1:29" ht="15.75" thickBot="1">
      <c r="A70" s="13"/>
      <c r="B70" s="22"/>
      <c r="C70" s="36">
        <v>2015</v>
      </c>
      <c r="D70" s="36"/>
      <c r="E70" s="36"/>
      <c r="F70" s="36">
        <v>2014</v>
      </c>
      <c r="G70" s="36"/>
      <c r="H70" s="36"/>
      <c r="I70" s="22"/>
      <c r="J70" s="36">
        <v>2015</v>
      </c>
      <c r="K70" s="36"/>
      <c r="L70" s="36"/>
      <c r="M70" s="36">
        <v>2014</v>
      </c>
      <c r="N70" s="36"/>
      <c r="O70" s="36"/>
    </row>
    <row r="71" spans="1:29">
      <c r="A71" s="13"/>
      <c r="B71" s="14"/>
      <c r="C71" s="37" t="s">
        <v>208</v>
      </c>
      <c r="D71" s="37"/>
      <c r="E71" s="37"/>
      <c r="F71" s="37"/>
      <c r="G71" s="37"/>
      <c r="H71" s="37"/>
      <c r="I71" s="37"/>
      <c r="J71" s="37"/>
      <c r="K71" s="37"/>
      <c r="L71" s="37"/>
      <c r="M71" s="37"/>
      <c r="N71" s="37"/>
      <c r="O71" s="37"/>
    </row>
    <row r="72" spans="1:29">
      <c r="A72" s="13"/>
      <c r="B72" s="40" t="s">
        <v>336</v>
      </c>
      <c r="C72" s="83" t="s">
        <v>211</v>
      </c>
      <c r="D72" s="84">
        <v>113268</v>
      </c>
      <c r="E72" s="40"/>
      <c r="F72" s="83" t="s">
        <v>211</v>
      </c>
      <c r="G72" s="84">
        <v>111858</v>
      </c>
      <c r="H72" s="40"/>
      <c r="I72" s="40"/>
      <c r="J72" s="83" t="s">
        <v>211</v>
      </c>
      <c r="K72" s="84">
        <v>143689</v>
      </c>
      <c r="L72" s="40"/>
      <c r="M72" s="83" t="s">
        <v>211</v>
      </c>
      <c r="N72" s="84">
        <v>141993</v>
      </c>
      <c r="O72" s="40"/>
    </row>
    <row r="73" spans="1:29">
      <c r="A73" s="13"/>
      <c r="B73" s="40"/>
      <c r="C73" s="83"/>
      <c r="D73" s="84"/>
      <c r="E73" s="40"/>
      <c r="F73" s="83"/>
      <c r="G73" s="84"/>
      <c r="H73" s="40"/>
      <c r="I73" s="40"/>
      <c r="J73" s="83"/>
      <c r="K73" s="84"/>
      <c r="L73" s="40"/>
      <c r="M73" s="83"/>
      <c r="N73" s="84"/>
      <c r="O73" s="40"/>
    </row>
    <row r="74" spans="1:29" ht="15.75" thickBot="1">
      <c r="A74" s="13"/>
      <c r="B74" s="26" t="s">
        <v>337</v>
      </c>
      <c r="C74" s="111" t="s">
        <v>338</v>
      </c>
      <c r="D74" s="111"/>
      <c r="E74" s="26" t="s">
        <v>215</v>
      </c>
      <c r="F74" s="111" t="s">
        <v>339</v>
      </c>
      <c r="G74" s="111"/>
      <c r="H74" s="26" t="s">
        <v>215</v>
      </c>
      <c r="I74" s="14"/>
      <c r="J74" s="111" t="s">
        <v>340</v>
      </c>
      <c r="K74" s="111"/>
      <c r="L74" s="26" t="s">
        <v>215</v>
      </c>
      <c r="M74" s="111" t="s">
        <v>341</v>
      </c>
      <c r="N74" s="111"/>
      <c r="O74" s="114" t="s">
        <v>215</v>
      </c>
    </row>
    <row r="75" spans="1:29">
      <c r="A75" s="13"/>
      <c r="B75" s="83" t="s">
        <v>342</v>
      </c>
      <c r="C75" s="87" t="s">
        <v>211</v>
      </c>
      <c r="D75" s="89">
        <v>101168</v>
      </c>
      <c r="E75" s="53"/>
      <c r="F75" s="87" t="s">
        <v>211</v>
      </c>
      <c r="G75" s="89">
        <v>98812</v>
      </c>
      <c r="H75" s="53"/>
      <c r="I75" s="40"/>
      <c r="J75" s="87" t="s">
        <v>211</v>
      </c>
      <c r="K75" s="89">
        <v>130103</v>
      </c>
      <c r="L75" s="53"/>
      <c r="M75" s="87" t="s">
        <v>211</v>
      </c>
      <c r="N75" s="89">
        <v>127594</v>
      </c>
      <c r="O75" s="53"/>
    </row>
    <row r="76" spans="1:29" ht="15.75" thickBot="1">
      <c r="A76" s="13"/>
      <c r="B76" s="83"/>
      <c r="C76" s="88"/>
      <c r="D76" s="90"/>
      <c r="E76" s="54"/>
      <c r="F76" s="88"/>
      <c r="G76" s="90"/>
      <c r="H76" s="54"/>
      <c r="I76" s="40"/>
      <c r="J76" s="88"/>
      <c r="K76" s="90"/>
      <c r="L76" s="54"/>
      <c r="M76" s="88"/>
      <c r="N76" s="90"/>
      <c r="O76" s="54"/>
    </row>
    <row r="77" spans="1:29" ht="15.75" thickTop="1">
      <c r="A77" s="13"/>
      <c r="B77" s="14"/>
      <c r="C77" s="62"/>
      <c r="D77" s="62"/>
      <c r="E77" s="62"/>
      <c r="F77" s="62"/>
      <c r="G77" s="62"/>
      <c r="H77" s="62"/>
      <c r="I77" s="14"/>
      <c r="J77" s="62"/>
      <c r="K77" s="62"/>
      <c r="L77" s="62"/>
      <c r="M77" s="62"/>
      <c r="N77" s="62"/>
      <c r="O77" s="62"/>
    </row>
    <row r="78" spans="1:29" ht="25.5" customHeight="1">
      <c r="A78" s="13" t="s">
        <v>735</v>
      </c>
      <c r="B78" s="79" t="s">
        <v>349</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row>
    <row r="79" spans="1:29">
      <c r="A79" s="1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row>
    <row r="80" spans="1:29">
      <c r="A80" s="13"/>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row>
    <row r="81" spans="1:29" ht="15.75" thickBot="1">
      <c r="A81" s="13"/>
      <c r="B81" s="14"/>
      <c r="C81" s="45"/>
      <c r="D81" s="45"/>
      <c r="E81" s="45"/>
      <c r="F81" s="45"/>
      <c r="G81" s="45"/>
      <c r="H81" s="45"/>
      <c r="I81" s="14"/>
      <c r="J81" s="45"/>
      <c r="K81" s="45"/>
      <c r="L81" s="45"/>
      <c r="M81" s="45"/>
      <c r="N81" s="45"/>
      <c r="O81" s="45"/>
      <c r="P81" s="14"/>
      <c r="Q81" s="45"/>
      <c r="R81" s="45"/>
      <c r="S81" s="45"/>
      <c r="T81" s="45"/>
      <c r="U81" s="45"/>
      <c r="V81" s="45"/>
      <c r="W81" s="14"/>
      <c r="X81" s="45"/>
      <c r="Y81" s="45"/>
      <c r="Z81" s="45"/>
      <c r="AA81" s="45"/>
      <c r="AB81" s="45"/>
      <c r="AC81" s="45"/>
    </row>
    <row r="82" spans="1:29" ht="15.75" thickBot="1">
      <c r="A82" s="13"/>
      <c r="B82" s="14"/>
      <c r="C82" s="116" t="s">
        <v>350</v>
      </c>
      <c r="D82" s="116"/>
      <c r="E82" s="116"/>
      <c r="F82" s="116"/>
      <c r="G82" s="116"/>
      <c r="H82" s="116"/>
      <c r="I82" s="14"/>
      <c r="J82" s="116" t="s">
        <v>351</v>
      </c>
      <c r="K82" s="116"/>
      <c r="L82" s="116"/>
      <c r="M82" s="116"/>
      <c r="N82" s="116"/>
      <c r="O82" s="116"/>
      <c r="P82" s="14"/>
      <c r="Q82" s="116" t="s">
        <v>352</v>
      </c>
      <c r="R82" s="116"/>
      <c r="S82" s="116"/>
      <c r="T82" s="116"/>
      <c r="U82" s="116"/>
      <c r="V82" s="116"/>
      <c r="W82" s="14"/>
      <c r="X82" s="116" t="s">
        <v>353</v>
      </c>
      <c r="Y82" s="116"/>
      <c r="Z82" s="116"/>
      <c r="AA82" s="116"/>
      <c r="AB82" s="116"/>
      <c r="AC82" s="116"/>
    </row>
    <row r="83" spans="1:29">
      <c r="A83" s="13"/>
      <c r="B83" s="22"/>
      <c r="C83" s="101" t="s">
        <v>255</v>
      </c>
      <c r="D83" s="101"/>
      <c r="E83" s="101"/>
      <c r="F83" s="101" t="s">
        <v>256</v>
      </c>
      <c r="G83" s="101"/>
      <c r="H83" s="101"/>
      <c r="I83" s="22"/>
      <c r="J83" s="101" t="s">
        <v>255</v>
      </c>
      <c r="K83" s="101"/>
      <c r="L83" s="101"/>
      <c r="M83" s="101" t="s">
        <v>256</v>
      </c>
      <c r="N83" s="101"/>
      <c r="O83" s="101"/>
      <c r="P83" s="22"/>
      <c r="Q83" s="101" t="s">
        <v>255</v>
      </c>
      <c r="R83" s="101"/>
      <c r="S83" s="101"/>
      <c r="T83" s="101" t="s">
        <v>256</v>
      </c>
      <c r="U83" s="101"/>
      <c r="V83" s="101"/>
      <c r="W83" s="22"/>
      <c r="X83" s="101" t="s">
        <v>255</v>
      </c>
      <c r="Y83" s="101"/>
      <c r="Z83" s="101"/>
      <c r="AA83" s="101" t="s">
        <v>256</v>
      </c>
      <c r="AB83" s="101"/>
      <c r="AC83" s="101"/>
    </row>
    <row r="84" spans="1:29" ht="15.75" thickBot="1">
      <c r="A84" s="13"/>
      <c r="B84" s="22"/>
      <c r="C84" s="36">
        <v>2015</v>
      </c>
      <c r="D84" s="36"/>
      <c r="E84" s="36"/>
      <c r="F84" s="36">
        <v>2014</v>
      </c>
      <c r="G84" s="36"/>
      <c r="H84" s="36"/>
      <c r="I84" s="22"/>
      <c r="J84" s="36">
        <v>2015</v>
      </c>
      <c r="K84" s="36"/>
      <c r="L84" s="36"/>
      <c r="M84" s="36">
        <v>2014</v>
      </c>
      <c r="N84" s="36"/>
      <c r="O84" s="36"/>
      <c r="P84" s="22"/>
      <c r="Q84" s="36">
        <v>2015</v>
      </c>
      <c r="R84" s="36"/>
      <c r="S84" s="36"/>
      <c r="T84" s="36">
        <v>2014</v>
      </c>
      <c r="U84" s="36"/>
      <c r="V84" s="36"/>
      <c r="W84" s="22"/>
      <c r="X84" s="36">
        <v>2015</v>
      </c>
      <c r="Y84" s="36"/>
      <c r="Z84" s="36"/>
      <c r="AA84" s="36">
        <v>2014</v>
      </c>
      <c r="AB84" s="36"/>
      <c r="AC84" s="36"/>
    </row>
    <row r="85" spans="1:29">
      <c r="A85" s="13"/>
      <c r="B85" s="14"/>
      <c r="C85" s="37" t="s">
        <v>208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c r="A86" s="13"/>
      <c r="B86" s="83" t="s">
        <v>354</v>
      </c>
      <c r="C86" s="83" t="s">
        <v>211</v>
      </c>
      <c r="D86" s="84">
        <v>206505</v>
      </c>
      <c r="E86" s="40"/>
      <c r="F86" s="83" t="s">
        <v>211</v>
      </c>
      <c r="G86" s="84">
        <v>206505</v>
      </c>
      <c r="H86" s="40"/>
      <c r="I86" s="40"/>
      <c r="J86" s="83" t="s">
        <v>211</v>
      </c>
      <c r="K86" s="84">
        <v>383000</v>
      </c>
      <c r="L86" s="40"/>
      <c r="M86" s="83" t="s">
        <v>211</v>
      </c>
      <c r="N86" s="84">
        <v>383000</v>
      </c>
      <c r="O86" s="40"/>
      <c r="P86" s="40"/>
      <c r="Q86" s="83" t="s">
        <v>211</v>
      </c>
      <c r="R86" s="84">
        <v>161500</v>
      </c>
      <c r="S86" s="40"/>
      <c r="T86" s="83" t="s">
        <v>211</v>
      </c>
      <c r="U86" s="84">
        <v>161500</v>
      </c>
      <c r="V86" s="40"/>
      <c r="W86" s="40"/>
      <c r="X86" s="83" t="s">
        <v>211</v>
      </c>
      <c r="Y86" s="84">
        <v>650000</v>
      </c>
      <c r="Z86" s="40"/>
      <c r="AA86" s="83" t="s">
        <v>211</v>
      </c>
      <c r="AB86" s="84">
        <v>650000</v>
      </c>
      <c r="AC86" s="40"/>
    </row>
    <row r="87" spans="1:29">
      <c r="A87" s="13"/>
      <c r="B87" s="83"/>
      <c r="C87" s="83"/>
      <c r="D87" s="84"/>
      <c r="E87" s="40"/>
      <c r="F87" s="83"/>
      <c r="G87" s="84"/>
      <c r="H87" s="40"/>
      <c r="I87" s="40"/>
      <c r="J87" s="83"/>
      <c r="K87" s="84"/>
      <c r="L87" s="40"/>
      <c r="M87" s="83"/>
      <c r="N87" s="84"/>
      <c r="O87" s="40"/>
      <c r="P87" s="40"/>
      <c r="Q87" s="83"/>
      <c r="R87" s="84"/>
      <c r="S87" s="40"/>
      <c r="T87" s="83"/>
      <c r="U87" s="84"/>
      <c r="V87" s="40"/>
      <c r="W87" s="40"/>
      <c r="X87" s="83"/>
      <c r="Y87" s="84"/>
      <c r="Z87" s="40"/>
      <c r="AA87" s="83"/>
      <c r="AB87" s="84"/>
      <c r="AC87" s="40"/>
    </row>
    <row r="88" spans="1:29" ht="15.75" thickBot="1">
      <c r="A88" s="13"/>
      <c r="B88" s="26" t="s">
        <v>337</v>
      </c>
      <c r="C88" s="111" t="s">
        <v>355</v>
      </c>
      <c r="D88" s="111"/>
      <c r="E88" s="26" t="s">
        <v>215</v>
      </c>
      <c r="F88" s="111" t="s">
        <v>356</v>
      </c>
      <c r="G88" s="111"/>
      <c r="H88" s="114" t="s">
        <v>215</v>
      </c>
      <c r="I88" s="14"/>
      <c r="J88" s="111" t="s">
        <v>357</v>
      </c>
      <c r="K88" s="111"/>
      <c r="L88" s="114" t="s">
        <v>215</v>
      </c>
      <c r="M88" s="111" t="s">
        <v>358</v>
      </c>
      <c r="N88" s="111"/>
      <c r="O88" s="114" t="s">
        <v>215</v>
      </c>
      <c r="P88" s="14"/>
      <c r="Q88" s="111" t="s">
        <v>359</v>
      </c>
      <c r="R88" s="111"/>
      <c r="S88" s="114" t="s">
        <v>215</v>
      </c>
      <c r="T88" s="111" t="s">
        <v>360</v>
      </c>
      <c r="U88" s="111"/>
      <c r="V88" s="26" t="s">
        <v>215</v>
      </c>
      <c r="W88" s="14"/>
      <c r="X88" s="111" t="s">
        <v>361</v>
      </c>
      <c r="Y88" s="111"/>
      <c r="Z88" s="114" t="s">
        <v>215</v>
      </c>
      <c r="AA88" s="111" t="s">
        <v>362</v>
      </c>
      <c r="AB88" s="111"/>
      <c r="AC88" s="26" t="s">
        <v>215</v>
      </c>
    </row>
    <row r="89" spans="1:29">
      <c r="A89" s="13"/>
      <c r="B89" s="83" t="s">
        <v>342</v>
      </c>
      <c r="C89" s="87" t="s">
        <v>211</v>
      </c>
      <c r="D89" s="89">
        <v>195421</v>
      </c>
      <c r="E89" s="53"/>
      <c r="F89" s="87" t="s">
        <v>211</v>
      </c>
      <c r="G89" s="89">
        <v>193549</v>
      </c>
      <c r="H89" s="53"/>
      <c r="I89" s="40"/>
      <c r="J89" s="87" t="s">
        <v>211</v>
      </c>
      <c r="K89" s="89">
        <v>339858</v>
      </c>
      <c r="L89" s="53"/>
      <c r="M89" s="87" t="s">
        <v>211</v>
      </c>
      <c r="N89" s="89">
        <v>335969</v>
      </c>
      <c r="O89" s="53"/>
      <c r="P89" s="40"/>
      <c r="Q89" s="87" t="s">
        <v>211</v>
      </c>
      <c r="R89" s="89">
        <v>144777</v>
      </c>
      <c r="S89" s="53"/>
      <c r="T89" s="87" t="s">
        <v>211</v>
      </c>
      <c r="U89" s="89">
        <v>143581</v>
      </c>
      <c r="V89" s="53"/>
      <c r="W89" s="40"/>
      <c r="X89" s="87" t="s">
        <v>211</v>
      </c>
      <c r="Y89" s="89">
        <v>639291</v>
      </c>
      <c r="Z89" s="53"/>
      <c r="AA89" s="87" t="s">
        <v>211</v>
      </c>
      <c r="AB89" s="89">
        <v>638899</v>
      </c>
      <c r="AC89" s="53"/>
    </row>
    <row r="90" spans="1:29" ht="15.75" thickBot="1">
      <c r="A90" s="13"/>
      <c r="B90" s="83"/>
      <c r="C90" s="88"/>
      <c r="D90" s="90"/>
      <c r="E90" s="54"/>
      <c r="F90" s="88"/>
      <c r="G90" s="90"/>
      <c r="H90" s="54"/>
      <c r="I90" s="40"/>
      <c r="J90" s="88"/>
      <c r="K90" s="90"/>
      <c r="L90" s="54"/>
      <c r="M90" s="88"/>
      <c r="N90" s="90"/>
      <c r="O90" s="54"/>
      <c r="P90" s="40"/>
      <c r="Q90" s="88"/>
      <c r="R90" s="90"/>
      <c r="S90" s="54"/>
      <c r="T90" s="88"/>
      <c r="U90" s="90"/>
      <c r="V90" s="54"/>
      <c r="W90" s="40"/>
      <c r="X90" s="88"/>
      <c r="Y90" s="90"/>
      <c r="Z90" s="54"/>
      <c r="AA90" s="88"/>
      <c r="AB90" s="90"/>
      <c r="AC90" s="54"/>
    </row>
    <row r="91" spans="1:29" ht="15.75" thickTop="1">
      <c r="A91" s="13"/>
      <c r="B91" s="14"/>
      <c r="C91" s="62"/>
      <c r="D91" s="62"/>
      <c r="E91" s="62"/>
      <c r="F91" s="62"/>
      <c r="G91" s="62"/>
      <c r="H91" s="62"/>
      <c r="I91" s="14"/>
      <c r="J91" s="62"/>
      <c r="K91" s="62"/>
      <c r="L91" s="62"/>
      <c r="M91" s="62"/>
      <c r="N91" s="62"/>
      <c r="O91" s="62"/>
      <c r="P91" s="14"/>
      <c r="Q91" s="62"/>
      <c r="R91" s="62"/>
      <c r="S91" s="62"/>
      <c r="T91" s="62"/>
      <c r="U91" s="62"/>
      <c r="V91" s="62"/>
      <c r="W91" s="14"/>
      <c r="X91" s="62"/>
      <c r="Y91" s="62"/>
      <c r="Z91" s="62"/>
      <c r="AA91" s="62"/>
      <c r="AB91" s="62"/>
      <c r="AC91" s="62"/>
    </row>
    <row r="92" spans="1:29" ht="15.75" thickBot="1">
      <c r="A92" s="13"/>
      <c r="B92" s="14"/>
      <c r="C92" s="36" t="s">
        <v>266</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ht="15.75" thickBot="1">
      <c r="A93" s="13"/>
      <c r="B93" s="14"/>
      <c r="C93" s="109">
        <v>2015</v>
      </c>
      <c r="D93" s="109"/>
      <c r="E93" s="109"/>
      <c r="F93" s="109">
        <v>2014</v>
      </c>
      <c r="G93" s="109"/>
      <c r="H93" s="109"/>
      <c r="I93" s="14"/>
      <c r="J93" s="109">
        <v>2015</v>
      </c>
      <c r="K93" s="109"/>
      <c r="L93" s="109"/>
      <c r="M93" s="109">
        <v>2014</v>
      </c>
      <c r="N93" s="109"/>
      <c r="O93" s="109"/>
      <c r="P93" s="14"/>
      <c r="Q93" s="109">
        <v>2015</v>
      </c>
      <c r="R93" s="109"/>
      <c r="S93" s="109"/>
      <c r="T93" s="109">
        <v>2014</v>
      </c>
      <c r="U93" s="109"/>
      <c r="V93" s="109"/>
      <c r="W93" s="14"/>
      <c r="X93" s="109">
        <v>2015</v>
      </c>
      <c r="Y93" s="109"/>
      <c r="Z93" s="109"/>
      <c r="AA93" s="109">
        <v>2014</v>
      </c>
      <c r="AB93" s="109"/>
      <c r="AC93" s="109"/>
    </row>
    <row r="94" spans="1:29">
      <c r="A94" s="13"/>
      <c r="B94" s="83" t="s">
        <v>344</v>
      </c>
      <c r="C94" s="87" t="s">
        <v>211</v>
      </c>
      <c r="D94" s="89">
        <v>1678</v>
      </c>
      <c r="E94" s="53"/>
      <c r="F94" s="87" t="s">
        <v>211</v>
      </c>
      <c r="G94" s="89">
        <v>1869</v>
      </c>
      <c r="H94" s="53"/>
      <c r="I94" s="40"/>
      <c r="J94" s="87" t="s">
        <v>211</v>
      </c>
      <c r="K94" s="89">
        <v>5745</v>
      </c>
      <c r="L94" s="53"/>
      <c r="M94" s="87" t="s">
        <v>211</v>
      </c>
      <c r="N94" s="89">
        <v>6210</v>
      </c>
      <c r="O94" s="53"/>
      <c r="P94" s="40"/>
      <c r="Q94" s="87" t="s">
        <v>211</v>
      </c>
      <c r="R94" s="89">
        <v>2221</v>
      </c>
      <c r="S94" s="53"/>
      <c r="T94" s="87" t="s">
        <v>211</v>
      </c>
      <c r="U94" s="89">
        <v>2372</v>
      </c>
      <c r="V94" s="53"/>
      <c r="W94" s="40"/>
      <c r="X94" s="87" t="s">
        <v>211</v>
      </c>
      <c r="Y94" s="89">
        <v>16250</v>
      </c>
      <c r="Z94" s="53"/>
      <c r="AA94" s="87" t="s">
        <v>211</v>
      </c>
      <c r="AB94" s="89">
        <v>16250</v>
      </c>
      <c r="AC94" s="53"/>
    </row>
    <row r="95" spans="1:29">
      <c r="A95" s="13"/>
      <c r="B95" s="83"/>
      <c r="C95" s="117"/>
      <c r="D95" s="112"/>
      <c r="E95" s="113"/>
      <c r="F95" s="117"/>
      <c r="G95" s="112"/>
      <c r="H95" s="113"/>
      <c r="I95" s="40"/>
      <c r="J95" s="117"/>
      <c r="K95" s="112"/>
      <c r="L95" s="113"/>
      <c r="M95" s="117"/>
      <c r="N95" s="112"/>
      <c r="O95" s="113"/>
      <c r="P95" s="40"/>
      <c r="Q95" s="117"/>
      <c r="R95" s="112"/>
      <c r="S95" s="113"/>
      <c r="T95" s="117"/>
      <c r="U95" s="112"/>
      <c r="V95" s="113"/>
      <c r="W95" s="40"/>
      <c r="X95" s="117"/>
      <c r="Y95" s="112"/>
      <c r="Z95" s="113"/>
      <c r="AA95" s="117"/>
      <c r="AB95" s="112"/>
      <c r="AC95" s="113"/>
    </row>
    <row r="96" spans="1:29">
      <c r="A96" s="13"/>
      <c r="B96" s="79" t="s">
        <v>345</v>
      </c>
      <c r="C96" s="85">
        <v>1879</v>
      </c>
      <c r="D96" s="85"/>
      <c r="E96" s="22"/>
      <c r="F96" s="85">
        <v>2189</v>
      </c>
      <c r="G96" s="85"/>
      <c r="H96" s="22"/>
      <c r="I96" s="22"/>
      <c r="J96" s="85">
        <v>3943</v>
      </c>
      <c r="K96" s="85"/>
      <c r="L96" s="22"/>
      <c r="M96" s="85">
        <v>3940</v>
      </c>
      <c r="N96" s="85"/>
      <c r="O96" s="22"/>
      <c r="P96" s="22"/>
      <c r="Q96" s="85">
        <v>1211</v>
      </c>
      <c r="R96" s="85"/>
      <c r="S96" s="22"/>
      <c r="T96" s="85">
        <v>1287</v>
      </c>
      <c r="U96" s="85"/>
      <c r="V96" s="22"/>
      <c r="W96" s="22"/>
      <c r="X96" s="110">
        <v>498</v>
      </c>
      <c r="Y96" s="110"/>
      <c r="Z96" s="22"/>
      <c r="AA96" s="110">
        <v>389</v>
      </c>
      <c r="AB96" s="110"/>
      <c r="AC96" s="22"/>
    </row>
    <row r="97" spans="1:29" ht="15.75" thickBot="1">
      <c r="A97" s="13"/>
      <c r="B97" s="79"/>
      <c r="C97" s="86"/>
      <c r="D97" s="86"/>
      <c r="E97" s="45"/>
      <c r="F97" s="86"/>
      <c r="G97" s="86"/>
      <c r="H97" s="45"/>
      <c r="I97" s="22"/>
      <c r="J97" s="86"/>
      <c r="K97" s="86"/>
      <c r="L97" s="45"/>
      <c r="M97" s="86"/>
      <c r="N97" s="86"/>
      <c r="O97" s="45"/>
      <c r="P97" s="22"/>
      <c r="Q97" s="86"/>
      <c r="R97" s="86"/>
      <c r="S97" s="45"/>
      <c r="T97" s="86"/>
      <c r="U97" s="86"/>
      <c r="V97" s="45"/>
      <c r="W97" s="22"/>
      <c r="X97" s="111"/>
      <c r="Y97" s="111"/>
      <c r="Z97" s="45"/>
      <c r="AA97" s="111"/>
      <c r="AB97" s="111"/>
      <c r="AC97" s="45"/>
    </row>
    <row r="98" spans="1:29">
      <c r="A98" s="13"/>
      <c r="B98" s="83" t="s">
        <v>346</v>
      </c>
      <c r="C98" s="87" t="s">
        <v>211</v>
      </c>
      <c r="D98" s="89">
        <v>3557</v>
      </c>
      <c r="E98" s="53"/>
      <c r="F98" s="87" t="s">
        <v>211</v>
      </c>
      <c r="G98" s="89">
        <v>4058</v>
      </c>
      <c r="H98" s="53"/>
      <c r="I98" s="40"/>
      <c r="J98" s="87" t="s">
        <v>211</v>
      </c>
      <c r="K98" s="89">
        <v>9688</v>
      </c>
      <c r="L98" s="53"/>
      <c r="M98" s="87" t="s">
        <v>211</v>
      </c>
      <c r="N98" s="89">
        <v>10150</v>
      </c>
      <c r="O98" s="53"/>
      <c r="P98" s="40"/>
      <c r="Q98" s="87" t="s">
        <v>211</v>
      </c>
      <c r="R98" s="89">
        <v>3432</v>
      </c>
      <c r="S98" s="53"/>
      <c r="T98" s="89">
        <v>3659</v>
      </c>
      <c r="U98" s="89"/>
      <c r="V98" s="53"/>
      <c r="W98" s="40"/>
      <c r="X98" s="87" t="s">
        <v>211</v>
      </c>
      <c r="Y98" s="89">
        <v>16748</v>
      </c>
      <c r="Z98" s="53"/>
      <c r="AA98" s="87" t="s">
        <v>211</v>
      </c>
      <c r="AB98" s="89">
        <v>16639</v>
      </c>
      <c r="AC98" s="53"/>
    </row>
    <row r="99" spans="1:29" ht="15.75" thickBot="1">
      <c r="A99" s="13"/>
      <c r="B99" s="83"/>
      <c r="C99" s="88"/>
      <c r="D99" s="90"/>
      <c r="E99" s="54"/>
      <c r="F99" s="88"/>
      <c r="G99" s="90"/>
      <c r="H99" s="54"/>
      <c r="I99" s="40"/>
      <c r="J99" s="88"/>
      <c r="K99" s="90"/>
      <c r="L99" s="54"/>
      <c r="M99" s="88"/>
      <c r="N99" s="90"/>
      <c r="O99" s="54"/>
      <c r="P99" s="40"/>
      <c r="Q99" s="88"/>
      <c r="R99" s="90"/>
      <c r="S99" s="54"/>
      <c r="T99" s="90"/>
      <c r="U99" s="90"/>
      <c r="V99" s="54"/>
      <c r="W99" s="40"/>
      <c r="X99" s="88"/>
      <c r="Y99" s="90"/>
      <c r="Z99" s="54"/>
      <c r="AA99" s="88"/>
      <c r="AB99" s="90"/>
      <c r="AC99" s="54"/>
    </row>
    <row r="100" spans="1:29" ht="15.75" thickTop="1">
      <c r="A100" s="13"/>
      <c r="B100" s="14"/>
      <c r="C100" s="62"/>
      <c r="D100" s="62"/>
      <c r="E100" s="62"/>
      <c r="F100" s="62"/>
      <c r="G100" s="62"/>
      <c r="H100" s="62"/>
      <c r="I100" s="14"/>
      <c r="J100" s="62"/>
      <c r="K100" s="62"/>
      <c r="L100" s="62"/>
      <c r="M100" s="62"/>
      <c r="N100" s="62"/>
      <c r="O100" s="62"/>
      <c r="P100" s="14"/>
      <c r="Q100" s="62"/>
      <c r="R100" s="62"/>
      <c r="S100" s="62"/>
      <c r="T100" s="62"/>
      <c r="U100" s="62"/>
      <c r="V100" s="62"/>
      <c r="W100" s="14"/>
      <c r="X100" s="62"/>
      <c r="Y100" s="62"/>
      <c r="Z100" s="62"/>
      <c r="AA100" s="62"/>
      <c r="AB100" s="62"/>
      <c r="AC100" s="62"/>
    </row>
    <row r="101" spans="1:29">
      <c r="A101" s="13" t="s">
        <v>736</v>
      </c>
      <c r="B101" s="79" t="s">
        <v>737</v>
      </c>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row>
    <row r="102" spans="1:29">
      <c r="A102" s="13"/>
      <c r="B102" s="35"/>
      <c r="C102" s="35"/>
      <c r="D102" s="35"/>
      <c r="E102" s="35"/>
    </row>
    <row r="103" spans="1:29">
      <c r="A103" s="13"/>
      <c r="B103" s="15"/>
      <c r="C103" s="15"/>
      <c r="D103" s="15"/>
      <c r="E103" s="15"/>
    </row>
    <row r="104" spans="1:29" ht="15.75" thickBot="1">
      <c r="A104" s="13"/>
      <c r="B104" s="27" t="s">
        <v>378</v>
      </c>
      <c r="C104" s="36" t="s">
        <v>208</v>
      </c>
      <c r="D104" s="36"/>
      <c r="E104" s="36"/>
    </row>
    <row r="105" spans="1:29">
      <c r="A105" s="13"/>
      <c r="B105" s="87" t="s">
        <v>318</v>
      </c>
      <c r="C105" s="87" t="s">
        <v>211</v>
      </c>
      <c r="D105" s="89">
        <v>6209</v>
      </c>
      <c r="E105" s="53"/>
    </row>
    <row r="106" spans="1:29">
      <c r="A106" s="13"/>
      <c r="B106" s="117"/>
      <c r="C106" s="83"/>
      <c r="D106" s="84"/>
      <c r="E106" s="40"/>
    </row>
    <row r="107" spans="1:29">
      <c r="A107" s="13"/>
      <c r="B107" s="79">
        <v>2016</v>
      </c>
      <c r="C107" s="85">
        <v>8279</v>
      </c>
      <c r="D107" s="85"/>
      <c r="E107" s="22"/>
    </row>
    <row r="108" spans="1:29">
      <c r="A108" s="13"/>
      <c r="B108" s="79"/>
      <c r="C108" s="85"/>
      <c r="D108" s="85"/>
      <c r="E108" s="22"/>
    </row>
    <row r="109" spans="1:29">
      <c r="A109" s="13"/>
      <c r="B109" s="83">
        <v>2017</v>
      </c>
      <c r="C109" s="84">
        <v>7161</v>
      </c>
      <c r="D109" s="84"/>
      <c r="E109" s="40"/>
    </row>
    <row r="110" spans="1:29">
      <c r="A110" s="13"/>
      <c r="B110" s="83"/>
      <c r="C110" s="84"/>
      <c r="D110" s="84"/>
      <c r="E110" s="40"/>
    </row>
    <row r="111" spans="1:29">
      <c r="A111" s="13"/>
      <c r="B111" s="79">
        <v>2018</v>
      </c>
      <c r="C111" s="85">
        <v>5772</v>
      </c>
      <c r="D111" s="85"/>
      <c r="E111" s="22"/>
    </row>
    <row r="112" spans="1:29">
      <c r="A112" s="13"/>
      <c r="B112" s="79"/>
      <c r="C112" s="85"/>
      <c r="D112" s="85"/>
      <c r="E112" s="22"/>
    </row>
    <row r="113" spans="1:5">
      <c r="A113" s="13"/>
      <c r="B113" s="83">
        <v>2019</v>
      </c>
      <c r="C113" s="84">
        <v>5490</v>
      </c>
      <c r="D113" s="84"/>
      <c r="E113" s="40"/>
    </row>
    <row r="114" spans="1:5">
      <c r="A114" s="13"/>
      <c r="B114" s="83"/>
      <c r="C114" s="84"/>
      <c r="D114" s="84"/>
      <c r="E114" s="40"/>
    </row>
    <row r="115" spans="1:5">
      <c r="A115" s="13"/>
      <c r="B115" s="79" t="s">
        <v>319</v>
      </c>
      <c r="C115" s="85">
        <v>12706</v>
      </c>
      <c r="D115" s="85"/>
      <c r="E115" s="22"/>
    </row>
    <row r="116" spans="1:5" ht="15.75" thickBot="1">
      <c r="A116" s="13"/>
      <c r="B116" s="79"/>
      <c r="C116" s="86"/>
      <c r="D116" s="86"/>
      <c r="E116" s="45"/>
    </row>
    <row r="117" spans="1:5">
      <c r="A117" s="13"/>
      <c r="B117" s="83" t="s">
        <v>270</v>
      </c>
      <c r="C117" s="87" t="s">
        <v>211</v>
      </c>
      <c r="D117" s="89">
        <v>45617</v>
      </c>
      <c r="E117" s="53"/>
    </row>
    <row r="118" spans="1:5" ht="15.75" thickBot="1">
      <c r="A118" s="13"/>
      <c r="B118" s="83"/>
      <c r="C118" s="88"/>
      <c r="D118" s="90"/>
      <c r="E118" s="54"/>
    </row>
    <row r="119" spans="1:5" ht="15.75" thickTop="1"/>
  </sheetData>
  <mergeCells count="498">
    <mergeCell ref="A101:A118"/>
    <mergeCell ref="B101:AC101"/>
    <mergeCell ref="A46:A64"/>
    <mergeCell ref="B46:AC46"/>
    <mergeCell ref="B64:AC64"/>
    <mergeCell ref="A65:A77"/>
    <mergeCell ref="B65:AC65"/>
    <mergeCell ref="A78:A100"/>
    <mergeCell ref="B78:AC78"/>
    <mergeCell ref="A1:A2"/>
    <mergeCell ref="B1:AC1"/>
    <mergeCell ref="B2:AC2"/>
    <mergeCell ref="B3:AC3"/>
    <mergeCell ref="A4:A45"/>
    <mergeCell ref="B4:AC4"/>
    <mergeCell ref="B33:AC33"/>
    <mergeCell ref="B115:B116"/>
    <mergeCell ref="C115:D116"/>
    <mergeCell ref="E115:E116"/>
    <mergeCell ref="B117:B118"/>
    <mergeCell ref="C117:C118"/>
    <mergeCell ref="D117:D118"/>
    <mergeCell ref="E117:E118"/>
    <mergeCell ref="B111:B112"/>
    <mergeCell ref="C111:D112"/>
    <mergeCell ref="E111:E112"/>
    <mergeCell ref="B113:B114"/>
    <mergeCell ref="C113:D114"/>
    <mergeCell ref="E113:E114"/>
    <mergeCell ref="B107:B108"/>
    <mergeCell ref="C107:D108"/>
    <mergeCell ref="E107:E108"/>
    <mergeCell ref="B109:B110"/>
    <mergeCell ref="C109:D110"/>
    <mergeCell ref="E109:E110"/>
    <mergeCell ref="X100:Z100"/>
    <mergeCell ref="AA100:AC100"/>
    <mergeCell ref="B102:E102"/>
    <mergeCell ref="C104:E104"/>
    <mergeCell ref="B105:B106"/>
    <mergeCell ref="C105:C106"/>
    <mergeCell ref="D105:D106"/>
    <mergeCell ref="E105:E106"/>
    <mergeCell ref="Z98:Z99"/>
    <mergeCell ref="AA98:AA99"/>
    <mergeCell ref="AB98:AB99"/>
    <mergeCell ref="AC98:AC99"/>
    <mergeCell ref="C100:E100"/>
    <mergeCell ref="F100:H100"/>
    <mergeCell ref="J100:L100"/>
    <mergeCell ref="M100:O100"/>
    <mergeCell ref="Q100:S100"/>
    <mergeCell ref="T100:V100"/>
    <mergeCell ref="S98:S99"/>
    <mergeCell ref="T98:U99"/>
    <mergeCell ref="V98:V99"/>
    <mergeCell ref="W98:W99"/>
    <mergeCell ref="X98:X99"/>
    <mergeCell ref="Y98:Y99"/>
    <mergeCell ref="M98:M99"/>
    <mergeCell ref="N98:N99"/>
    <mergeCell ref="O98:O99"/>
    <mergeCell ref="P98:P99"/>
    <mergeCell ref="Q98:Q99"/>
    <mergeCell ref="R98:R99"/>
    <mergeCell ref="G98:G99"/>
    <mergeCell ref="H98:H99"/>
    <mergeCell ref="I98:I99"/>
    <mergeCell ref="J98:J99"/>
    <mergeCell ref="K98:K99"/>
    <mergeCell ref="L98:L99"/>
    <mergeCell ref="W96:W97"/>
    <mergeCell ref="X96:Y97"/>
    <mergeCell ref="Z96:Z97"/>
    <mergeCell ref="AA96:AB97"/>
    <mergeCell ref="AC96:AC97"/>
    <mergeCell ref="B98:B99"/>
    <mergeCell ref="C98:C99"/>
    <mergeCell ref="D98:D99"/>
    <mergeCell ref="E98:E99"/>
    <mergeCell ref="F98:F99"/>
    <mergeCell ref="O96:O97"/>
    <mergeCell ref="P96:P97"/>
    <mergeCell ref="Q96:R97"/>
    <mergeCell ref="S96:S97"/>
    <mergeCell ref="T96:U97"/>
    <mergeCell ref="V96:V97"/>
    <mergeCell ref="AC94:AC95"/>
    <mergeCell ref="B96:B97"/>
    <mergeCell ref="C96:D97"/>
    <mergeCell ref="E96:E97"/>
    <mergeCell ref="F96:G97"/>
    <mergeCell ref="H96:H97"/>
    <mergeCell ref="I96:I97"/>
    <mergeCell ref="J96:K97"/>
    <mergeCell ref="L96:L97"/>
    <mergeCell ref="M96:N97"/>
    <mergeCell ref="W94:W95"/>
    <mergeCell ref="X94:X95"/>
    <mergeCell ref="Y94:Y95"/>
    <mergeCell ref="Z94:Z95"/>
    <mergeCell ref="AA94:AA95"/>
    <mergeCell ref="AB94:AB95"/>
    <mergeCell ref="Q94:Q95"/>
    <mergeCell ref="R94:R95"/>
    <mergeCell ref="S94:S95"/>
    <mergeCell ref="T94:T95"/>
    <mergeCell ref="U94:U95"/>
    <mergeCell ref="V94:V95"/>
    <mergeCell ref="K94:K95"/>
    <mergeCell ref="L94:L95"/>
    <mergeCell ref="M94:M95"/>
    <mergeCell ref="N94:N95"/>
    <mergeCell ref="O94:O95"/>
    <mergeCell ref="P94:P95"/>
    <mergeCell ref="AA93:AC93"/>
    <mergeCell ref="B94:B95"/>
    <mergeCell ref="C94:C95"/>
    <mergeCell ref="D94:D95"/>
    <mergeCell ref="E94:E95"/>
    <mergeCell ref="F94:F95"/>
    <mergeCell ref="G94:G95"/>
    <mergeCell ref="H94:H95"/>
    <mergeCell ref="I94:I95"/>
    <mergeCell ref="J94:J95"/>
    <mergeCell ref="X91:Z91"/>
    <mergeCell ref="AA91:AC91"/>
    <mergeCell ref="C92:AC92"/>
    <mergeCell ref="C93:E93"/>
    <mergeCell ref="F93:H93"/>
    <mergeCell ref="J93:L93"/>
    <mergeCell ref="M93:O93"/>
    <mergeCell ref="Q93:S93"/>
    <mergeCell ref="T93:V93"/>
    <mergeCell ref="X93:Z93"/>
    <mergeCell ref="Z89:Z90"/>
    <mergeCell ref="AA89:AA90"/>
    <mergeCell ref="AB89:AB90"/>
    <mergeCell ref="AC89:AC90"/>
    <mergeCell ref="C91:E91"/>
    <mergeCell ref="F91:H91"/>
    <mergeCell ref="J91:L91"/>
    <mergeCell ref="M91:O91"/>
    <mergeCell ref="Q91:S91"/>
    <mergeCell ref="T91:V91"/>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AC86:AC87"/>
    <mergeCell ref="C88:D88"/>
    <mergeCell ref="F88:G88"/>
    <mergeCell ref="J88:K88"/>
    <mergeCell ref="M88:N88"/>
    <mergeCell ref="Q88:R88"/>
    <mergeCell ref="T88:U88"/>
    <mergeCell ref="X88:Y88"/>
    <mergeCell ref="AA88:AB88"/>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C85:AC85"/>
    <mergeCell ref="B86:B87"/>
    <mergeCell ref="C86:C87"/>
    <mergeCell ref="D86:D87"/>
    <mergeCell ref="E86:E87"/>
    <mergeCell ref="F86:F87"/>
    <mergeCell ref="G86:G87"/>
    <mergeCell ref="H86:H87"/>
    <mergeCell ref="I86:I87"/>
    <mergeCell ref="J86:J87"/>
    <mergeCell ref="T83:V83"/>
    <mergeCell ref="T84:V84"/>
    <mergeCell ref="W83:W84"/>
    <mergeCell ref="X83:Z83"/>
    <mergeCell ref="X84:Z84"/>
    <mergeCell ref="AA83:AC83"/>
    <mergeCell ref="AA84:AC84"/>
    <mergeCell ref="J83:L83"/>
    <mergeCell ref="J84:L84"/>
    <mergeCell ref="M83:O83"/>
    <mergeCell ref="M84:O84"/>
    <mergeCell ref="P83:P84"/>
    <mergeCell ref="Q83:S83"/>
    <mergeCell ref="Q84:S84"/>
    <mergeCell ref="C82:H82"/>
    <mergeCell ref="J82:O82"/>
    <mergeCell ref="Q82:V82"/>
    <mergeCell ref="X82:AC82"/>
    <mergeCell ref="B83:B84"/>
    <mergeCell ref="C83:E83"/>
    <mergeCell ref="C84:E84"/>
    <mergeCell ref="F83:H83"/>
    <mergeCell ref="F84:H84"/>
    <mergeCell ref="I83:I84"/>
    <mergeCell ref="B79:AC79"/>
    <mergeCell ref="C81:E81"/>
    <mergeCell ref="F81:H81"/>
    <mergeCell ref="J81:L81"/>
    <mergeCell ref="M81:O81"/>
    <mergeCell ref="Q81:S81"/>
    <mergeCell ref="T81:V81"/>
    <mergeCell ref="X81:Z81"/>
    <mergeCell ref="AA81:AC81"/>
    <mergeCell ref="N75:N76"/>
    <mergeCell ref="O75:O76"/>
    <mergeCell ref="C77:E77"/>
    <mergeCell ref="F77:H77"/>
    <mergeCell ref="J77:L77"/>
    <mergeCell ref="M77:O77"/>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C74:D74"/>
    <mergeCell ref="F74:G74"/>
    <mergeCell ref="J74:K74"/>
    <mergeCell ref="M74:N74"/>
    <mergeCell ref="H72:H73"/>
    <mergeCell ref="I72:I73"/>
    <mergeCell ref="J72:J73"/>
    <mergeCell ref="K72:K73"/>
    <mergeCell ref="L72:L73"/>
    <mergeCell ref="M72:M73"/>
    <mergeCell ref="J70:L70"/>
    <mergeCell ref="M69:O69"/>
    <mergeCell ref="M70:O70"/>
    <mergeCell ref="C71:O71"/>
    <mergeCell ref="B72:B73"/>
    <mergeCell ref="C72:C73"/>
    <mergeCell ref="D72:D73"/>
    <mergeCell ref="E72:E73"/>
    <mergeCell ref="F72:F73"/>
    <mergeCell ref="G72:G73"/>
    <mergeCell ref="B66:O66"/>
    <mergeCell ref="C68:H68"/>
    <mergeCell ref="J68:O68"/>
    <mergeCell ref="B69:B70"/>
    <mergeCell ref="C69:E69"/>
    <mergeCell ref="C70:E70"/>
    <mergeCell ref="F69:H69"/>
    <mergeCell ref="F70:H70"/>
    <mergeCell ref="I69:I70"/>
    <mergeCell ref="J69:L69"/>
    <mergeCell ref="B60:B61"/>
    <mergeCell ref="C60:D61"/>
    <mergeCell ref="E60:E61"/>
    <mergeCell ref="B62:B63"/>
    <mergeCell ref="C62:C63"/>
    <mergeCell ref="D62:D63"/>
    <mergeCell ref="E62:E63"/>
    <mergeCell ref="B56:B57"/>
    <mergeCell ref="C56:D57"/>
    <mergeCell ref="E56:E57"/>
    <mergeCell ref="B58:B59"/>
    <mergeCell ref="C58:D59"/>
    <mergeCell ref="E58:E59"/>
    <mergeCell ref="B52:B53"/>
    <mergeCell ref="C52:D53"/>
    <mergeCell ref="E52:E53"/>
    <mergeCell ref="B54:B55"/>
    <mergeCell ref="C54:D55"/>
    <mergeCell ref="E54:E55"/>
    <mergeCell ref="H44:H45"/>
    <mergeCell ref="I44:I45"/>
    <mergeCell ref="B47:E47"/>
    <mergeCell ref="C49:E49"/>
    <mergeCell ref="B50:B51"/>
    <mergeCell ref="C50:C51"/>
    <mergeCell ref="D50:D51"/>
    <mergeCell ref="E50:E51"/>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N31:N32"/>
    <mergeCell ref="O31:O32"/>
    <mergeCell ref="P31:P32"/>
    <mergeCell ref="Q31:Q32"/>
    <mergeCell ref="B34:I34"/>
    <mergeCell ref="C36:E36"/>
    <mergeCell ref="G36:I36"/>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K26:L27"/>
    <mergeCell ref="M26:M27"/>
    <mergeCell ref="N26:N27"/>
    <mergeCell ref="O26:P27"/>
    <mergeCell ref="Q26:Q27"/>
    <mergeCell ref="C28:E28"/>
    <mergeCell ref="G28:I28"/>
    <mergeCell ref="K28:M28"/>
    <mergeCell ref="O28:Q28"/>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6.85546875" customWidth="1"/>
    <col min="4" max="4" width="22.140625" customWidth="1"/>
    <col min="5" max="5" width="5.28515625" customWidth="1"/>
    <col min="6" max="6" width="15.85546875" customWidth="1"/>
    <col min="7" max="7" width="5.42578125" customWidth="1"/>
    <col min="8" max="8" width="15.7109375" customWidth="1"/>
    <col min="9" max="9" width="4.140625" customWidth="1"/>
    <col min="10" max="10" width="15.85546875" customWidth="1"/>
    <col min="11" max="11" width="6.5703125" customWidth="1"/>
    <col min="12" max="12" width="21.42578125" customWidth="1"/>
    <col min="13" max="13" width="5.140625" customWidth="1"/>
  </cols>
  <sheetData>
    <row r="1" spans="1:13" ht="15" customHeight="1">
      <c r="A1" s="8" t="s">
        <v>738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384</v>
      </c>
      <c r="B3" s="19"/>
      <c r="C3" s="19"/>
      <c r="D3" s="19"/>
      <c r="E3" s="19"/>
      <c r="F3" s="19"/>
      <c r="G3" s="19"/>
      <c r="H3" s="19"/>
      <c r="I3" s="19"/>
      <c r="J3" s="19"/>
      <c r="K3" s="19"/>
      <c r="L3" s="19"/>
      <c r="M3" s="19"/>
    </row>
    <row r="4" spans="1:13">
      <c r="A4" s="13" t="s">
        <v>739</v>
      </c>
      <c r="B4" s="79" t="s">
        <v>740</v>
      </c>
      <c r="C4" s="79"/>
      <c r="D4" s="79"/>
      <c r="E4" s="79"/>
      <c r="F4" s="79"/>
      <c r="G4" s="79"/>
      <c r="H4" s="79"/>
      <c r="I4" s="79"/>
      <c r="J4" s="79"/>
      <c r="K4" s="79"/>
      <c r="L4" s="79"/>
      <c r="M4" s="79"/>
    </row>
    <row r="5" spans="1:13">
      <c r="A5" s="13"/>
      <c r="B5" s="35"/>
      <c r="C5" s="35"/>
      <c r="D5" s="35"/>
      <c r="E5" s="35"/>
      <c r="F5" s="35"/>
      <c r="G5" s="35"/>
      <c r="H5" s="35"/>
      <c r="I5" s="35"/>
      <c r="J5" s="35"/>
      <c r="K5" s="35"/>
      <c r="L5" s="35"/>
      <c r="M5" s="35"/>
    </row>
    <row r="6" spans="1:13">
      <c r="A6" s="13"/>
      <c r="B6" s="15"/>
      <c r="C6" s="15"/>
      <c r="D6" s="15"/>
      <c r="E6" s="15"/>
      <c r="F6" s="15"/>
      <c r="G6" s="15"/>
      <c r="H6" s="15"/>
      <c r="I6" s="15"/>
      <c r="J6" s="15"/>
      <c r="K6" s="15"/>
      <c r="L6" s="15"/>
      <c r="M6" s="15"/>
    </row>
    <row r="7" spans="1:13" ht="15.75" thickBot="1">
      <c r="A7" s="13"/>
      <c r="B7" s="14"/>
      <c r="C7" s="36" t="s">
        <v>397</v>
      </c>
      <c r="D7" s="36"/>
      <c r="E7" s="36"/>
      <c r="F7" s="14"/>
      <c r="G7" s="36" t="s">
        <v>398</v>
      </c>
      <c r="H7" s="36"/>
      <c r="I7" s="36"/>
      <c r="J7" s="14"/>
      <c r="K7" s="36" t="s">
        <v>100</v>
      </c>
      <c r="L7" s="36"/>
      <c r="M7" s="36"/>
    </row>
    <row r="8" spans="1:13">
      <c r="A8" s="13"/>
      <c r="B8" s="14"/>
      <c r="C8" s="37" t="s">
        <v>208</v>
      </c>
      <c r="D8" s="37"/>
      <c r="E8" s="37"/>
      <c r="F8" s="37"/>
      <c r="G8" s="37"/>
      <c r="H8" s="37"/>
      <c r="I8" s="37"/>
      <c r="J8" s="37"/>
      <c r="K8" s="37"/>
      <c r="L8" s="37"/>
      <c r="M8" s="37"/>
    </row>
    <row r="9" spans="1:13">
      <c r="A9" s="13"/>
      <c r="B9" s="83" t="s">
        <v>399</v>
      </c>
      <c r="C9" s="83" t="s">
        <v>211</v>
      </c>
      <c r="D9" s="84">
        <v>1752</v>
      </c>
      <c r="E9" s="40"/>
      <c r="F9" s="40"/>
      <c r="G9" s="83" t="s">
        <v>211</v>
      </c>
      <c r="H9" s="84">
        <v>1005</v>
      </c>
      <c r="I9" s="40"/>
      <c r="J9" s="40"/>
      <c r="K9" s="83" t="s">
        <v>211</v>
      </c>
      <c r="L9" s="84">
        <v>2757</v>
      </c>
      <c r="M9" s="40"/>
    </row>
    <row r="10" spans="1:13">
      <c r="A10" s="13"/>
      <c r="B10" s="83"/>
      <c r="C10" s="83"/>
      <c r="D10" s="84"/>
      <c r="E10" s="40"/>
      <c r="F10" s="40"/>
      <c r="G10" s="83"/>
      <c r="H10" s="84"/>
      <c r="I10" s="40"/>
      <c r="J10" s="40"/>
      <c r="K10" s="83"/>
      <c r="L10" s="84"/>
      <c r="M10" s="40"/>
    </row>
    <row r="11" spans="1:13">
      <c r="A11" s="13"/>
      <c r="B11" s="79" t="s">
        <v>400</v>
      </c>
      <c r="C11" s="85">
        <v>8766</v>
      </c>
      <c r="D11" s="85"/>
      <c r="E11" s="22"/>
      <c r="F11" s="22"/>
      <c r="G11" s="85">
        <v>3846</v>
      </c>
      <c r="H11" s="85"/>
      <c r="I11" s="22"/>
      <c r="J11" s="22"/>
      <c r="K11" s="85">
        <v>12612</v>
      </c>
      <c r="L11" s="85"/>
      <c r="M11" s="22"/>
    </row>
    <row r="12" spans="1:13">
      <c r="A12" s="13"/>
      <c r="B12" s="79"/>
      <c r="C12" s="85"/>
      <c r="D12" s="85"/>
      <c r="E12" s="22"/>
      <c r="F12" s="22"/>
      <c r="G12" s="85"/>
      <c r="H12" s="85"/>
      <c r="I12" s="22"/>
      <c r="J12" s="22"/>
      <c r="K12" s="85"/>
      <c r="L12" s="85"/>
      <c r="M12" s="22"/>
    </row>
    <row r="13" spans="1:13">
      <c r="A13" s="13" t="s">
        <v>741</v>
      </c>
      <c r="B13" s="79" t="s">
        <v>403</v>
      </c>
      <c r="C13" s="79"/>
      <c r="D13" s="79"/>
      <c r="E13" s="79"/>
      <c r="F13" s="79"/>
      <c r="G13" s="79"/>
      <c r="H13" s="79"/>
      <c r="I13" s="79"/>
      <c r="J13" s="79"/>
      <c r="K13" s="79"/>
      <c r="L13" s="79"/>
      <c r="M13" s="79"/>
    </row>
    <row r="14" spans="1:13">
      <c r="A14" s="13"/>
      <c r="B14" s="35"/>
      <c r="C14" s="35"/>
      <c r="D14" s="35"/>
      <c r="E14" s="35"/>
      <c r="F14" s="35"/>
      <c r="G14" s="35"/>
      <c r="H14" s="35"/>
      <c r="I14" s="35"/>
      <c r="J14" s="35"/>
      <c r="K14" s="35"/>
      <c r="L14" s="35"/>
      <c r="M14" s="35"/>
    </row>
    <row r="15" spans="1:13">
      <c r="A15" s="13"/>
      <c r="B15" s="15"/>
      <c r="C15" s="15"/>
      <c r="D15" s="15"/>
      <c r="E15" s="15"/>
      <c r="F15" s="15"/>
      <c r="G15" s="15"/>
      <c r="H15" s="15"/>
      <c r="I15" s="15"/>
      <c r="J15" s="15"/>
      <c r="K15" s="15"/>
      <c r="L15" s="15"/>
      <c r="M15" s="15"/>
    </row>
    <row r="16" spans="1:13" ht="15.75" thickBot="1">
      <c r="A16" s="13"/>
      <c r="B16" s="14"/>
      <c r="C16" s="36" t="s">
        <v>87</v>
      </c>
      <c r="D16" s="36"/>
      <c r="E16" s="36"/>
      <c r="F16" s="14"/>
      <c r="G16" s="36" t="s">
        <v>404</v>
      </c>
      <c r="H16" s="36"/>
      <c r="I16" s="36"/>
      <c r="J16" s="14"/>
      <c r="K16" s="36" t="s">
        <v>405</v>
      </c>
      <c r="L16" s="36"/>
      <c r="M16" s="36"/>
    </row>
    <row r="17" spans="1:13">
      <c r="A17" s="13"/>
      <c r="B17" s="14"/>
      <c r="C17" s="101" t="s">
        <v>208</v>
      </c>
      <c r="D17" s="101"/>
      <c r="E17" s="101"/>
      <c r="F17" s="101"/>
      <c r="G17" s="101"/>
      <c r="H17" s="101"/>
      <c r="I17" s="101"/>
      <c r="J17" s="101"/>
      <c r="K17" s="101"/>
      <c r="L17" s="101"/>
      <c r="M17" s="101"/>
    </row>
    <row r="18" spans="1:13">
      <c r="A18" s="13"/>
      <c r="B18" s="82" t="s">
        <v>406</v>
      </c>
      <c r="C18" s="82" t="s">
        <v>211</v>
      </c>
      <c r="D18" s="98" t="s">
        <v>407</v>
      </c>
      <c r="E18" s="82" t="s">
        <v>215</v>
      </c>
      <c r="F18" s="30"/>
      <c r="G18" s="82" t="s">
        <v>211</v>
      </c>
      <c r="H18" s="98" t="s">
        <v>408</v>
      </c>
      <c r="I18" s="82" t="s">
        <v>215</v>
      </c>
      <c r="J18" s="30"/>
      <c r="K18" s="82" t="s">
        <v>211</v>
      </c>
      <c r="L18" s="98" t="s">
        <v>409</v>
      </c>
      <c r="M18" s="82" t="s">
        <v>215</v>
      </c>
    </row>
    <row r="19" spans="1:13">
      <c r="A19" s="13"/>
      <c r="B19" s="79" t="s">
        <v>410</v>
      </c>
      <c r="C19" s="85">
        <v>4789</v>
      </c>
      <c r="D19" s="85"/>
      <c r="E19" s="22"/>
      <c r="F19" s="22"/>
      <c r="G19" s="110" t="s">
        <v>212</v>
      </c>
      <c r="H19" s="110"/>
      <c r="I19" s="22"/>
      <c r="J19" s="22"/>
      <c r="K19" s="85">
        <v>4789</v>
      </c>
      <c r="L19" s="85"/>
      <c r="M19" s="22"/>
    </row>
    <row r="20" spans="1:13">
      <c r="A20" s="13"/>
      <c r="B20" s="79"/>
      <c r="C20" s="85"/>
      <c r="D20" s="85"/>
      <c r="E20" s="22"/>
      <c r="F20" s="22"/>
      <c r="G20" s="110"/>
      <c r="H20" s="110"/>
      <c r="I20" s="22"/>
      <c r="J20" s="22"/>
      <c r="K20" s="85"/>
      <c r="L20" s="85"/>
      <c r="M20" s="22"/>
    </row>
    <row r="21" spans="1:13">
      <c r="A21" s="13"/>
      <c r="B21" s="83" t="s">
        <v>411</v>
      </c>
      <c r="C21" s="102" t="s">
        <v>212</v>
      </c>
      <c r="D21" s="102"/>
      <c r="E21" s="40"/>
      <c r="F21" s="40"/>
      <c r="G21" s="102" t="s">
        <v>212</v>
      </c>
      <c r="H21" s="102"/>
      <c r="I21" s="40"/>
      <c r="J21" s="40"/>
      <c r="K21" s="102" t="s">
        <v>212</v>
      </c>
      <c r="L21" s="102"/>
      <c r="M21" s="40"/>
    </row>
    <row r="22" spans="1:13" ht="15.75" thickBot="1">
      <c r="A22" s="13"/>
      <c r="B22" s="83"/>
      <c r="C22" s="103"/>
      <c r="D22" s="103"/>
      <c r="E22" s="93"/>
      <c r="F22" s="40"/>
      <c r="G22" s="103"/>
      <c r="H22" s="103"/>
      <c r="I22" s="93"/>
      <c r="J22" s="40"/>
      <c r="K22" s="103"/>
      <c r="L22" s="103"/>
      <c r="M22" s="93"/>
    </row>
    <row r="23" spans="1:13">
      <c r="A23" s="13"/>
      <c r="B23" s="79" t="s">
        <v>412</v>
      </c>
      <c r="C23" s="94" t="s">
        <v>211</v>
      </c>
      <c r="D23" s="96">
        <v>2450</v>
      </c>
      <c r="E23" s="73"/>
      <c r="F23" s="22"/>
      <c r="G23" s="94" t="s">
        <v>211</v>
      </c>
      <c r="H23" s="120" t="s">
        <v>408</v>
      </c>
      <c r="I23" s="94" t="s">
        <v>215</v>
      </c>
      <c r="J23" s="22"/>
      <c r="K23" s="94" t="s">
        <v>211</v>
      </c>
      <c r="L23" s="96">
        <v>1466</v>
      </c>
      <c r="M23" s="73"/>
    </row>
    <row r="24" spans="1:13" ht="15.75" thickBot="1">
      <c r="A24" s="13"/>
      <c r="B24" s="79"/>
      <c r="C24" s="95"/>
      <c r="D24" s="97"/>
      <c r="E24" s="74"/>
      <c r="F24" s="22"/>
      <c r="G24" s="95"/>
      <c r="H24" s="121"/>
      <c r="I24" s="95"/>
      <c r="J24" s="22"/>
      <c r="K24" s="95"/>
      <c r="L24" s="97"/>
      <c r="M24" s="74"/>
    </row>
    <row r="25" spans="1:13" ht="15.75" thickTop="1">
      <c r="A25" s="13"/>
      <c r="B25" s="35"/>
      <c r="C25" s="35"/>
      <c r="D25" s="35"/>
      <c r="E25" s="35"/>
      <c r="F25" s="35"/>
      <c r="G25" s="35"/>
      <c r="H25" s="35"/>
      <c r="I25" s="35"/>
      <c r="J25" s="35"/>
      <c r="K25" s="35"/>
      <c r="L25" s="35"/>
      <c r="M25" s="35"/>
    </row>
    <row r="26" spans="1:13">
      <c r="A26" s="13"/>
      <c r="B26" s="15"/>
      <c r="C26" s="15"/>
      <c r="D26" s="15"/>
      <c r="E26" s="15"/>
      <c r="F26" s="15"/>
      <c r="G26" s="15"/>
      <c r="H26" s="15"/>
      <c r="I26" s="15"/>
      <c r="J26" s="15"/>
      <c r="K26" s="15"/>
      <c r="L26" s="15"/>
      <c r="M26" s="15"/>
    </row>
    <row r="27" spans="1:13" ht="15.75" thickBot="1">
      <c r="A27" s="13"/>
      <c r="B27" s="14"/>
      <c r="C27" s="36" t="s">
        <v>87</v>
      </c>
      <c r="D27" s="36"/>
      <c r="E27" s="36"/>
      <c r="F27" s="14"/>
      <c r="G27" s="36" t="s">
        <v>404</v>
      </c>
      <c r="H27" s="36"/>
      <c r="I27" s="36"/>
      <c r="J27" s="14"/>
      <c r="K27" s="36" t="s">
        <v>405</v>
      </c>
      <c r="L27" s="36"/>
      <c r="M27" s="36"/>
    </row>
    <row r="28" spans="1:13">
      <c r="A28" s="13"/>
      <c r="B28" s="14"/>
      <c r="C28" s="101" t="s">
        <v>208</v>
      </c>
      <c r="D28" s="101"/>
      <c r="E28" s="101"/>
      <c r="F28" s="101"/>
      <c r="G28" s="101"/>
      <c r="H28" s="101"/>
      <c r="I28" s="101"/>
      <c r="J28" s="101"/>
      <c r="K28" s="101"/>
      <c r="L28" s="101"/>
      <c r="M28" s="101"/>
    </row>
    <row r="29" spans="1:13">
      <c r="A29" s="13"/>
      <c r="B29" s="83" t="s">
        <v>413</v>
      </c>
      <c r="C29" s="83" t="s">
        <v>211</v>
      </c>
      <c r="D29" s="102" t="s">
        <v>414</v>
      </c>
      <c r="E29" s="83" t="s">
        <v>215</v>
      </c>
      <c r="F29" s="40"/>
      <c r="G29" s="83" t="s">
        <v>211</v>
      </c>
      <c r="H29" s="102">
        <v>159</v>
      </c>
      <c r="I29" s="40"/>
      <c r="J29" s="40"/>
      <c r="K29" s="83" t="s">
        <v>211</v>
      </c>
      <c r="L29" s="102" t="s">
        <v>415</v>
      </c>
      <c r="M29" s="83" t="s">
        <v>215</v>
      </c>
    </row>
    <row r="30" spans="1:13">
      <c r="A30" s="13"/>
      <c r="B30" s="83"/>
      <c r="C30" s="83"/>
      <c r="D30" s="102"/>
      <c r="E30" s="83"/>
      <c r="F30" s="40"/>
      <c r="G30" s="83"/>
      <c r="H30" s="102"/>
      <c r="I30" s="40"/>
      <c r="J30" s="40"/>
      <c r="K30" s="83"/>
      <c r="L30" s="102"/>
      <c r="M30" s="83"/>
    </row>
    <row r="31" spans="1:13">
      <c r="A31" s="13"/>
      <c r="B31" s="79" t="s">
        <v>410</v>
      </c>
      <c r="C31" s="110" t="s">
        <v>416</v>
      </c>
      <c r="D31" s="110"/>
      <c r="E31" s="79" t="s">
        <v>215</v>
      </c>
      <c r="F31" s="22"/>
      <c r="G31" s="110" t="s">
        <v>212</v>
      </c>
      <c r="H31" s="110"/>
      <c r="I31" s="22"/>
      <c r="J31" s="22"/>
      <c r="K31" s="110" t="s">
        <v>416</v>
      </c>
      <c r="L31" s="110"/>
      <c r="M31" s="79" t="s">
        <v>215</v>
      </c>
    </row>
    <row r="32" spans="1:13">
      <c r="A32" s="13"/>
      <c r="B32" s="79"/>
      <c r="C32" s="110"/>
      <c r="D32" s="110"/>
      <c r="E32" s="79"/>
      <c r="F32" s="22"/>
      <c r="G32" s="110"/>
      <c r="H32" s="110"/>
      <c r="I32" s="22"/>
      <c r="J32" s="22"/>
      <c r="K32" s="110"/>
      <c r="L32" s="110"/>
      <c r="M32" s="79"/>
    </row>
    <row r="33" spans="1:13">
      <c r="A33" s="13"/>
      <c r="B33" s="83" t="s">
        <v>411</v>
      </c>
      <c r="C33" s="102" t="s">
        <v>212</v>
      </c>
      <c r="D33" s="102"/>
      <c r="E33" s="40"/>
      <c r="F33" s="40"/>
      <c r="G33" s="102" t="s">
        <v>212</v>
      </c>
      <c r="H33" s="102"/>
      <c r="I33" s="40"/>
      <c r="J33" s="40"/>
      <c r="K33" s="102" t="s">
        <v>212</v>
      </c>
      <c r="L33" s="102"/>
      <c r="M33" s="40"/>
    </row>
    <row r="34" spans="1:13" ht="15.75" thickBot="1">
      <c r="A34" s="13"/>
      <c r="B34" s="83"/>
      <c r="C34" s="103"/>
      <c r="D34" s="103"/>
      <c r="E34" s="93"/>
      <c r="F34" s="40"/>
      <c r="G34" s="103"/>
      <c r="H34" s="103"/>
      <c r="I34" s="93"/>
      <c r="J34" s="40"/>
      <c r="K34" s="103"/>
      <c r="L34" s="103"/>
      <c r="M34" s="93"/>
    </row>
    <row r="35" spans="1:13">
      <c r="A35" s="13"/>
      <c r="B35" s="79" t="s">
        <v>417</v>
      </c>
      <c r="C35" s="94" t="s">
        <v>211</v>
      </c>
      <c r="D35" s="120" t="s">
        <v>418</v>
      </c>
      <c r="E35" s="94" t="s">
        <v>215</v>
      </c>
      <c r="F35" s="22"/>
      <c r="G35" s="94" t="s">
        <v>211</v>
      </c>
      <c r="H35" s="120">
        <v>159</v>
      </c>
      <c r="I35" s="73"/>
      <c r="J35" s="22"/>
      <c r="K35" s="94" t="s">
        <v>211</v>
      </c>
      <c r="L35" s="120" t="s">
        <v>419</v>
      </c>
      <c r="M35" s="94" t="s">
        <v>215</v>
      </c>
    </row>
    <row r="36" spans="1:13" ht="15.75" thickBot="1">
      <c r="A36" s="13"/>
      <c r="B36" s="79"/>
      <c r="C36" s="95"/>
      <c r="D36" s="121"/>
      <c r="E36" s="95"/>
      <c r="F36" s="22"/>
      <c r="G36" s="95"/>
      <c r="H36" s="121"/>
      <c r="I36" s="74"/>
      <c r="J36" s="22"/>
      <c r="K36" s="95"/>
      <c r="L36" s="121"/>
      <c r="M36" s="95"/>
    </row>
    <row r="37" spans="1:13" ht="15.75" thickTop="1"/>
  </sheetData>
  <mergeCells count="116">
    <mergeCell ref="A13:A36"/>
    <mergeCell ref="B13:M13"/>
    <mergeCell ref="J35:J36"/>
    <mergeCell ref="K35:K36"/>
    <mergeCell ref="L35:L36"/>
    <mergeCell ref="M35:M36"/>
    <mergeCell ref="A1:A2"/>
    <mergeCell ref="B1:M1"/>
    <mergeCell ref="B2:M2"/>
    <mergeCell ref="B3:M3"/>
    <mergeCell ref="A4:A12"/>
    <mergeCell ref="B4:M4"/>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C27:E27"/>
    <mergeCell ref="G27:I27"/>
    <mergeCell ref="K27:M27"/>
    <mergeCell ref="C28:M28"/>
    <mergeCell ref="B29:B30"/>
    <mergeCell ref="C29:C30"/>
    <mergeCell ref="D29:D30"/>
    <mergeCell ref="E29:E30"/>
    <mergeCell ref="F29:F30"/>
    <mergeCell ref="G29:G30"/>
    <mergeCell ref="I23:I24"/>
    <mergeCell ref="J23:J24"/>
    <mergeCell ref="K23:K24"/>
    <mergeCell ref="L23:L24"/>
    <mergeCell ref="M23:M24"/>
    <mergeCell ref="B25:M25"/>
    <mergeCell ref="J21:J22"/>
    <mergeCell ref="K21:L22"/>
    <mergeCell ref="M21:M22"/>
    <mergeCell ref="B23:B24"/>
    <mergeCell ref="C23:C24"/>
    <mergeCell ref="D23:D24"/>
    <mergeCell ref="E23:E24"/>
    <mergeCell ref="F23:F24"/>
    <mergeCell ref="G23:G24"/>
    <mergeCell ref="H23:H24"/>
    <mergeCell ref="I19:I20"/>
    <mergeCell ref="J19:J20"/>
    <mergeCell ref="K19:L20"/>
    <mergeCell ref="M19:M20"/>
    <mergeCell ref="B21:B22"/>
    <mergeCell ref="C21:D22"/>
    <mergeCell ref="E21:E22"/>
    <mergeCell ref="F21:F22"/>
    <mergeCell ref="G21:H22"/>
    <mergeCell ref="I21:I22"/>
    <mergeCell ref="B14:M14"/>
    <mergeCell ref="C16:E16"/>
    <mergeCell ref="G16:I16"/>
    <mergeCell ref="K16:M16"/>
    <mergeCell ref="C17:M17"/>
    <mergeCell ref="B19:B20"/>
    <mergeCell ref="C19:D20"/>
    <mergeCell ref="E19:E20"/>
    <mergeCell ref="F19:F20"/>
    <mergeCell ref="G19:H20"/>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5.5703125" bestFit="1" customWidth="1"/>
    <col min="15" max="15" width="2" bestFit="1" customWidth="1"/>
    <col min="16" max="16" width="4" bestFit="1" customWidth="1"/>
    <col min="19" max="19" width="2" bestFit="1" customWidth="1"/>
    <col min="20" max="20" width="4" bestFit="1" customWidth="1"/>
  </cols>
  <sheetData>
    <row r="1" spans="1:21" ht="15" customHeight="1">
      <c r="A1" s="8" t="s">
        <v>742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427</v>
      </c>
      <c r="B3" s="19"/>
      <c r="C3" s="19"/>
      <c r="D3" s="19"/>
      <c r="E3" s="19"/>
      <c r="F3" s="19"/>
      <c r="G3" s="19"/>
      <c r="H3" s="19"/>
      <c r="I3" s="19"/>
      <c r="J3" s="19"/>
      <c r="K3" s="19"/>
      <c r="L3" s="19"/>
      <c r="M3" s="19"/>
      <c r="N3" s="19"/>
      <c r="O3" s="19"/>
      <c r="P3" s="19"/>
      <c r="Q3" s="19"/>
      <c r="R3" s="19"/>
      <c r="S3" s="19"/>
      <c r="T3" s="19"/>
      <c r="U3" s="19"/>
    </row>
    <row r="4" spans="1:21">
      <c r="A4" s="13" t="s">
        <v>743</v>
      </c>
      <c r="B4" s="79" t="s">
        <v>744</v>
      </c>
      <c r="C4" s="79"/>
      <c r="D4" s="79"/>
      <c r="E4" s="79"/>
      <c r="F4" s="79"/>
      <c r="G4" s="79"/>
      <c r="H4" s="79"/>
      <c r="I4" s="79"/>
      <c r="J4" s="79"/>
      <c r="K4" s="79"/>
      <c r="L4" s="79"/>
      <c r="M4" s="79"/>
      <c r="N4" s="79"/>
      <c r="O4" s="79"/>
      <c r="P4" s="79"/>
      <c r="Q4" s="79"/>
      <c r="R4" s="79"/>
      <c r="S4" s="79"/>
      <c r="T4" s="79"/>
      <c r="U4" s="79"/>
    </row>
    <row r="5" spans="1:21">
      <c r="A5" s="13"/>
      <c r="B5" s="35"/>
      <c r="C5" s="35"/>
      <c r="D5" s="35"/>
      <c r="E5" s="35"/>
      <c r="F5" s="35"/>
      <c r="G5" s="35"/>
      <c r="H5" s="35"/>
      <c r="I5" s="35"/>
      <c r="J5" s="35"/>
      <c r="K5" s="35"/>
      <c r="L5" s="35"/>
      <c r="M5" s="35"/>
      <c r="N5" s="35"/>
      <c r="O5" s="35"/>
      <c r="P5" s="35"/>
      <c r="Q5" s="35"/>
      <c r="R5" s="35"/>
      <c r="S5" s="35"/>
      <c r="T5" s="35"/>
      <c r="U5" s="35"/>
    </row>
    <row r="6" spans="1:21">
      <c r="A6" s="13"/>
      <c r="B6" s="15"/>
      <c r="C6" s="15"/>
      <c r="D6" s="15"/>
      <c r="E6" s="15"/>
      <c r="F6" s="15"/>
      <c r="G6" s="15"/>
      <c r="H6" s="15"/>
      <c r="I6" s="15"/>
      <c r="J6" s="15"/>
      <c r="K6" s="15"/>
      <c r="L6" s="15"/>
      <c r="M6" s="15"/>
      <c r="N6" s="15"/>
      <c r="O6" s="15"/>
      <c r="P6" s="15"/>
      <c r="Q6" s="15"/>
      <c r="R6" s="15"/>
      <c r="S6" s="15"/>
      <c r="T6" s="15"/>
      <c r="U6" s="15"/>
    </row>
    <row r="7" spans="1:21">
      <c r="A7" s="13"/>
      <c r="B7" s="22"/>
      <c r="C7" s="124" t="s">
        <v>100</v>
      </c>
      <c r="D7" s="124"/>
      <c r="E7" s="124"/>
      <c r="F7" s="22"/>
      <c r="G7" s="124" t="s">
        <v>430</v>
      </c>
      <c r="H7" s="124"/>
      <c r="I7" s="124"/>
      <c r="J7" s="22"/>
      <c r="K7" s="124" t="s">
        <v>432</v>
      </c>
      <c r="L7" s="124"/>
      <c r="M7" s="124"/>
      <c r="N7" s="22"/>
      <c r="O7" s="124" t="s">
        <v>433</v>
      </c>
      <c r="P7" s="124"/>
      <c r="Q7" s="124"/>
      <c r="R7" s="22"/>
      <c r="S7" s="124" t="s">
        <v>434</v>
      </c>
      <c r="T7" s="124"/>
      <c r="U7" s="124"/>
    </row>
    <row r="8" spans="1:21" ht="15.75" thickBot="1">
      <c r="A8" s="13"/>
      <c r="B8" s="22"/>
      <c r="C8" s="99"/>
      <c r="D8" s="99"/>
      <c r="E8" s="99"/>
      <c r="F8" s="22"/>
      <c r="G8" s="99" t="s">
        <v>431</v>
      </c>
      <c r="H8" s="99"/>
      <c r="I8" s="99"/>
      <c r="J8" s="22"/>
      <c r="K8" s="99"/>
      <c r="L8" s="99"/>
      <c r="M8" s="99"/>
      <c r="N8" s="22"/>
      <c r="O8" s="99"/>
      <c r="P8" s="99"/>
      <c r="Q8" s="99"/>
      <c r="R8" s="22"/>
      <c r="S8" s="99" t="s">
        <v>435</v>
      </c>
      <c r="T8" s="99"/>
      <c r="U8" s="99"/>
    </row>
    <row r="9" spans="1:21">
      <c r="A9" s="13"/>
      <c r="B9" s="14"/>
      <c r="C9" s="37" t="s">
        <v>208</v>
      </c>
      <c r="D9" s="37"/>
      <c r="E9" s="37"/>
      <c r="F9" s="37"/>
      <c r="G9" s="37"/>
      <c r="H9" s="37"/>
      <c r="I9" s="37"/>
      <c r="J9" s="37"/>
      <c r="K9" s="37"/>
      <c r="L9" s="37"/>
      <c r="M9" s="37"/>
      <c r="N9" s="37"/>
      <c r="O9" s="37"/>
      <c r="P9" s="37"/>
      <c r="Q9" s="37"/>
      <c r="R9" s="37"/>
      <c r="S9" s="37"/>
      <c r="T9" s="37"/>
      <c r="U9" s="37"/>
    </row>
    <row r="10" spans="1:21">
      <c r="A10" s="13"/>
      <c r="B10" s="83" t="s">
        <v>436</v>
      </c>
      <c r="C10" s="83" t="s">
        <v>211</v>
      </c>
      <c r="D10" s="84">
        <v>7340</v>
      </c>
      <c r="E10" s="40"/>
      <c r="F10" s="40"/>
      <c r="G10" s="83" t="s">
        <v>211</v>
      </c>
      <c r="H10" s="84">
        <v>2299</v>
      </c>
      <c r="I10" s="40"/>
      <c r="J10" s="40"/>
      <c r="K10" s="83" t="s">
        <v>211</v>
      </c>
      <c r="L10" s="84">
        <v>3637</v>
      </c>
      <c r="M10" s="40"/>
      <c r="N10" s="40"/>
      <c r="O10" s="83" t="s">
        <v>211</v>
      </c>
      <c r="P10" s="102">
        <v>695</v>
      </c>
      <c r="Q10" s="40"/>
      <c r="R10" s="40"/>
      <c r="S10" s="83" t="s">
        <v>211</v>
      </c>
      <c r="T10" s="102">
        <v>709</v>
      </c>
      <c r="U10" s="40"/>
    </row>
    <row r="11" spans="1:21">
      <c r="A11" s="13"/>
      <c r="B11" s="83"/>
      <c r="C11" s="83"/>
      <c r="D11" s="84"/>
      <c r="E11" s="40"/>
      <c r="F11" s="40"/>
      <c r="G11" s="83"/>
      <c r="H11" s="84"/>
      <c r="I11" s="40"/>
      <c r="J11" s="40"/>
      <c r="K11" s="83"/>
      <c r="L11" s="84"/>
      <c r="M11" s="40"/>
      <c r="N11" s="40"/>
      <c r="O11" s="83"/>
      <c r="P11" s="102"/>
      <c r="Q11" s="40"/>
      <c r="R11" s="40"/>
      <c r="S11" s="83"/>
      <c r="T11" s="102"/>
      <c r="U11" s="40"/>
    </row>
    <row r="12" spans="1:21">
      <c r="A12" s="13" t="s">
        <v>745</v>
      </c>
      <c r="B12" s="79" t="s">
        <v>746</v>
      </c>
      <c r="C12" s="79"/>
      <c r="D12" s="79"/>
      <c r="E12" s="79"/>
      <c r="F12" s="79"/>
      <c r="G12" s="79"/>
      <c r="H12" s="79"/>
      <c r="I12" s="79"/>
      <c r="J12" s="79"/>
      <c r="K12" s="79"/>
      <c r="L12" s="79"/>
      <c r="M12" s="79"/>
      <c r="N12" s="79"/>
      <c r="O12" s="79"/>
      <c r="P12" s="79"/>
      <c r="Q12" s="79"/>
      <c r="R12" s="79"/>
      <c r="S12" s="79"/>
      <c r="T12" s="79"/>
      <c r="U12" s="79"/>
    </row>
    <row r="13" spans="1:21">
      <c r="A13" s="13"/>
      <c r="B13" s="35"/>
      <c r="C13" s="35"/>
      <c r="D13" s="35"/>
      <c r="E13" s="35"/>
      <c r="F13" s="35"/>
      <c r="G13" s="35"/>
      <c r="H13" s="35"/>
      <c r="I13" s="35"/>
      <c r="J13" s="35"/>
      <c r="K13" s="35"/>
      <c r="L13" s="35"/>
      <c r="M13" s="35"/>
      <c r="N13" s="35"/>
      <c r="O13" s="35"/>
      <c r="P13" s="35"/>
      <c r="Q13" s="35"/>
      <c r="R13" s="35"/>
      <c r="S13" s="35"/>
      <c r="T13" s="35"/>
      <c r="U13" s="35"/>
    </row>
    <row r="14" spans="1:21">
      <c r="A14" s="13"/>
      <c r="B14" s="15"/>
      <c r="C14" s="15"/>
      <c r="D14" s="15"/>
      <c r="E14" s="15"/>
      <c r="F14" s="15"/>
      <c r="G14" s="15"/>
      <c r="H14" s="15"/>
      <c r="I14" s="15"/>
      <c r="J14" s="15"/>
      <c r="K14" s="15"/>
      <c r="L14" s="15"/>
      <c r="M14" s="15"/>
      <c r="N14" s="15"/>
      <c r="O14" s="15"/>
      <c r="P14" s="15"/>
      <c r="Q14" s="15"/>
      <c r="R14" s="15"/>
      <c r="S14" s="15"/>
      <c r="T14" s="15"/>
      <c r="U14" s="15"/>
    </row>
    <row r="15" spans="1:21">
      <c r="A15" s="13"/>
      <c r="B15" s="22"/>
      <c r="C15" s="124" t="s">
        <v>100</v>
      </c>
      <c r="D15" s="124"/>
      <c r="E15" s="124"/>
      <c r="F15" s="22"/>
      <c r="G15" s="37" t="s">
        <v>430</v>
      </c>
      <c r="H15" s="37"/>
      <c r="I15" s="37"/>
      <c r="J15" s="22"/>
      <c r="K15" s="124" t="s">
        <v>432</v>
      </c>
      <c r="L15" s="124"/>
      <c r="M15" s="124"/>
      <c r="N15" s="22"/>
      <c r="O15" s="124" t="s">
        <v>433</v>
      </c>
      <c r="P15" s="124"/>
      <c r="Q15" s="124"/>
      <c r="R15" s="22"/>
      <c r="S15" s="37" t="s">
        <v>434</v>
      </c>
      <c r="T15" s="37"/>
      <c r="U15" s="37"/>
    </row>
    <row r="16" spans="1:21" ht="15.75" thickBot="1">
      <c r="A16" s="13"/>
      <c r="B16" s="22"/>
      <c r="C16" s="99"/>
      <c r="D16" s="99"/>
      <c r="E16" s="99"/>
      <c r="F16" s="45"/>
      <c r="G16" s="36" t="s">
        <v>431</v>
      </c>
      <c r="H16" s="36"/>
      <c r="I16" s="36"/>
      <c r="J16" s="45"/>
      <c r="K16" s="99"/>
      <c r="L16" s="99"/>
      <c r="M16" s="99"/>
      <c r="N16" s="45"/>
      <c r="O16" s="99"/>
      <c r="P16" s="99"/>
      <c r="Q16" s="99"/>
      <c r="R16" s="45"/>
      <c r="S16" s="36" t="s">
        <v>435</v>
      </c>
      <c r="T16" s="36"/>
      <c r="U16" s="36"/>
    </row>
    <row r="17" spans="1:21">
      <c r="A17" s="13"/>
      <c r="B17" s="14"/>
      <c r="C17" s="101" t="s">
        <v>208</v>
      </c>
      <c r="D17" s="101"/>
      <c r="E17" s="101"/>
      <c r="F17" s="101"/>
      <c r="G17" s="101"/>
      <c r="H17" s="101"/>
      <c r="I17" s="101"/>
      <c r="J17" s="101"/>
      <c r="K17" s="101"/>
      <c r="L17" s="101"/>
      <c r="M17" s="101"/>
      <c r="N17" s="101"/>
      <c r="O17" s="101"/>
      <c r="P17" s="101"/>
      <c r="Q17" s="101"/>
      <c r="R17" s="101"/>
      <c r="S17" s="101"/>
      <c r="T17" s="101"/>
      <c r="U17" s="101"/>
    </row>
    <row r="18" spans="1:21">
      <c r="A18" s="13"/>
      <c r="B18" s="83" t="s">
        <v>439</v>
      </c>
      <c r="C18" s="83" t="s">
        <v>211</v>
      </c>
      <c r="D18" s="84">
        <v>10060</v>
      </c>
      <c r="E18" s="40"/>
      <c r="F18" s="40"/>
      <c r="G18" s="83" t="s">
        <v>211</v>
      </c>
      <c r="H18" s="84">
        <v>10060</v>
      </c>
      <c r="I18" s="40"/>
      <c r="J18" s="40"/>
      <c r="K18" s="83" t="s">
        <v>211</v>
      </c>
      <c r="L18" s="102" t="s">
        <v>212</v>
      </c>
      <c r="M18" s="40"/>
      <c r="N18" s="40"/>
      <c r="O18" s="83" t="s">
        <v>211</v>
      </c>
      <c r="P18" s="102" t="s">
        <v>212</v>
      </c>
      <c r="Q18" s="40"/>
      <c r="R18" s="40"/>
      <c r="S18" s="83" t="s">
        <v>211</v>
      </c>
      <c r="T18" s="102" t="s">
        <v>212</v>
      </c>
      <c r="U18" s="40"/>
    </row>
    <row r="19" spans="1:21">
      <c r="A19" s="13"/>
      <c r="B19" s="83"/>
      <c r="C19" s="83"/>
      <c r="D19" s="84"/>
      <c r="E19" s="40"/>
      <c r="F19" s="40"/>
      <c r="G19" s="83"/>
      <c r="H19" s="84"/>
      <c r="I19" s="40"/>
      <c r="J19" s="40"/>
      <c r="K19" s="83"/>
      <c r="L19" s="102"/>
      <c r="M19" s="40"/>
      <c r="N19" s="40"/>
      <c r="O19" s="83"/>
      <c r="P19" s="102"/>
      <c r="Q19" s="40"/>
      <c r="R19" s="40"/>
      <c r="S19" s="83"/>
      <c r="T19" s="102"/>
      <c r="U19" s="40"/>
    </row>
  </sheetData>
  <mergeCells count="76">
    <mergeCell ref="T18:T19"/>
    <mergeCell ref="U18:U19"/>
    <mergeCell ref="A1:A2"/>
    <mergeCell ref="B1:U1"/>
    <mergeCell ref="B2:U2"/>
    <mergeCell ref="B3:U3"/>
    <mergeCell ref="A4:A11"/>
    <mergeCell ref="B4:U4"/>
    <mergeCell ref="A12:A19"/>
    <mergeCell ref="B12:U12"/>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5:N16"/>
    <mergeCell ref="O15:Q16"/>
    <mergeCell ref="R15:R16"/>
    <mergeCell ref="S15:U15"/>
    <mergeCell ref="S16:U16"/>
    <mergeCell ref="C17:U17"/>
    <mergeCell ref="T10:T11"/>
    <mergeCell ref="U10:U11"/>
    <mergeCell ref="B13:U13"/>
    <mergeCell ref="B15:B16"/>
    <mergeCell ref="C15:E16"/>
    <mergeCell ref="F15:F16"/>
    <mergeCell ref="G15:I15"/>
    <mergeCell ref="G16:I16"/>
    <mergeCell ref="J15:J16"/>
    <mergeCell ref="K15:M16"/>
    <mergeCell ref="N10:N11"/>
    <mergeCell ref="O10:O11"/>
    <mergeCell ref="P10:P11"/>
    <mergeCell ref="Q10:Q11"/>
    <mergeCell ref="R10:R11"/>
    <mergeCell ref="S10:S11"/>
    <mergeCell ref="H10:H11"/>
    <mergeCell ref="I10:I11"/>
    <mergeCell ref="J10:J11"/>
    <mergeCell ref="K10:K11"/>
    <mergeCell ref="L10:L11"/>
    <mergeCell ref="M10:M11"/>
    <mergeCell ref="R7:R8"/>
    <mergeCell ref="S7:U7"/>
    <mergeCell ref="S8:U8"/>
    <mergeCell ref="C9:U9"/>
    <mergeCell ref="B10:B11"/>
    <mergeCell ref="C10:C11"/>
    <mergeCell ref="D10:D11"/>
    <mergeCell ref="E10:E11"/>
    <mergeCell ref="F10:F11"/>
    <mergeCell ref="G10:G11"/>
    <mergeCell ref="B5:U5"/>
    <mergeCell ref="B7:B8"/>
    <mergeCell ref="C7:E8"/>
    <mergeCell ref="F7:F8"/>
    <mergeCell ref="G7:I7"/>
    <mergeCell ref="G8:I8"/>
    <mergeCell ref="J7:J8"/>
    <mergeCell ref="K7:M8"/>
    <mergeCell ref="N7:N8"/>
    <mergeCell ref="O7: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42578125" customWidth="1"/>
    <col min="4" max="4" width="16.140625" customWidth="1"/>
    <col min="5" max="5" width="3.42578125" customWidth="1"/>
    <col min="6" max="6" width="20.5703125" customWidth="1"/>
    <col min="7" max="7" width="4.42578125" customWidth="1"/>
    <col min="8" max="8" width="14.85546875" customWidth="1"/>
    <col min="9" max="9" width="3.42578125" customWidth="1"/>
  </cols>
  <sheetData>
    <row r="1" spans="1:9" ht="15" customHeight="1">
      <c r="A1" s="8" t="s">
        <v>747</v>
      </c>
      <c r="B1" s="8" t="s">
        <v>1</v>
      </c>
      <c r="C1" s="8"/>
      <c r="D1" s="8"/>
      <c r="E1" s="8"/>
      <c r="F1" s="8"/>
      <c r="G1" s="8"/>
      <c r="H1" s="8"/>
      <c r="I1" s="8"/>
    </row>
    <row r="2" spans="1:9" ht="15" customHeight="1">
      <c r="A2" s="8"/>
      <c r="B2" s="8" t="s">
        <v>2</v>
      </c>
      <c r="C2" s="8"/>
      <c r="D2" s="8"/>
      <c r="E2" s="8"/>
      <c r="F2" s="8"/>
      <c r="G2" s="8"/>
      <c r="H2" s="8"/>
      <c r="I2" s="8"/>
    </row>
    <row r="3" spans="1:9" ht="30">
      <c r="A3" s="4" t="s">
        <v>464</v>
      </c>
      <c r="B3" s="19"/>
      <c r="C3" s="19"/>
      <c r="D3" s="19"/>
      <c r="E3" s="19"/>
      <c r="F3" s="19"/>
      <c r="G3" s="19"/>
      <c r="H3" s="19"/>
      <c r="I3" s="19"/>
    </row>
    <row r="4" spans="1:9" ht="25.5" customHeight="1">
      <c r="A4" s="13" t="s">
        <v>748</v>
      </c>
      <c r="B4" s="79" t="s">
        <v>466</v>
      </c>
      <c r="C4" s="79"/>
      <c r="D4" s="79"/>
      <c r="E4" s="79"/>
      <c r="F4" s="79"/>
      <c r="G4" s="79"/>
      <c r="H4" s="79"/>
      <c r="I4" s="79"/>
    </row>
    <row r="5" spans="1:9">
      <c r="A5" s="13"/>
      <c r="B5" s="35"/>
      <c r="C5" s="35"/>
      <c r="D5" s="35"/>
      <c r="E5" s="35"/>
      <c r="F5" s="35"/>
      <c r="G5" s="35"/>
      <c r="H5" s="35"/>
      <c r="I5" s="35"/>
    </row>
    <row r="6" spans="1:9">
      <c r="A6" s="13"/>
      <c r="B6" s="15"/>
      <c r="C6" s="15"/>
      <c r="D6" s="15"/>
      <c r="E6" s="15"/>
      <c r="F6" s="15"/>
      <c r="G6" s="15"/>
      <c r="H6" s="15"/>
      <c r="I6" s="15"/>
    </row>
    <row r="7" spans="1:9" ht="15.75" thickBot="1">
      <c r="A7" s="13"/>
      <c r="B7" s="14"/>
      <c r="C7" s="36" t="s">
        <v>266</v>
      </c>
      <c r="D7" s="36"/>
      <c r="E7" s="36"/>
      <c r="F7" s="36"/>
      <c r="G7" s="36"/>
      <c r="H7" s="36"/>
      <c r="I7" s="36"/>
    </row>
    <row r="8" spans="1:9" ht="15.75" thickBot="1">
      <c r="A8" s="13"/>
      <c r="B8" s="14"/>
      <c r="C8" s="109">
        <v>2015</v>
      </c>
      <c r="D8" s="109"/>
      <c r="E8" s="109"/>
      <c r="F8" s="14"/>
      <c r="G8" s="109">
        <v>2014</v>
      </c>
      <c r="H8" s="109"/>
      <c r="I8" s="109"/>
    </row>
    <row r="9" spans="1:9">
      <c r="A9" s="13"/>
      <c r="B9" s="14"/>
      <c r="C9" s="37" t="s">
        <v>208</v>
      </c>
      <c r="D9" s="37"/>
      <c r="E9" s="37"/>
      <c r="F9" s="37"/>
      <c r="G9" s="37"/>
      <c r="H9" s="37"/>
      <c r="I9" s="37"/>
    </row>
    <row r="10" spans="1:9">
      <c r="A10" s="13"/>
      <c r="B10" s="26" t="s">
        <v>467</v>
      </c>
      <c r="C10" s="22"/>
      <c r="D10" s="22"/>
      <c r="E10" s="22"/>
      <c r="F10" s="14"/>
      <c r="G10" s="22"/>
      <c r="H10" s="22"/>
      <c r="I10" s="22"/>
    </row>
    <row r="11" spans="1:9">
      <c r="A11" s="13"/>
      <c r="B11" s="83" t="s">
        <v>468</v>
      </c>
      <c r="C11" s="83" t="s">
        <v>211</v>
      </c>
      <c r="D11" s="102" t="s">
        <v>469</v>
      </c>
      <c r="E11" s="83" t="s">
        <v>215</v>
      </c>
      <c r="F11" s="40"/>
      <c r="G11" s="83" t="s">
        <v>211</v>
      </c>
      <c r="H11" s="84">
        <v>10171</v>
      </c>
      <c r="I11" s="40"/>
    </row>
    <row r="12" spans="1:9">
      <c r="A12" s="13"/>
      <c r="B12" s="83"/>
      <c r="C12" s="83"/>
      <c r="D12" s="102"/>
      <c r="E12" s="83"/>
      <c r="F12" s="40"/>
      <c r="G12" s="83"/>
      <c r="H12" s="84"/>
      <c r="I12" s="40"/>
    </row>
    <row r="13" spans="1:9">
      <c r="A13" s="13"/>
      <c r="B13" s="26" t="s">
        <v>252</v>
      </c>
      <c r="C13" s="110" t="s">
        <v>470</v>
      </c>
      <c r="D13" s="110"/>
      <c r="E13" s="26" t="s">
        <v>215</v>
      </c>
      <c r="F13" s="14"/>
      <c r="G13" s="110" t="s">
        <v>471</v>
      </c>
      <c r="H13" s="110"/>
      <c r="I13" s="26" t="s">
        <v>215</v>
      </c>
    </row>
    <row r="14" spans="1:9" ht="26.25">
      <c r="A14" s="13"/>
      <c r="B14" s="82" t="s">
        <v>25</v>
      </c>
      <c r="C14" s="102" t="s">
        <v>472</v>
      </c>
      <c r="D14" s="102"/>
      <c r="E14" s="82" t="s">
        <v>215</v>
      </c>
      <c r="F14" s="30"/>
      <c r="G14" s="102" t="s">
        <v>473</v>
      </c>
      <c r="H14" s="102"/>
      <c r="I14" s="82" t="s">
        <v>215</v>
      </c>
    </row>
    <row r="15" spans="1:9">
      <c r="A15" s="13"/>
      <c r="B15" s="26" t="s">
        <v>474</v>
      </c>
      <c r="C15" s="22"/>
      <c r="D15" s="22"/>
      <c r="E15" s="22"/>
      <c r="F15" s="14"/>
      <c r="G15" s="22"/>
      <c r="H15" s="22"/>
      <c r="I15" s="22"/>
    </row>
    <row r="16" spans="1:9">
      <c r="A16" s="13"/>
      <c r="B16" s="82" t="s">
        <v>37</v>
      </c>
      <c r="C16" s="102" t="s">
        <v>475</v>
      </c>
      <c r="D16" s="102"/>
      <c r="E16" s="82" t="s">
        <v>215</v>
      </c>
      <c r="F16" s="30"/>
      <c r="G16" s="102" t="s">
        <v>476</v>
      </c>
      <c r="H16" s="102"/>
      <c r="I16" s="82" t="s">
        <v>215</v>
      </c>
    </row>
    <row r="17" spans="1:9">
      <c r="A17" s="13"/>
      <c r="B17" s="79" t="s">
        <v>477</v>
      </c>
      <c r="C17" s="110">
        <v>988</v>
      </c>
      <c r="D17" s="110"/>
      <c r="E17" s="22"/>
      <c r="F17" s="22"/>
      <c r="G17" s="110" t="s">
        <v>478</v>
      </c>
      <c r="H17" s="110"/>
      <c r="I17" s="79" t="s">
        <v>215</v>
      </c>
    </row>
    <row r="18" spans="1:9">
      <c r="A18" s="13"/>
      <c r="B18" s="79"/>
      <c r="C18" s="110"/>
      <c r="D18" s="110"/>
      <c r="E18" s="22"/>
      <c r="F18" s="22"/>
      <c r="G18" s="110"/>
      <c r="H18" s="110"/>
      <c r="I18" s="79"/>
    </row>
    <row r="19" spans="1:9">
      <c r="A19" s="13"/>
      <c r="B19" s="83" t="s">
        <v>39</v>
      </c>
      <c r="C19" s="84">
        <v>17312</v>
      </c>
      <c r="D19" s="84"/>
      <c r="E19" s="40"/>
      <c r="F19" s="40"/>
      <c r="G19" s="84">
        <v>17233</v>
      </c>
      <c r="H19" s="84"/>
      <c r="I19" s="40"/>
    </row>
    <row r="20" spans="1:9">
      <c r="A20" s="13"/>
      <c r="B20" s="83"/>
      <c r="C20" s="84"/>
      <c r="D20" s="84"/>
      <c r="E20" s="40"/>
      <c r="F20" s="40"/>
      <c r="G20" s="84"/>
      <c r="H20" s="84"/>
      <c r="I20" s="40"/>
    </row>
    <row r="21" spans="1:9">
      <c r="A21" s="13"/>
      <c r="B21" s="26" t="s">
        <v>44</v>
      </c>
      <c r="C21" s="110" t="s">
        <v>479</v>
      </c>
      <c r="D21" s="110"/>
      <c r="E21" s="26" t="s">
        <v>215</v>
      </c>
      <c r="F21" s="14"/>
      <c r="G21" s="110" t="s">
        <v>480</v>
      </c>
      <c r="H21" s="110"/>
      <c r="I21" s="26" t="s">
        <v>215</v>
      </c>
    </row>
    <row r="22" spans="1:9" ht="15.75" thickBot="1">
      <c r="A22" s="13"/>
      <c r="B22" s="82" t="s">
        <v>38</v>
      </c>
      <c r="C22" s="103" t="s">
        <v>481</v>
      </c>
      <c r="D22" s="103"/>
      <c r="E22" s="105" t="s">
        <v>215</v>
      </c>
      <c r="F22" s="30"/>
      <c r="G22" s="103" t="s">
        <v>482</v>
      </c>
      <c r="H22" s="103"/>
      <c r="I22" s="105" t="s">
        <v>215</v>
      </c>
    </row>
    <row r="23" spans="1:9">
      <c r="A23" s="13"/>
      <c r="B23" s="22"/>
      <c r="C23" s="94" t="s">
        <v>211</v>
      </c>
      <c r="D23" s="120" t="s">
        <v>483</v>
      </c>
      <c r="E23" s="94" t="s">
        <v>215</v>
      </c>
      <c r="F23" s="22"/>
      <c r="G23" s="94" t="s">
        <v>211</v>
      </c>
      <c r="H23" s="96">
        <v>2215</v>
      </c>
      <c r="I23" s="73"/>
    </row>
    <row r="24" spans="1:9" ht="15.75" thickBot="1">
      <c r="A24" s="13"/>
      <c r="B24" s="22"/>
      <c r="C24" s="95"/>
      <c r="D24" s="121"/>
      <c r="E24" s="95"/>
      <c r="F24" s="22"/>
      <c r="G24" s="95"/>
      <c r="H24" s="97"/>
      <c r="I24" s="74"/>
    </row>
    <row r="25" spans="1:9" ht="15.75" thickTop="1"/>
  </sheetData>
  <mergeCells count="53">
    <mergeCell ref="H23:H24"/>
    <mergeCell ref="I23:I24"/>
    <mergeCell ref="A1:A2"/>
    <mergeCell ref="B1:I1"/>
    <mergeCell ref="B2:I2"/>
    <mergeCell ref="B3:I3"/>
    <mergeCell ref="A4:A24"/>
    <mergeCell ref="B4:I4"/>
    <mergeCell ref="C21:D21"/>
    <mergeCell ref="G21:H21"/>
    <mergeCell ref="C22:D22"/>
    <mergeCell ref="G22:H22"/>
    <mergeCell ref="B23:B24"/>
    <mergeCell ref="C23:C24"/>
    <mergeCell ref="D23:D24"/>
    <mergeCell ref="E23:E24"/>
    <mergeCell ref="F23:F24"/>
    <mergeCell ref="G23:G24"/>
    <mergeCell ref="B19:B20"/>
    <mergeCell ref="C19:D20"/>
    <mergeCell ref="E19:E20"/>
    <mergeCell ref="F19:F20"/>
    <mergeCell ref="G19:H20"/>
    <mergeCell ref="I19:I20"/>
    <mergeCell ref="C15:E15"/>
    <mergeCell ref="G15:I15"/>
    <mergeCell ref="C16:D16"/>
    <mergeCell ref="G16:H16"/>
    <mergeCell ref="B17:B18"/>
    <mergeCell ref="C17:D18"/>
    <mergeCell ref="E17:E18"/>
    <mergeCell ref="F17:F18"/>
    <mergeCell ref="G17:H18"/>
    <mergeCell ref="I17:I18"/>
    <mergeCell ref="H11:H12"/>
    <mergeCell ref="I11:I12"/>
    <mergeCell ref="C13:D13"/>
    <mergeCell ref="G13:H13"/>
    <mergeCell ref="C14:D14"/>
    <mergeCell ref="G14:H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1" t="s">
        <v>2</v>
      </c>
      <c r="C1" s="1" t="s">
        <v>20</v>
      </c>
    </row>
    <row r="2" spans="1:3" ht="30">
      <c r="A2" s="4" t="s">
        <v>61</v>
      </c>
      <c r="B2" s="5"/>
      <c r="C2" s="5"/>
    </row>
    <row r="3" spans="1:3">
      <c r="A3" s="3" t="s">
        <v>62</v>
      </c>
      <c r="B3" s="10">
        <v>1E-3</v>
      </c>
      <c r="C3" s="10">
        <v>1E-3</v>
      </c>
    </row>
    <row r="4" spans="1:3">
      <c r="A4" s="3" t="s">
        <v>63</v>
      </c>
      <c r="B4" s="7">
        <v>700000000</v>
      </c>
      <c r="C4" s="7">
        <v>700000000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5" customWidth="1"/>
    <col min="4" max="5" width="23.140625" customWidth="1"/>
    <col min="7" max="7" width="8" customWidth="1"/>
    <col min="8" max="8" width="21.140625" customWidth="1"/>
    <col min="10" max="10" width="3.140625" customWidth="1"/>
    <col min="11" max="11" width="8.7109375" customWidth="1"/>
    <col min="12" max="12" width="14.28515625" customWidth="1"/>
    <col min="15" max="15" width="2" customWidth="1"/>
    <col min="16" max="16" width="7.5703125" customWidth="1"/>
  </cols>
  <sheetData>
    <row r="1" spans="1:17" ht="15" customHeight="1">
      <c r="A1" s="8" t="s">
        <v>749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485</v>
      </c>
      <c r="B3" s="19"/>
      <c r="C3" s="19"/>
      <c r="D3" s="19"/>
      <c r="E3" s="19"/>
      <c r="F3" s="19"/>
      <c r="G3" s="19"/>
      <c r="H3" s="19"/>
      <c r="I3" s="19"/>
      <c r="J3" s="19"/>
      <c r="K3" s="19"/>
      <c r="L3" s="19"/>
      <c r="M3" s="19"/>
      <c r="N3" s="19"/>
      <c r="O3" s="19"/>
      <c r="P3" s="19"/>
      <c r="Q3" s="19"/>
    </row>
    <row r="4" spans="1:17">
      <c r="A4" s="13" t="s">
        <v>750</v>
      </c>
      <c r="B4" s="22" t="s">
        <v>490</v>
      </c>
      <c r="C4" s="22"/>
      <c r="D4" s="22"/>
      <c r="E4" s="22"/>
      <c r="F4" s="22"/>
      <c r="G4" s="22"/>
      <c r="H4" s="22"/>
      <c r="I4" s="22"/>
      <c r="J4" s="22"/>
      <c r="K4" s="22"/>
      <c r="L4" s="22"/>
      <c r="M4" s="22"/>
      <c r="N4" s="22"/>
      <c r="O4" s="22"/>
      <c r="P4" s="22"/>
      <c r="Q4" s="22"/>
    </row>
    <row r="5" spans="1:17">
      <c r="A5" s="13"/>
      <c r="B5" s="35"/>
      <c r="C5" s="35"/>
      <c r="D5" s="35"/>
      <c r="E5" s="35"/>
      <c r="F5" s="35"/>
      <c r="G5" s="35"/>
      <c r="H5" s="35"/>
      <c r="I5" s="35"/>
      <c r="J5" s="35"/>
      <c r="K5" s="35"/>
      <c r="L5" s="35"/>
    </row>
    <row r="6" spans="1:17">
      <c r="A6" s="13"/>
      <c r="B6" s="15"/>
      <c r="C6" s="15"/>
      <c r="D6" s="15"/>
      <c r="E6" s="15"/>
      <c r="F6" s="15"/>
      <c r="G6" s="15"/>
      <c r="H6" s="15"/>
      <c r="I6" s="15"/>
      <c r="J6" s="15"/>
      <c r="K6" s="15"/>
      <c r="L6" s="15"/>
    </row>
    <row r="7" spans="1:17" ht="15.75" thickBot="1">
      <c r="A7" s="13"/>
      <c r="B7" s="14"/>
      <c r="C7" s="126">
        <v>42094</v>
      </c>
      <c r="D7" s="126"/>
      <c r="E7" s="126"/>
      <c r="F7" s="126"/>
      <c r="G7" s="126"/>
      <c r="H7" s="126"/>
      <c r="I7" s="126"/>
      <c r="J7" s="126"/>
      <c r="K7" s="126"/>
      <c r="L7" s="126"/>
    </row>
    <row r="8" spans="1:17">
      <c r="A8" s="13"/>
      <c r="B8" s="14"/>
      <c r="C8" s="101" t="s">
        <v>491</v>
      </c>
      <c r="D8" s="101"/>
      <c r="E8" s="101"/>
      <c r="F8" s="14"/>
      <c r="G8" s="101" t="s">
        <v>492</v>
      </c>
      <c r="H8" s="101"/>
      <c r="I8" s="14"/>
      <c r="J8" s="101" t="s">
        <v>493</v>
      </c>
      <c r="K8" s="101"/>
      <c r="L8" s="101"/>
    </row>
    <row r="9" spans="1:17" ht="15.75" thickBot="1">
      <c r="A9" s="13"/>
      <c r="B9" s="14"/>
      <c r="C9" s="36" t="s">
        <v>494</v>
      </c>
      <c r="D9" s="36"/>
      <c r="E9" s="36"/>
      <c r="F9" s="14"/>
      <c r="G9" s="36" t="s">
        <v>495</v>
      </c>
      <c r="H9" s="36"/>
      <c r="I9" s="14"/>
      <c r="J9" s="36" t="s">
        <v>496</v>
      </c>
      <c r="K9" s="36"/>
      <c r="L9" s="36"/>
    </row>
    <row r="10" spans="1:17">
      <c r="A10" s="13"/>
      <c r="B10" s="14"/>
      <c r="C10" s="37" t="s">
        <v>208</v>
      </c>
      <c r="D10" s="37"/>
      <c r="E10" s="37"/>
      <c r="F10" s="37"/>
      <c r="G10" s="37"/>
      <c r="H10" s="37"/>
      <c r="I10" s="37"/>
      <c r="J10" s="37"/>
      <c r="K10" s="37"/>
      <c r="L10" s="37"/>
    </row>
    <row r="11" spans="1:17">
      <c r="A11" s="13"/>
      <c r="B11" s="26" t="s">
        <v>497</v>
      </c>
      <c r="C11" s="22"/>
      <c r="D11" s="22"/>
      <c r="E11" s="22"/>
      <c r="F11" s="14"/>
      <c r="G11" s="22"/>
      <c r="H11" s="22"/>
      <c r="I11" s="14"/>
      <c r="J11" s="22"/>
      <c r="K11" s="22"/>
      <c r="L11" s="22"/>
    </row>
    <row r="12" spans="1:17">
      <c r="A12" s="13"/>
      <c r="B12" s="83" t="s">
        <v>498</v>
      </c>
      <c r="C12" s="83" t="s">
        <v>211</v>
      </c>
      <c r="D12" s="84">
        <v>22613</v>
      </c>
      <c r="E12" s="40"/>
      <c r="F12" s="40"/>
      <c r="G12" s="102" t="s">
        <v>212</v>
      </c>
      <c r="H12" s="40"/>
      <c r="I12" s="40"/>
      <c r="J12" s="102" t="s">
        <v>212</v>
      </c>
      <c r="K12" s="102"/>
      <c r="L12" s="40"/>
    </row>
    <row r="13" spans="1:17">
      <c r="A13" s="13"/>
      <c r="B13" s="83"/>
      <c r="C13" s="83"/>
      <c r="D13" s="84"/>
      <c r="E13" s="40"/>
      <c r="F13" s="40"/>
      <c r="G13" s="102"/>
      <c r="H13" s="40"/>
      <c r="I13" s="40"/>
      <c r="J13" s="102"/>
      <c r="K13" s="102"/>
      <c r="L13" s="40"/>
    </row>
    <row r="14" spans="1:17">
      <c r="A14" s="13"/>
      <c r="B14" s="26" t="s">
        <v>499</v>
      </c>
      <c r="C14" s="22"/>
      <c r="D14" s="22"/>
      <c r="E14" s="22"/>
      <c r="F14" s="14"/>
      <c r="G14" s="22"/>
      <c r="H14" s="22"/>
      <c r="I14" s="14"/>
      <c r="J14" s="22"/>
      <c r="K14" s="22"/>
      <c r="L14" s="22"/>
    </row>
    <row r="15" spans="1:17">
      <c r="A15" s="13"/>
      <c r="B15" s="82" t="s">
        <v>500</v>
      </c>
      <c r="C15" s="40"/>
      <c r="D15" s="40"/>
      <c r="E15" s="40"/>
      <c r="F15" s="30"/>
      <c r="G15" s="40"/>
      <c r="H15" s="40"/>
      <c r="I15" s="30"/>
      <c r="J15" s="40"/>
      <c r="K15" s="40"/>
      <c r="L15" s="40"/>
    </row>
    <row r="16" spans="1:17">
      <c r="A16" s="13"/>
      <c r="B16" s="127" t="s">
        <v>501</v>
      </c>
      <c r="C16" s="110" t="s">
        <v>212</v>
      </c>
      <c r="D16" s="110"/>
      <c r="E16" s="22"/>
      <c r="F16" s="22"/>
      <c r="G16" s="110" t="s">
        <v>212</v>
      </c>
      <c r="H16" s="22"/>
      <c r="I16" s="22"/>
      <c r="J16" s="79" t="s">
        <v>211</v>
      </c>
      <c r="K16" s="85">
        <v>8008</v>
      </c>
      <c r="L16" s="22"/>
    </row>
    <row r="17" spans="1:12">
      <c r="A17" s="13"/>
      <c r="B17" s="127"/>
      <c r="C17" s="110"/>
      <c r="D17" s="110"/>
      <c r="E17" s="22"/>
      <c r="F17" s="22"/>
      <c r="G17" s="110"/>
      <c r="H17" s="22"/>
      <c r="I17" s="22"/>
      <c r="J17" s="79"/>
      <c r="K17" s="85"/>
      <c r="L17" s="22"/>
    </row>
    <row r="18" spans="1:12">
      <c r="A18" s="13"/>
      <c r="B18" s="128" t="s">
        <v>502</v>
      </c>
      <c r="C18" s="102" t="s">
        <v>212</v>
      </c>
      <c r="D18" s="102"/>
      <c r="E18" s="40"/>
      <c r="F18" s="40"/>
      <c r="G18" s="102" t="s">
        <v>212</v>
      </c>
      <c r="H18" s="40"/>
      <c r="I18" s="40"/>
      <c r="J18" s="102">
        <v>552</v>
      </c>
      <c r="K18" s="102"/>
      <c r="L18" s="40"/>
    </row>
    <row r="19" spans="1:12">
      <c r="A19" s="13"/>
      <c r="B19" s="128"/>
      <c r="C19" s="102"/>
      <c r="D19" s="102"/>
      <c r="E19" s="40"/>
      <c r="F19" s="40"/>
      <c r="G19" s="102"/>
      <c r="H19" s="40"/>
      <c r="I19" s="40"/>
      <c r="J19" s="102"/>
      <c r="K19" s="102"/>
      <c r="L19" s="40"/>
    </row>
    <row r="20" spans="1:12">
      <c r="A20" s="13"/>
      <c r="B20" s="127" t="s">
        <v>503</v>
      </c>
      <c r="C20" s="110" t="s">
        <v>212</v>
      </c>
      <c r="D20" s="110"/>
      <c r="E20" s="22"/>
      <c r="F20" s="22"/>
      <c r="G20" s="110" t="s">
        <v>212</v>
      </c>
      <c r="H20" s="22"/>
      <c r="I20" s="22"/>
      <c r="J20" s="85">
        <v>6495</v>
      </c>
      <c r="K20" s="85"/>
      <c r="L20" s="22"/>
    </row>
    <row r="21" spans="1:12">
      <c r="A21" s="13"/>
      <c r="B21" s="127"/>
      <c r="C21" s="110"/>
      <c r="D21" s="110"/>
      <c r="E21" s="22"/>
      <c r="F21" s="22"/>
      <c r="G21" s="110"/>
      <c r="H21" s="22"/>
      <c r="I21" s="22"/>
      <c r="J21" s="85"/>
      <c r="K21" s="85"/>
      <c r="L21" s="22"/>
    </row>
    <row r="22" spans="1:12">
      <c r="A22" s="13"/>
      <c r="B22" s="35"/>
      <c r="C22" s="35"/>
      <c r="D22" s="35"/>
      <c r="E22" s="35"/>
      <c r="F22" s="35"/>
      <c r="G22" s="35"/>
      <c r="H22" s="35"/>
      <c r="I22" s="35"/>
      <c r="J22" s="35"/>
      <c r="K22" s="35"/>
      <c r="L22" s="35"/>
    </row>
    <row r="23" spans="1:12">
      <c r="A23" s="13"/>
      <c r="B23" s="15"/>
      <c r="C23" s="15"/>
      <c r="D23" s="15"/>
      <c r="E23" s="15"/>
      <c r="F23" s="15"/>
      <c r="G23" s="15"/>
      <c r="H23" s="15"/>
      <c r="I23" s="15"/>
      <c r="J23" s="15"/>
      <c r="K23" s="15"/>
      <c r="L23" s="15"/>
    </row>
    <row r="24" spans="1:12" ht="15.75" thickBot="1">
      <c r="A24" s="13"/>
      <c r="B24" s="14"/>
      <c r="C24" s="126">
        <v>42004</v>
      </c>
      <c r="D24" s="126"/>
      <c r="E24" s="126"/>
      <c r="F24" s="126"/>
      <c r="G24" s="126"/>
      <c r="H24" s="126"/>
      <c r="I24" s="126"/>
      <c r="J24" s="126"/>
      <c r="K24" s="126"/>
      <c r="L24" s="126"/>
    </row>
    <row r="25" spans="1:12">
      <c r="A25" s="13"/>
      <c r="B25" s="14"/>
      <c r="C25" s="101" t="s">
        <v>491</v>
      </c>
      <c r="D25" s="101"/>
      <c r="E25" s="101"/>
      <c r="F25" s="14"/>
      <c r="G25" s="101" t="s">
        <v>492</v>
      </c>
      <c r="H25" s="101"/>
      <c r="I25" s="14"/>
      <c r="J25" s="101" t="s">
        <v>493</v>
      </c>
      <c r="K25" s="101"/>
      <c r="L25" s="101"/>
    </row>
    <row r="26" spans="1:12" ht="15.75" thickBot="1">
      <c r="A26" s="13"/>
      <c r="B26" s="14"/>
      <c r="C26" s="36" t="s">
        <v>494</v>
      </c>
      <c r="D26" s="36"/>
      <c r="E26" s="36"/>
      <c r="F26" s="14"/>
      <c r="G26" s="36" t="s">
        <v>495</v>
      </c>
      <c r="H26" s="36"/>
      <c r="I26" s="14"/>
      <c r="J26" s="36" t="s">
        <v>496</v>
      </c>
      <c r="K26" s="36"/>
      <c r="L26" s="36"/>
    </row>
    <row r="27" spans="1:12">
      <c r="A27" s="13"/>
      <c r="B27" s="14"/>
      <c r="C27" s="37" t="s">
        <v>208</v>
      </c>
      <c r="D27" s="37"/>
      <c r="E27" s="37"/>
      <c r="F27" s="37"/>
      <c r="G27" s="37"/>
      <c r="H27" s="37"/>
      <c r="I27" s="37"/>
      <c r="J27" s="37"/>
      <c r="K27" s="37"/>
      <c r="L27" s="37"/>
    </row>
    <row r="28" spans="1:12">
      <c r="A28" s="13"/>
      <c r="B28" s="26" t="s">
        <v>497</v>
      </c>
      <c r="C28" s="22"/>
      <c r="D28" s="22"/>
      <c r="E28" s="22"/>
      <c r="F28" s="14"/>
      <c r="G28" s="22"/>
      <c r="H28" s="22"/>
      <c r="I28" s="14"/>
      <c r="J28" s="22"/>
      <c r="K28" s="22"/>
      <c r="L28" s="22"/>
    </row>
    <row r="29" spans="1:12">
      <c r="A29" s="13"/>
      <c r="B29" s="83" t="s">
        <v>498</v>
      </c>
      <c r="C29" s="83" t="s">
        <v>211</v>
      </c>
      <c r="D29" s="84">
        <v>57309</v>
      </c>
      <c r="E29" s="40"/>
      <c r="F29" s="40"/>
      <c r="G29" s="102" t="s">
        <v>212</v>
      </c>
      <c r="H29" s="40"/>
      <c r="I29" s="40"/>
      <c r="J29" s="102" t="s">
        <v>212</v>
      </c>
      <c r="K29" s="102"/>
      <c r="L29" s="40"/>
    </row>
    <row r="30" spans="1:12">
      <c r="A30" s="13"/>
      <c r="B30" s="83"/>
      <c r="C30" s="83"/>
      <c r="D30" s="84"/>
      <c r="E30" s="40"/>
      <c r="F30" s="40"/>
      <c r="G30" s="102"/>
      <c r="H30" s="40"/>
      <c r="I30" s="40"/>
      <c r="J30" s="102"/>
      <c r="K30" s="102"/>
      <c r="L30" s="40"/>
    </row>
    <row r="31" spans="1:12">
      <c r="A31" s="13"/>
      <c r="B31" s="26" t="s">
        <v>499</v>
      </c>
      <c r="C31" s="22"/>
      <c r="D31" s="22"/>
      <c r="E31" s="22"/>
      <c r="F31" s="14"/>
      <c r="G31" s="22"/>
      <c r="H31" s="22"/>
      <c r="I31" s="14"/>
      <c r="J31" s="22"/>
      <c r="K31" s="22"/>
      <c r="L31" s="22"/>
    </row>
    <row r="32" spans="1:12">
      <c r="A32" s="13"/>
      <c r="B32" s="83" t="s">
        <v>501</v>
      </c>
      <c r="C32" s="102" t="s">
        <v>212</v>
      </c>
      <c r="D32" s="102"/>
      <c r="E32" s="40"/>
      <c r="F32" s="40"/>
      <c r="G32" s="102" t="s">
        <v>212</v>
      </c>
      <c r="H32" s="40"/>
      <c r="I32" s="40"/>
      <c r="J32" s="83" t="s">
        <v>211</v>
      </c>
      <c r="K32" s="84">
        <v>7292</v>
      </c>
      <c r="L32" s="40"/>
    </row>
    <row r="33" spans="1:17">
      <c r="A33" s="13"/>
      <c r="B33" s="83"/>
      <c r="C33" s="102"/>
      <c r="D33" s="102"/>
      <c r="E33" s="40"/>
      <c r="F33" s="40"/>
      <c r="G33" s="102"/>
      <c r="H33" s="40"/>
      <c r="I33" s="40"/>
      <c r="J33" s="83"/>
      <c r="K33" s="84"/>
      <c r="L33" s="40"/>
    </row>
    <row r="34" spans="1:17">
      <c r="A34" s="13"/>
      <c r="B34" s="79" t="s">
        <v>502</v>
      </c>
      <c r="C34" s="110" t="s">
        <v>212</v>
      </c>
      <c r="D34" s="110"/>
      <c r="E34" s="22"/>
      <c r="F34" s="22"/>
      <c r="G34" s="110" t="s">
        <v>212</v>
      </c>
      <c r="H34" s="22"/>
      <c r="I34" s="22"/>
      <c r="J34" s="85">
        <v>1769</v>
      </c>
      <c r="K34" s="85"/>
      <c r="L34" s="22"/>
    </row>
    <row r="35" spans="1:17">
      <c r="A35" s="13"/>
      <c r="B35" s="79"/>
      <c r="C35" s="110"/>
      <c r="D35" s="110"/>
      <c r="E35" s="22"/>
      <c r="F35" s="22"/>
      <c r="G35" s="110"/>
      <c r="H35" s="22"/>
      <c r="I35" s="22"/>
      <c r="J35" s="85"/>
      <c r="K35" s="85"/>
      <c r="L35" s="22"/>
    </row>
    <row r="36" spans="1:17">
      <c r="A36" s="13"/>
      <c r="B36" s="83" t="s">
        <v>503</v>
      </c>
      <c r="C36" s="102" t="s">
        <v>212</v>
      </c>
      <c r="D36" s="102"/>
      <c r="E36" s="40"/>
      <c r="F36" s="40"/>
      <c r="G36" s="102" t="s">
        <v>212</v>
      </c>
      <c r="H36" s="40"/>
      <c r="I36" s="40"/>
      <c r="J36" s="84">
        <v>6165</v>
      </c>
      <c r="K36" s="84"/>
      <c r="L36" s="40"/>
    </row>
    <row r="37" spans="1:17">
      <c r="A37" s="13"/>
      <c r="B37" s="83"/>
      <c r="C37" s="102"/>
      <c r="D37" s="102"/>
      <c r="E37" s="40"/>
      <c r="F37" s="40"/>
      <c r="G37" s="102"/>
      <c r="H37" s="40"/>
      <c r="I37" s="40"/>
      <c r="J37" s="84"/>
      <c r="K37" s="84"/>
      <c r="L37" s="40"/>
    </row>
    <row r="38" spans="1:17">
      <c r="A38" s="13" t="s">
        <v>751</v>
      </c>
      <c r="B38" s="79" t="s">
        <v>508</v>
      </c>
      <c r="C38" s="79"/>
      <c r="D38" s="79"/>
      <c r="E38" s="79"/>
      <c r="F38" s="79"/>
      <c r="G38" s="79"/>
      <c r="H38" s="79"/>
      <c r="I38" s="79"/>
      <c r="J38" s="79"/>
      <c r="K38" s="79"/>
      <c r="L38" s="79"/>
      <c r="M38" s="79"/>
      <c r="N38" s="79"/>
      <c r="O38" s="79"/>
      <c r="P38" s="79"/>
      <c r="Q38" s="79"/>
    </row>
    <row r="39" spans="1:17">
      <c r="A39" s="13"/>
      <c r="B39" s="35"/>
      <c r="C39" s="35"/>
      <c r="D39" s="35"/>
      <c r="E39" s="35"/>
      <c r="F39" s="35"/>
      <c r="G39" s="35"/>
      <c r="H39" s="35"/>
      <c r="I39" s="35"/>
      <c r="J39" s="35"/>
      <c r="K39" s="35"/>
      <c r="L39" s="35"/>
      <c r="M39" s="35"/>
      <c r="N39" s="35"/>
      <c r="O39" s="35"/>
      <c r="P39" s="35"/>
      <c r="Q39" s="35"/>
    </row>
    <row r="40" spans="1:17">
      <c r="A40" s="13"/>
      <c r="B40" s="15"/>
      <c r="C40" s="15"/>
      <c r="D40" s="15"/>
      <c r="E40" s="15"/>
      <c r="F40" s="15"/>
      <c r="G40" s="15"/>
      <c r="H40" s="15"/>
      <c r="I40" s="15"/>
      <c r="J40" s="15"/>
      <c r="K40" s="15"/>
      <c r="L40" s="15"/>
      <c r="M40" s="15"/>
      <c r="N40" s="15"/>
      <c r="O40" s="15"/>
      <c r="P40" s="15"/>
      <c r="Q40" s="15"/>
    </row>
    <row r="41" spans="1:17" ht="15.75" thickBot="1">
      <c r="A41" s="13"/>
      <c r="B41" s="14"/>
      <c r="C41" s="126">
        <v>42094</v>
      </c>
      <c r="D41" s="126"/>
      <c r="E41" s="126"/>
      <c r="F41" s="126"/>
      <c r="G41" s="126"/>
      <c r="H41" s="126"/>
      <c r="I41" s="126"/>
      <c r="J41" s="14"/>
      <c r="K41" s="126">
        <v>42004</v>
      </c>
      <c r="L41" s="126"/>
      <c r="M41" s="126"/>
      <c r="N41" s="126"/>
      <c r="O41" s="126"/>
      <c r="P41" s="126"/>
      <c r="Q41" s="126"/>
    </row>
    <row r="42" spans="1:17">
      <c r="A42" s="13"/>
      <c r="B42" s="14"/>
      <c r="C42" s="101" t="s">
        <v>509</v>
      </c>
      <c r="D42" s="101"/>
      <c r="E42" s="101"/>
      <c r="F42" s="14"/>
      <c r="G42" s="101" t="s">
        <v>510</v>
      </c>
      <c r="H42" s="101"/>
      <c r="I42" s="101"/>
      <c r="J42" s="14"/>
      <c r="K42" s="101" t="s">
        <v>509</v>
      </c>
      <c r="L42" s="101"/>
      <c r="M42" s="101"/>
      <c r="N42" s="32"/>
      <c r="O42" s="101" t="s">
        <v>510</v>
      </c>
      <c r="P42" s="101"/>
      <c r="Q42" s="101"/>
    </row>
    <row r="43" spans="1:17">
      <c r="A43" s="13"/>
      <c r="B43" s="14"/>
      <c r="C43" s="37" t="s">
        <v>208</v>
      </c>
      <c r="D43" s="37"/>
      <c r="E43" s="37"/>
      <c r="F43" s="37"/>
      <c r="G43" s="37"/>
      <c r="H43" s="37"/>
      <c r="I43" s="37"/>
      <c r="J43" s="37"/>
      <c r="K43" s="37"/>
      <c r="L43" s="37"/>
      <c r="M43" s="37"/>
      <c r="N43" s="37"/>
      <c r="O43" s="37"/>
      <c r="P43" s="37"/>
      <c r="Q43" s="37"/>
    </row>
    <row r="44" spans="1:17">
      <c r="A44" s="13"/>
      <c r="B44" s="14"/>
      <c r="C44" s="22"/>
      <c r="D44" s="22"/>
      <c r="E44" s="22"/>
      <c r="F44" s="14"/>
      <c r="G44" s="22"/>
      <c r="H44" s="22"/>
      <c r="I44" s="22"/>
      <c r="J44" s="14"/>
      <c r="K44" s="22"/>
      <c r="L44" s="22"/>
      <c r="M44" s="22"/>
      <c r="N44" s="14"/>
      <c r="O44" s="22"/>
      <c r="P44" s="22"/>
      <c r="Q44" s="22"/>
    </row>
    <row r="45" spans="1:17">
      <c r="A45" s="13"/>
      <c r="B45" s="83" t="s">
        <v>511</v>
      </c>
      <c r="C45" s="83" t="s">
        <v>211</v>
      </c>
      <c r="D45" s="84">
        <v>195421</v>
      </c>
      <c r="E45" s="40"/>
      <c r="F45" s="40"/>
      <c r="G45" s="83" t="s">
        <v>211</v>
      </c>
      <c r="H45" s="84">
        <v>20392</v>
      </c>
      <c r="I45" s="40"/>
      <c r="J45" s="40"/>
      <c r="K45" s="83" t="s">
        <v>211</v>
      </c>
      <c r="L45" s="84">
        <v>193549</v>
      </c>
      <c r="M45" s="40"/>
      <c r="N45" s="40"/>
      <c r="O45" s="83" t="s">
        <v>211</v>
      </c>
      <c r="P45" s="84">
        <v>88281</v>
      </c>
      <c r="Q45" s="40"/>
    </row>
    <row r="46" spans="1:17">
      <c r="A46" s="13"/>
      <c r="B46" s="83"/>
      <c r="C46" s="83"/>
      <c r="D46" s="84"/>
      <c r="E46" s="40"/>
      <c r="F46" s="40"/>
      <c r="G46" s="83"/>
      <c r="H46" s="84"/>
      <c r="I46" s="40"/>
      <c r="J46" s="40"/>
      <c r="K46" s="83"/>
      <c r="L46" s="84"/>
      <c r="M46" s="40"/>
      <c r="N46" s="40"/>
      <c r="O46" s="83"/>
      <c r="P46" s="84"/>
      <c r="Q46" s="40"/>
    </row>
    <row r="47" spans="1:17">
      <c r="A47" s="13"/>
      <c r="B47" s="79" t="s">
        <v>512</v>
      </c>
      <c r="C47" s="85">
        <v>339858</v>
      </c>
      <c r="D47" s="85"/>
      <c r="E47" s="22"/>
      <c r="F47" s="22"/>
      <c r="G47" s="85">
        <v>36864</v>
      </c>
      <c r="H47" s="85"/>
      <c r="I47" s="22"/>
      <c r="J47" s="22"/>
      <c r="K47" s="85">
        <v>335969</v>
      </c>
      <c r="L47" s="85"/>
      <c r="M47" s="22"/>
      <c r="N47" s="22"/>
      <c r="O47" s="85">
        <v>107240</v>
      </c>
      <c r="P47" s="85"/>
      <c r="Q47" s="22"/>
    </row>
    <row r="48" spans="1:17">
      <c r="A48" s="13"/>
      <c r="B48" s="79"/>
      <c r="C48" s="85"/>
      <c r="D48" s="85"/>
      <c r="E48" s="22"/>
      <c r="F48" s="22"/>
      <c r="G48" s="85"/>
      <c r="H48" s="85"/>
      <c r="I48" s="22"/>
      <c r="J48" s="22"/>
      <c r="K48" s="85"/>
      <c r="L48" s="85"/>
      <c r="M48" s="22"/>
      <c r="N48" s="22"/>
      <c r="O48" s="85"/>
      <c r="P48" s="85"/>
      <c r="Q48" s="22"/>
    </row>
    <row r="49" spans="1:17">
      <c r="A49" s="13"/>
      <c r="B49" s="83" t="s">
        <v>513</v>
      </c>
      <c r="C49" s="84">
        <v>144777</v>
      </c>
      <c r="D49" s="84"/>
      <c r="E49" s="40"/>
      <c r="F49" s="40"/>
      <c r="G49" s="84">
        <v>14031</v>
      </c>
      <c r="H49" s="84"/>
      <c r="I49" s="40"/>
      <c r="J49" s="40"/>
      <c r="K49" s="84">
        <v>143581</v>
      </c>
      <c r="L49" s="84"/>
      <c r="M49" s="40"/>
      <c r="N49" s="40"/>
      <c r="O49" s="84">
        <v>46028</v>
      </c>
      <c r="P49" s="84"/>
      <c r="Q49" s="40"/>
    </row>
    <row r="50" spans="1:17">
      <c r="A50" s="13"/>
      <c r="B50" s="83"/>
      <c r="C50" s="84"/>
      <c r="D50" s="84"/>
      <c r="E50" s="40"/>
      <c r="F50" s="40"/>
      <c r="G50" s="84"/>
      <c r="H50" s="84"/>
      <c r="I50" s="40"/>
      <c r="J50" s="40"/>
      <c r="K50" s="84"/>
      <c r="L50" s="84"/>
      <c r="M50" s="40"/>
      <c r="N50" s="40"/>
      <c r="O50" s="84"/>
      <c r="P50" s="84"/>
      <c r="Q50" s="40"/>
    </row>
    <row r="51" spans="1:17">
      <c r="A51" s="13"/>
      <c r="B51" s="79" t="s">
        <v>514</v>
      </c>
      <c r="C51" s="85">
        <v>639291</v>
      </c>
      <c r="D51" s="85"/>
      <c r="E51" s="22"/>
      <c r="F51" s="22"/>
      <c r="G51" s="85">
        <v>330850</v>
      </c>
      <c r="H51" s="85"/>
      <c r="I51" s="22"/>
      <c r="J51" s="22"/>
      <c r="K51" s="85">
        <v>638899</v>
      </c>
      <c r="L51" s="85"/>
      <c r="M51" s="22"/>
      <c r="N51" s="22"/>
      <c r="O51" s="85">
        <v>357500</v>
      </c>
      <c r="P51" s="85"/>
      <c r="Q51" s="22"/>
    </row>
    <row r="52" spans="1:17" ht="15.75" thickBot="1">
      <c r="A52" s="13"/>
      <c r="B52" s="79"/>
      <c r="C52" s="86"/>
      <c r="D52" s="86"/>
      <c r="E52" s="45"/>
      <c r="F52" s="22"/>
      <c r="G52" s="86"/>
      <c r="H52" s="86"/>
      <c r="I52" s="45"/>
      <c r="J52" s="22"/>
      <c r="K52" s="86"/>
      <c r="L52" s="86"/>
      <c r="M52" s="45"/>
      <c r="N52" s="22"/>
      <c r="O52" s="86"/>
      <c r="P52" s="86"/>
      <c r="Q52" s="45"/>
    </row>
    <row r="53" spans="1:17">
      <c r="A53" s="13"/>
      <c r="B53" s="83" t="s">
        <v>515</v>
      </c>
      <c r="C53" s="87" t="s">
        <v>211</v>
      </c>
      <c r="D53" s="89">
        <v>1319347</v>
      </c>
      <c r="E53" s="53"/>
      <c r="F53" s="40"/>
      <c r="G53" s="87" t="s">
        <v>211</v>
      </c>
      <c r="H53" s="89">
        <v>402137</v>
      </c>
      <c r="I53" s="53"/>
      <c r="J53" s="40"/>
      <c r="K53" s="87" t="s">
        <v>211</v>
      </c>
      <c r="L53" s="89">
        <v>1311998</v>
      </c>
      <c r="M53" s="53"/>
      <c r="N53" s="40"/>
      <c r="O53" s="87" t="s">
        <v>211</v>
      </c>
      <c r="P53" s="89">
        <v>599049</v>
      </c>
      <c r="Q53" s="53"/>
    </row>
    <row r="54" spans="1:17" ht="15.75" thickBot="1">
      <c r="A54" s="13"/>
      <c r="B54" s="83"/>
      <c r="C54" s="88"/>
      <c r="D54" s="90"/>
      <c r="E54" s="54"/>
      <c r="F54" s="40"/>
      <c r="G54" s="88"/>
      <c r="H54" s="90"/>
      <c r="I54" s="54"/>
      <c r="J54" s="40"/>
      <c r="K54" s="88"/>
      <c r="L54" s="90"/>
      <c r="M54" s="54"/>
      <c r="N54" s="40"/>
      <c r="O54" s="88"/>
      <c r="P54" s="90"/>
      <c r="Q54" s="54"/>
    </row>
    <row r="55" spans="1:17" ht="15.75" thickTop="1"/>
  </sheetData>
  <mergeCells count="197">
    <mergeCell ref="B4:Q4"/>
    <mergeCell ref="A38:A54"/>
    <mergeCell ref="B38:Q38"/>
    <mergeCell ref="M53:M54"/>
    <mergeCell ref="N53:N54"/>
    <mergeCell ref="O53:O54"/>
    <mergeCell ref="P53:P54"/>
    <mergeCell ref="Q53:Q54"/>
    <mergeCell ref="A1:A2"/>
    <mergeCell ref="B1:Q1"/>
    <mergeCell ref="B2:Q2"/>
    <mergeCell ref="B3:Q3"/>
    <mergeCell ref="A4:A37"/>
    <mergeCell ref="G53:G54"/>
    <mergeCell ref="H53:H54"/>
    <mergeCell ref="I53:I54"/>
    <mergeCell ref="J53:J54"/>
    <mergeCell ref="K53:K54"/>
    <mergeCell ref="L53:L54"/>
    <mergeCell ref="K51:L52"/>
    <mergeCell ref="M51:M52"/>
    <mergeCell ref="N51:N52"/>
    <mergeCell ref="O51:P52"/>
    <mergeCell ref="Q51:Q52"/>
    <mergeCell ref="B53:B54"/>
    <mergeCell ref="C53:C54"/>
    <mergeCell ref="D53:D54"/>
    <mergeCell ref="E53:E54"/>
    <mergeCell ref="F53:F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C43:Q43"/>
    <mergeCell ref="C44:E44"/>
    <mergeCell ref="G44:I44"/>
    <mergeCell ref="K44:M44"/>
    <mergeCell ref="O44:Q44"/>
    <mergeCell ref="B45:B46"/>
    <mergeCell ref="C45:C46"/>
    <mergeCell ref="D45:D46"/>
    <mergeCell ref="E45:E46"/>
    <mergeCell ref="F45:F46"/>
    <mergeCell ref="J36:K37"/>
    <mergeCell ref="L36:L37"/>
    <mergeCell ref="B39:Q39"/>
    <mergeCell ref="C41:I41"/>
    <mergeCell ref="K41:Q41"/>
    <mergeCell ref="C42:E42"/>
    <mergeCell ref="G42:I42"/>
    <mergeCell ref="K42:M42"/>
    <mergeCell ref="O42:Q42"/>
    <mergeCell ref="I34:I35"/>
    <mergeCell ref="J34:K35"/>
    <mergeCell ref="L34:L35"/>
    <mergeCell ref="B36:B37"/>
    <mergeCell ref="C36:D37"/>
    <mergeCell ref="E36:E37"/>
    <mergeCell ref="F36:F37"/>
    <mergeCell ref="G36:G37"/>
    <mergeCell ref="H36:H37"/>
    <mergeCell ref="I36:I37"/>
    <mergeCell ref="I32:I33"/>
    <mergeCell ref="J32:J33"/>
    <mergeCell ref="K32:K33"/>
    <mergeCell ref="L32:L33"/>
    <mergeCell ref="B34:B35"/>
    <mergeCell ref="C34:D35"/>
    <mergeCell ref="E34:E35"/>
    <mergeCell ref="F34:F35"/>
    <mergeCell ref="G34:G35"/>
    <mergeCell ref="H34:H35"/>
    <mergeCell ref="B32:B33"/>
    <mergeCell ref="C32:D33"/>
    <mergeCell ref="E32:E33"/>
    <mergeCell ref="F32:F33"/>
    <mergeCell ref="G32:G33"/>
    <mergeCell ref="H32:H33"/>
    <mergeCell ref="H29:H30"/>
    <mergeCell ref="I29:I30"/>
    <mergeCell ref="J29:K30"/>
    <mergeCell ref="L29:L30"/>
    <mergeCell ref="C31:E31"/>
    <mergeCell ref="G31:H31"/>
    <mergeCell ref="J31:L31"/>
    <mergeCell ref="B29:B30"/>
    <mergeCell ref="C29:C30"/>
    <mergeCell ref="D29:D30"/>
    <mergeCell ref="E29:E30"/>
    <mergeCell ref="F29:F30"/>
    <mergeCell ref="G29:G30"/>
    <mergeCell ref="C26:E26"/>
    <mergeCell ref="G26:H26"/>
    <mergeCell ref="J26:L26"/>
    <mergeCell ref="C27:L27"/>
    <mergeCell ref="C28:E28"/>
    <mergeCell ref="G28:H28"/>
    <mergeCell ref="J28:L28"/>
    <mergeCell ref="L20:L21"/>
    <mergeCell ref="B22:L22"/>
    <mergeCell ref="C24:L24"/>
    <mergeCell ref="C25:E25"/>
    <mergeCell ref="G25:H25"/>
    <mergeCell ref="J25:L25"/>
    <mergeCell ref="J18:K19"/>
    <mergeCell ref="L18:L19"/>
    <mergeCell ref="B20:B21"/>
    <mergeCell ref="C20:D21"/>
    <mergeCell ref="E20:E21"/>
    <mergeCell ref="F20:F21"/>
    <mergeCell ref="G20:G21"/>
    <mergeCell ref="H20:H21"/>
    <mergeCell ref="I20:I21"/>
    <mergeCell ref="J20:K21"/>
    <mergeCell ref="J16:J17"/>
    <mergeCell ref="K16:K17"/>
    <mergeCell ref="L16:L17"/>
    <mergeCell ref="B18:B19"/>
    <mergeCell ref="C18:D19"/>
    <mergeCell ref="E18:E19"/>
    <mergeCell ref="F18:F19"/>
    <mergeCell ref="G18:G19"/>
    <mergeCell ref="H18:H19"/>
    <mergeCell ref="I18:I19"/>
    <mergeCell ref="C15:E15"/>
    <mergeCell ref="G15:H15"/>
    <mergeCell ref="J15:L15"/>
    <mergeCell ref="B16:B17"/>
    <mergeCell ref="C16:D17"/>
    <mergeCell ref="E16:E17"/>
    <mergeCell ref="F16:F17"/>
    <mergeCell ref="G16:G17"/>
    <mergeCell ref="H16:H17"/>
    <mergeCell ref="I16:I17"/>
    <mergeCell ref="H12:H13"/>
    <mergeCell ref="I12:I13"/>
    <mergeCell ref="J12:K13"/>
    <mergeCell ref="L12:L13"/>
    <mergeCell ref="C14:E14"/>
    <mergeCell ref="G14:H14"/>
    <mergeCell ref="J14:L14"/>
    <mergeCell ref="C10:L10"/>
    <mergeCell ref="C11:E11"/>
    <mergeCell ref="G11:H11"/>
    <mergeCell ref="J11:L11"/>
    <mergeCell ref="B12:B13"/>
    <mergeCell ref="C12:C13"/>
    <mergeCell ref="D12:D13"/>
    <mergeCell ref="E12:E13"/>
    <mergeCell ref="F12:F13"/>
    <mergeCell ref="G12:G13"/>
    <mergeCell ref="B5:L5"/>
    <mergeCell ref="C7:L7"/>
    <mergeCell ref="C8:E8"/>
    <mergeCell ref="G8:H8"/>
    <mergeCell ref="J8:L8"/>
    <mergeCell ref="C9:E9"/>
    <mergeCell ref="G9:H9"/>
    <mergeCell ref="J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4"/>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3" customWidth="1"/>
    <col min="8" max="8" width="13.7109375" customWidth="1"/>
    <col min="9" max="9" width="2.42578125" customWidth="1"/>
    <col min="11" max="11" width="4.140625" customWidth="1"/>
    <col min="12" max="12" width="15.42578125" customWidth="1"/>
    <col min="13" max="13" width="3.28515625" customWidth="1"/>
    <col min="15" max="15" width="2" customWidth="1"/>
    <col min="16" max="16" width="9.42578125" bestFit="1" customWidth="1"/>
    <col min="17" max="17" width="1.5703125" customWidth="1"/>
    <col min="19" max="19" width="3.5703125" customWidth="1"/>
    <col min="20" max="20" width="16.140625" customWidth="1"/>
    <col min="21" max="21" width="2.85546875" customWidth="1"/>
  </cols>
  <sheetData>
    <row r="1" spans="1:21" ht="15" customHeight="1">
      <c r="A1" s="8" t="s">
        <v>752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518</v>
      </c>
      <c r="B3" s="19"/>
      <c r="C3" s="19"/>
      <c r="D3" s="19"/>
      <c r="E3" s="19"/>
      <c r="F3" s="19"/>
      <c r="G3" s="19"/>
      <c r="H3" s="19"/>
      <c r="I3" s="19"/>
      <c r="J3" s="19"/>
      <c r="K3" s="19"/>
      <c r="L3" s="19"/>
      <c r="M3" s="19"/>
      <c r="N3" s="19"/>
      <c r="O3" s="19"/>
      <c r="P3" s="19"/>
      <c r="Q3" s="19"/>
      <c r="R3" s="19"/>
      <c r="S3" s="19"/>
      <c r="T3" s="19"/>
      <c r="U3" s="19"/>
    </row>
    <row r="4" spans="1:21">
      <c r="A4" s="13" t="s">
        <v>753</v>
      </c>
      <c r="B4" s="35"/>
      <c r="C4" s="35"/>
      <c r="D4" s="35"/>
      <c r="E4" s="35"/>
      <c r="F4" s="35"/>
      <c r="G4" s="35"/>
      <c r="H4" s="35"/>
      <c r="I4" s="35"/>
      <c r="J4" s="35"/>
      <c r="K4" s="35"/>
      <c r="L4" s="35"/>
      <c r="M4" s="35"/>
      <c r="N4" s="35"/>
      <c r="O4" s="35"/>
      <c r="P4" s="35"/>
      <c r="Q4" s="35"/>
      <c r="R4" s="35"/>
      <c r="S4" s="35"/>
      <c r="T4" s="35"/>
      <c r="U4" s="35"/>
    </row>
    <row r="5" spans="1:21">
      <c r="A5" s="13"/>
      <c r="B5" s="15"/>
      <c r="C5" s="15"/>
      <c r="D5" s="15"/>
      <c r="E5" s="15"/>
      <c r="F5" s="15"/>
      <c r="G5" s="15"/>
      <c r="H5" s="15"/>
      <c r="I5" s="15"/>
      <c r="J5" s="15"/>
      <c r="K5" s="15"/>
      <c r="L5" s="15"/>
      <c r="M5" s="15"/>
      <c r="N5" s="15"/>
      <c r="O5" s="15"/>
      <c r="P5" s="15"/>
      <c r="Q5" s="15"/>
      <c r="R5" s="15"/>
      <c r="S5" s="15"/>
      <c r="T5" s="15"/>
      <c r="U5" s="15"/>
    </row>
    <row r="6" spans="1:21" ht="15.75" thickBot="1">
      <c r="A6" s="13"/>
      <c r="B6" s="14"/>
      <c r="C6" s="126">
        <v>42094</v>
      </c>
      <c r="D6" s="126"/>
      <c r="E6" s="126"/>
      <c r="F6" s="126"/>
      <c r="G6" s="126"/>
      <c r="H6" s="126"/>
      <c r="I6" s="126"/>
      <c r="J6" s="126"/>
      <c r="K6" s="126"/>
      <c r="L6" s="126"/>
      <c r="M6" s="126"/>
      <c r="N6" s="126"/>
      <c r="O6" s="126"/>
      <c r="P6" s="126"/>
      <c r="Q6" s="126"/>
      <c r="R6" s="126"/>
      <c r="S6" s="126"/>
      <c r="T6" s="126"/>
      <c r="U6" s="126"/>
    </row>
    <row r="7" spans="1:21">
      <c r="A7" s="13"/>
      <c r="B7" s="14"/>
      <c r="C7" s="101" t="s">
        <v>208</v>
      </c>
      <c r="D7" s="101"/>
      <c r="E7" s="101"/>
      <c r="F7" s="101"/>
      <c r="G7" s="101"/>
      <c r="H7" s="101"/>
      <c r="I7" s="101"/>
      <c r="J7" s="101"/>
      <c r="K7" s="101"/>
      <c r="L7" s="101"/>
      <c r="M7" s="101"/>
      <c r="N7" s="101"/>
      <c r="O7" s="101"/>
      <c r="P7" s="101"/>
      <c r="Q7" s="101"/>
      <c r="R7" s="101"/>
      <c r="S7" s="101"/>
      <c r="T7" s="101"/>
      <c r="U7" s="101"/>
    </row>
    <row r="8" spans="1:21" ht="15.75" thickBot="1">
      <c r="A8" s="13"/>
      <c r="B8" s="131" t="s">
        <v>526</v>
      </c>
      <c r="C8" s="36" t="s">
        <v>527</v>
      </c>
      <c r="D8" s="36"/>
      <c r="E8" s="36"/>
      <c r="F8" s="14"/>
      <c r="G8" s="36" t="s">
        <v>528</v>
      </c>
      <c r="H8" s="36"/>
      <c r="I8" s="36"/>
      <c r="J8" s="14"/>
      <c r="K8" s="36" t="s">
        <v>529</v>
      </c>
      <c r="L8" s="36"/>
      <c r="M8" s="36"/>
      <c r="N8" s="14"/>
      <c r="O8" s="36" t="s">
        <v>530</v>
      </c>
      <c r="P8" s="36"/>
      <c r="Q8" s="36"/>
      <c r="R8" s="14"/>
      <c r="S8" s="36" t="s">
        <v>531</v>
      </c>
      <c r="T8" s="36"/>
      <c r="U8" s="36"/>
    </row>
    <row r="9" spans="1:21">
      <c r="A9" s="13"/>
      <c r="B9" s="132" t="s">
        <v>21</v>
      </c>
      <c r="C9" s="73"/>
      <c r="D9" s="73"/>
      <c r="E9" s="73"/>
      <c r="F9" s="14"/>
      <c r="G9" s="73"/>
      <c r="H9" s="73"/>
      <c r="I9" s="73"/>
      <c r="J9" s="14"/>
      <c r="K9" s="73"/>
      <c r="L9" s="73"/>
      <c r="M9" s="73"/>
      <c r="N9" s="14"/>
      <c r="O9" s="73"/>
      <c r="P9" s="73"/>
      <c r="Q9" s="73"/>
      <c r="R9" s="14"/>
      <c r="S9" s="73"/>
      <c r="T9" s="73"/>
      <c r="U9" s="73"/>
    </row>
    <row r="10" spans="1:21">
      <c r="A10" s="13"/>
      <c r="B10" s="38" t="s">
        <v>22</v>
      </c>
      <c r="C10" s="38" t="s">
        <v>211</v>
      </c>
      <c r="D10" s="39">
        <v>21500</v>
      </c>
      <c r="E10" s="40"/>
      <c r="F10" s="40"/>
      <c r="G10" s="38" t="s">
        <v>211</v>
      </c>
      <c r="H10" s="39">
        <v>6399</v>
      </c>
      <c r="I10" s="40"/>
      <c r="J10" s="40"/>
      <c r="K10" s="38" t="s">
        <v>211</v>
      </c>
      <c r="L10" s="39">
        <v>105700</v>
      </c>
      <c r="M10" s="40"/>
      <c r="N10" s="40"/>
      <c r="O10" s="38" t="s">
        <v>211</v>
      </c>
      <c r="P10" s="41" t="s">
        <v>212</v>
      </c>
      <c r="Q10" s="40"/>
      <c r="R10" s="40"/>
      <c r="S10" s="38" t="s">
        <v>211</v>
      </c>
      <c r="T10" s="39">
        <v>133599</v>
      </c>
      <c r="U10" s="40"/>
    </row>
    <row r="11" spans="1:21">
      <c r="A11" s="13"/>
      <c r="B11" s="38"/>
      <c r="C11" s="38"/>
      <c r="D11" s="39"/>
      <c r="E11" s="40"/>
      <c r="F11" s="40"/>
      <c r="G11" s="38"/>
      <c r="H11" s="39"/>
      <c r="I11" s="40"/>
      <c r="J11" s="40"/>
      <c r="K11" s="38"/>
      <c r="L11" s="39"/>
      <c r="M11" s="40"/>
      <c r="N11" s="40"/>
      <c r="O11" s="38"/>
      <c r="P11" s="41"/>
      <c r="Q11" s="40"/>
      <c r="R11" s="40"/>
      <c r="S11" s="38"/>
      <c r="T11" s="39"/>
      <c r="U11" s="40"/>
    </row>
    <row r="12" spans="1:21">
      <c r="A12" s="13"/>
      <c r="B12" s="42" t="s">
        <v>23</v>
      </c>
      <c r="C12" s="46" t="s">
        <v>212</v>
      </c>
      <c r="D12" s="46"/>
      <c r="E12" s="22"/>
      <c r="F12" s="22"/>
      <c r="G12" s="43">
        <v>2588</v>
      </c>
      <c r="H12" s="43"/>
      <c r="I12" s="22"/>
      <c r="J12" s="22"/>
      <c r="K12" s="43">
        <v>45109</v>
      </c>
      <c r="L12" s="43"/>
      <c r="M12" s="22"/>
      <c r="N12" s="22"/>
      <c r="O12" s="46" t="s">
        <v>212</v>
      </c>
      <c r="P12" s="46"/>
      <c r="Q12" s="22"/>
      <c r="R12" s="22"/>
      <c r="S12" s="43">
        <v>47697</v>
      </c>
      <c r="T12" s="43"/>
      <c r="U12" s="22"/>
    </row>
    <row r="13" spans="1:21">
      <c r="A13" s="13"/>
      <c r="B13" s="42"/>
      <c r="C13" s="46"/>
      <c r="D13" s="46"/>
      <c r="E13" s="22"/>
      <c r="F13" s="22"/>
      <c r="G13" s="43"/>
      <c r="H13" s="43"/>
      <c r="I13" s="22"/>
      <c r="J13" s="22"/>
      <c r="K13" s="43"/>
      <c r="L13" s="43"/>
      <c r="M13" s="22"/>
      <c r="N13" s="22"/>
      <c r="O13" s="46"/>
      <c r="P13" s="46"/>
      <c r="Q13" s="22"/>
      <c r="R13" s="22"/>
      <c r="S13" s="43"/>
      <c r="T13" s="43"/>
      <c r="U13" s="22"/>
    </row>
    <row r="14" spans="1:21">
      <c r="A14" s="13"/>
      <c r="B14" s="38" t="s">
        <v>252</v>
      </c>
      <c r="C14" s="41" t="s">
        <v>212</v>
      </c>
      <c r="D14" s="41"/>
      <c r="E14" s="40"/>
      <c r="F14" s="40"/>
      <c r="G14" s="39">
        <v>41057</v>
      </c>
      <c r="H14" s="39"/>
      <c r="I14" s="40"/>
      <c r="J14" s="40"/>
      <c r="K14" s="39">
        <v>139753</v>
      </c>
      <c r="L14" s="39"/>
      <c r="M14" s="40"/>
      <c r="N14" s="40"/>
      <c r="O14" s="41" t="s">
        <v>212</v>
      </c>
      <c r="P14" s="41"/>
      <c r="Q14" s="40"/>
      <c r="R14" s="40"/>
      <c r="S14" s="39">
        <v>180810</v>
      </c>
      <c r="T14" s="39"/>
      <c r="U14" s="40"/>
    </row>
    <row r="15" spans="1:21">
      <c r="A15" s="13"/>
      <c r="B15" s="38"/>
      <c r="C15" s="41"/>
      <c r="D15" s="41"/>
      <c r="E15" s="40"/>
      <c r="F15" s="40"/>
      <c r="G15" s="39"/>
      <c r="H15" s="39"/>
      <c r="I15" s="40"/>
      <c r="J15" s="40"/>
      <c r="K15" s="39"/>
      <c r="L15" s="39"/>
      <c r="M15" s="40"/>
      <c r="N15" s="40"/>
      <c r="O15" s="41"/>
      <c r="P15" s="41"/>
      <c r="Q15" s="40"/>
      <c r="R15" s="40"/>
      <c r="S15" s="39"/>
      <c r="T15" s="39"/>
      <c r="U15" s="40"/>
    </row>
    <row r="16" spans="1:21">
      <c r="A16" s="13"/>
      <c r="B16" s="42" t="s">
        <v>25</v>
      </c>
      <c r="C16" s="43">
        <v>1000</v>
      </c>
      <c r="D16" s="43"/>
      <c r="E16" s="22"/>
      <c r="F16" s="22"/>
      <c r="G16" s="43">
        <v>10644</v>
      </c>
      <c r="H16" s="43"/>
      <c r="I16" s="22"/>
      <c r="J16" s="22"/>
      <c r="K16" s="43">
        <v>24369</v>
      </c>
      <c r="L16" s="43"/>
      <c r="M16" s="22"/>
      <c r="N16" s="22"/>
      <c r="O16" s="46" t="s">
        <v>212</v>
      </c>
      <c r="P16" s="46"/>
      <c r="Q16" s="22"/>
      <c r="R16" s="22"/>
      <c r="S16" s="43">
        <v>36013</v>
      </c>
      <c r="T16" s="43"/>
      <c r="U16" s="22"/>
    </row>
    <row r="17" spans="1:21" ht="15.75" thickBot="1">
      <c r="A17" s="13"/>
      <c r="B17" s="42"/>
      <c r="C17" s="44"/>
      <c r="D17" s="44"/>
      <c r="E17" s="45"/>
      <c r="F17" s="22"/>
      <c r="G17" s="44"/>
      <c r="H17" s="44"/>
      <c r="I17" s="45"/>
      <c r="J17" s="22"/>
      <c r="K17" s="44"/>
      <c r="L17" s="44"/>
      <c r="M17" s="45"/>
      <c r="N17" s="22"/>
      <c r="O17" s="47"/>
      <c r="P17" s="47"/>
      <c r="Q17" s="45"/>
      <c r="R17" s="22"/>
      <c r="S17" s="44"/>
      <c r="T17" s="44"/>
      <c r="U17" s="45"/>
    </row>
    <row r="18" spans="1:21">
      <c r="A18" s="13"/>
      <c r="B18" s="38" t="s">
        <v>26</v>
      </c>
      <c r="C18" s="51">
        <v>22500</v>
      </c>
      <c r="D18" s="51"/>
      <c r="E18" s="53"/>
      <c r="F18" s="40"/>
      <c r="G18" s="51">
        <v>60688</v>
      </c>
      <c r="H18" s="51"/>
      <c r="I18" s="53"/>
      <c r="J18" s="40"/>
      <c r="K18" s="51">
        <v>314931</v>
      </c>
      <c r="L18" s="51"/>
      <c r="M18" s="53"/>
      <c r="N18" s="40"/>
      <c r="O18" s="55" t="s">
        <v>212</v>
      </c>
      <c r="P18" s="55"/>
      <c r="Q18" s="53"/>
      <c r="R18" s="40"/>
      <c r="S18" s="51">
        <v>398119</v>
      </c>
      <c r="T18" s="51"/>
      <c r="U18" s="53"/>
    </row>
    <row r="19" spans="1:21" ht="15.75" thickBot="1">
      <c r="A19" s="13"/>
      <c r="B19" s="38"/>
      <c r="C19" s="134"/>
      <c r="D19" s="134"/>
      <c r="E19" s="93"/>
      <c r="F19" s="40"/>
      <c r="G19" s="134"/>
      <c r="H19" s="134"/>
      <c r="I19" s="93"/>
      <c r="J19" s="40"/>
      <c r="K19" s="134"/>
      <c r="L19" s="134"/>
      <c r="M19" s="93"/>
      <c r="N19" s="40"/>
      <c r="O19" s="64"/>
      <c r="P19" s="64"/>
      <c r="Q19" s="93"/>
      <c r="R19" s="40"/>
      <c r="S19" s="134"/>
      <c r="T19" s="134"/>
      <c r="U19" s="93"/>
    </row>
    <row r="20" spans="1:21">
      <c r="A20" s="13"/>
      <c r="B20" s="132" t="s">
        <v>27</v>
      </c>
      <c r="C20" s="73"/>
      <c r="D20" s="73"/>
      <c r="E20" s="73"/>
      <c r="F20" s="14"/>
      <c r="G20" s="73"/>
      <c r="H20" s="73"/>
      <c r="I20" s="73"/>
      <c r="J20" s="14"/>
      <c r="K20" s="73"/>
      <c r="L20" s="73"/>
      <c r="M20" s="73"/>
      <c r="N20" s="14"/>
      <c r="O20" s="73"/>
      <c r="P20" s="73"/>
      <c r="Q20" s="73"/>
      <c r="R20" s="14"/>
      <c r="S20" s="73"/>
      <c r="T20" s="73"/>
      <c r="U20" s="73"/>
    </row>
    <row r="21" spans="1:21">
      <c r="A21" s="13"/>
      <c r="B21" s="38" t="s">
        <v>28</v>
      </c>
      <c r="C21" s="39">
        <v>1756</v>
      </c>
      <c r="D21" s="39"/>
      <c r="E21" s="40"/>
      <c r="F21" s="40"/>
      <c r="G21" s="39">
        <v>29457</v>
      </c>
      <c r="H21" s="39"/>
      <c r="I21" s="40"/>
      <c r="J21" s="40"/>
      <c r="K21" s="41" t="s">
        <v>212</v>
      </c>
      <c r="L21" s="41"/>
      <c r="M21" s="40"/>
      <c r="N21" s="40"/>
      <c r="O21" s="41" t="s">
        <v>212</v>
      </c>
      <c r="P21" s="41"/>
      <c r="Q21" s="40"/>
      <c r="R21" s="40"/>
      <c r="S21" s="39">
        <v>31213</v>
      </c>
      <c r="T21" s="39"/>
      <c r="U21" s="40"/>
    </row>
    <row r="22" spans="1:21">
      <c r="A22" s="13"/>
      <c r="B22" s="38"/>
      <c r="C22" s="39"/>
      <c r="D22" s="39"/>
      <c r="E22" s="40"/>
      <c r="F22" s="40"/>
      <c r="G22" s="39"/>
      <c r="H22" s="39"/>
      <c r="I22" s="40"/>
      <c r="J22" s="40"/>
      <c r="K22" s="41"/>
      <c r="L22" s="41"/>
      <c r="M22" s="40"/>
      <c r="N22" s="40"/>
      <c r="O22" s="41"/>
      <c r="P22" s="41"/>
      <c r="Q22" s="40"/>
      <c r="R22" s="40"/>
      <c r="S22" s="39"/>
      <c r="T22" s="39"/>
      <c r="U22" s="40"/>
    </row>
    <row r="23" spans="1:21">
      <c r="A23" s="13"/>
      <c r="B23" s="42" t="s">
        <v>295</v>
      </c>
      <c r="C23" s="46" t="s">
        <v>212</v>
      </c>
      <c r="D23" s="46"/>
      <c r="E23" s="22"/>
      <c r="F23" s="22"/>
      <c r="G23" s="43">
        <v>1557738</v>
      </c>
      <c r="H23" s="43"/>
      <c r="I23" s="22"/>
      <c r="J23" s="22"/>
      <c r="K23" s="43">
        <v>133313</v>
      </c>
      <c r="L23" s="43"/>
      <c r="M23" s="22"/>
      <c r="N23" s="22"/>
      <c r="O23" s="46" t="s">
        <v>212</v>
      </c>
      <c r="P23" s="46"/>
      <c r="Q23" s="22"/>
      <c r="R23" s="22"/>
      <c r="S23" s="43">
        <v>1691051</v>
      </c>
      <c r="T23" s="43"/>
      <c r="U23" s="22"/>
    </row>
    <row r="24" spans="1:21">
      <c r="A24" s="13"/>
      <c r="B24" s="42"/>
      <c r="C24" s="46"/>
      <c r="D24" s="46"/>
      <c r="E24" s="22"/>
      <c r="F24" s="22"/>
      <c r="G24" s="43"/>
      <c r="H24" s="43"/>
      <c r="I24" s="22"/>
      <c r="J24" s="22"/>
      <c r="K24" s="43"/>
      <c r="L24" s="43"/>
      <c r="M24" s="22"/>
      <c r="N24" s="22"/>
      <c r="O24" s="46"/>
      <c r="P24" s="46"/>
      <c r="Q24" s="22"/>
      <c r="R24" s="22"/>
      <c r="S24" s="43"/>
      <c r="T24" s="43"/>
      <c r="U24" s="22"/>
    </row>
    <row r="25" spans="1:21">
      <c r="A25" s="13"/>
      <c r="B25" s="38" t="s">
        <v>252</v>
      </c>
      <c r="C25" s="41" t="s">
        <v>212</v>
      </c>
      <c r="D25" s="41"/>
      <c r="E25" s="40"/>
      <c r="F25" s="40"/>
      <c r="G25" s="39">
        <v>24724</v>
      </c>
      <c r="H25" s="39"/>
      <c r="I25" s="40"/>
      <c r="J25" s="40"/>
      <c r="K25" s="41" t="s">
        <v>212</v>
      </c>
      <c r="L25" s="41"/>
      <c r="M25" s="40"/>
      <c r="N25" s="40"/>
      <c r="O25" s="41" t="s">
        <v>212</v>
      </c>
      <c r="P25" s="41"/>
      <c r="Q25" s="40"/>
      <c r="R25" s="40"/>
      <c r="S25" s="39">
        <v>24724</v>
      </c>
      <c r="T25" s="39"/>
      <c r="U25" s="40"/>
    </row>
    <row r="26" spans="1:21">
      <c r="A26" s="13"/>
      <c r="B26" s="38"/>
      <c r="C26" s="41"/>
      <c r="D26" s="41"/>
      <c r="E26" s="40"/>
      <c r="F26" s="40"/>
      <c r="G26" s="39"/>
      <c r="H26" s="39"/>
      <c r="I26" s="40"/>
      <c r="J26" s="40"/>
      <c r="K26" s="41"/>
      <c r="L26" s="41"/>
      <c r="M26" s="40"/>
      <c r="N26" s="40"/>
      <c r="O26" s="41"/>
      <c r="P26" s="41"/>
      <c r="Q26" s="40"/>
      <c r="R26" s="40"/>
      <c r="S26" s="39"/>
      <c r="T26" s="39"/>
      <c r="U26" s="40"/>
    </row>
    <row r="27" spans="1:21">
      <c r="A27" s="13"/>
      <c r="B27" s="42" t="s">
        <v>30</v>
      </c>
      <c r="C27" s="46" t="s">
        <v>212</v>
      </c>
      <c r="D27" s="46"/>
      <c r="E27" s="22"/>
      <c r="F27" s="22"/>
      <c r="G27" s="46">
        <v>360</v>
      </c>
      <c r="H27" s="46"/>
      <c r="I27" s="22"/>
      <c r="J27" s="22"/>
      <c r="K27" s="43">
        <v>211366</v>
      </c>
      <c r="L27" s="43"/>
      <c r="M27" s="22"/>
      <c r="N27" s="22"/>
      <c r="O27" s="46" t="s">
        <v>212</v>
      </c>
      <c r="P27" s="46"/>
      <c r="Q27" s="22"/>
      <c r="R27" s="22"/>
      <c r="S27" s="43">
        <v>211726</v>
      </c>
      <c r="T27" s="43"/>
      <c r="U27" s="22"/>
    </row>
    <row r="28" spans="1:21">
      <c r="A28" s="13"/>
      <c r="B28" s="42"/>
      <c r="C28" s="46"/>
      <c r="D28" s="46"/>
      <c r="E28" s="22"/>
      <c r="F28" s="22"/>
      <c r="G28" s="46"/>
      <c r="H28" s="46"/>
      <c r="I28" s="22"/>
      <c r="J28" s="22"/>
      <c r="K28" s="43"/>
      <c r="L28" s="43"/>
      <c r="M28" s="22"/>
      <c r="N28" s="22"/>
      <c r="O28" s="46"/>
      <c r="P28" s="46"/>
      <c r="Q28" s="22"/>
      <c r="R28" s="22"/>
      <c r="S28" s="43"/>
      <c r="T28" s="43"/>
      <c r="U28" s="22"/>
    </row>
    <row r="29" spans="1:21">
      <c r="A29" s="13"/>
      <c r="B29" s="38" t="s">
        <v>31</v>
      </c>
      <c r="C29" s="41" t="s">
        <v>212</v>
      </c>
      <c r="D29" s="41"/>
      <c r="E29" s="40"/>
      <c r="F29" s="40"/>
      <c r="G29" s="41" t="s">
        <v>212</v>
      </c>
      <c r="H29" s="41"/>
      <c r="I29" s="40"/>
      <c r="J29" s="40"/>
      <c r="K29" s="39">
        <v>7793</v>
      </c>
      <c r="L29" s="39"/>
      <c r="M29" s="40"/>
      <c r="N29" s="40"/>
      <c r="O29" s="41" t="s">
        <v>212</v>
      </c>
      <c r="P29" s="41"/>
      <c r="Q29" s="40"/>
      <c r="R29" s="40"/>
      <c r="S29" s="39">
        <v>7793</v>
      </c>
      <c r="T29" s="39"/>
      <c r="U29" s="40"/>
    </row>
    <row r="30" spans="1:21">
      <c r="A30" s="13"/>
      <c r="B30" s="38"/>
      <c r="C30" s="41"/>
      <c r="D30" s="41"/>
      <c r="E30" s="40"/>
      <c r="F30" s="40"/>
      <c r="G30" s="41"/>
      <c r="H30" s="41"/>
      <c r="I30" s="40"/>
      <c r="J30" s="40"/>
      <c r="K30" s="39"/>
      <c r="L30" s="39"/>
      <c r="M30" s="40"/>
      <c r="N30" s="40"/>
      <c r="O30" s="41"/>
      <c r="P30" s="41"/>
      <c r="Q30" s="40"/>
      <c r="R30" s="40"/>
      <c r="S30" s="39"/>
      <c r="T30" s="39"/>
      <c r="U30" s="40"/>
    </row>
    <row r="31" spans="1:21">
      <c r="A31" s="13"/>
      <c r="B31" s="42" t="s">
        <v>32</v>
      </c>
      <c r="C31" s="46" t="s">
        <v>212</v>
      </c>
      <c r="D31" s="46"/>
      <c r="E31" s="22"/>
      <c r="F31" s="22"/>
      <c r="G31" s="46" t="s">
        <v>212</v>
      </c>
      <c r="H31" s="46"/>
      <c r="I31" s="22"/>
      <c r="J31" s="22"/>
      <c r="K31" s="43">
        <v>102808</v>
      </c>
      <c r="L31" s="43"/>
      <c r="M31" s="22"/>
      <c r="N31" s="22"/>
      <c r="O31" s="46" t="s">
        <v>212</v>
      </c>
      <c r="P31" s="46"/>
      <c r="Q31" s="22"/>
      <c r="R31" s="22"/>
      <c r="S31" s="43">
        <v>102808</v>
      </c>
      <c r="T31" s="43"/>
      <c r="U31" s="22"/>
    </row>
    <row r="32" spans="1:21">
      <c r="A32" s="13"/>
      <c r="B32" s="42"/>
      <c r="C32" s="46"/>
      <c r="D32" s="46"/>
      <c r="E32" s="22"/>
      <c r="F32" s="22"/>
      <c r="G32" s="46"/>
      <c r="H32" s="46"/>
      <c r="I32" s="22"/>
      <c r="J32" s="22"/>
      <c r="K32" s="43"/>
      <c r="L32" s="43"/>
      <c r="M32" s="22"/>
      <c r="N32" s="22"/>
      <c r="O32" s="46"/>
      <c r="P32" s="46"/>
      <c r="Q32" s="22"/>
      <c r="R32" s="22"/>
      <c r="S32" s="43"/>
      <c r="T32" s="43"/>
      <c r="U32" s="22"/>
    </row>
    <row r="33" spans="1:21">
      <c r="A33" s="13"/>
      <c r="B33" s="38" t="s">
        <v>532</v>
      </c>
      <c r="C33" s="41" t="s">
        <v>212</v>
      </c>
      <c r="D33" s="41"/>
      <c r="E33" s="40"/>
      <c r="F33" s="40"/>
      <c r="G33" s="39">
        <v>90398</v>
      </c>
      <c r="H33" s="39"/>
      <c r="I33" s="40"/>
      <c r="J33" s="40"/>
      <c r="K33" s="41" t="s">
        <v>212</v>
      </c>
      <c r="L33" s="41"/>
      <c r="M33" s="40"/>
      <c r="N33" s="40"/>
      <c r="O33" s="41" t="s">
        <v>533</v>
      </c>
      <c r="P33" s="41"/>
      <c r="Q33" s="38" t="s">
        <v>215</v>
      </c>
      <c r="R33" s="40"/>
      <c r="S33" s="41" t="s">
        <v>212</v>
      </c>
      <c r="T33" s="41"/>
      <c r="U33" s="40"/>
    </row>
    <row r="34" spans="1:21">
      <c r="A34" s="13"/>
      <c r="B34" s="38"/>
      <c r="C34" s="41"/>
      <c r="D34" s="41"/>
      <c r="E34" s="40"/>
      <c r="F34" s="40"/>
      <c r="G34" s="39"/>
      <c r="H34" s="39"/>
      <c r="I34" s="40"/>
      <c r="J34" s="40"/>
      <c r="K34" s="41"/>
      <c r="L34" s="41"/>
      <c r="M34" s="40"/>
      <c r="N34" s="40"/>
      <c r="O34" s="41"/>
      <c r="P34" s="41"/>
      <c r="Q34" s="38"/>
      <c r="R34" s="40"/>
      <c r="S34" s="41"/>
      <c r="T34" s="41"/>
      <c r="U34" s="40"/>
    </row>
    <row r="35" spans="1:21">
      <c r="A35" s="13"/>
      <c r="B35" s="42" t="s">
        <v>534</v>
      </c>
      <c r="C35" s="43">
        <v>2065509</v>
      </c>
      <c r="D35" s="43"/>
      <c r="E35" s="22"/>
      <c r="F35" s="22"/>
      <c r="G35" s="46" t="s">
        <v>212</v>
      </c>
      <c r="H35" s="46"/>
      <c r="I35" s="22"/>
      <c r="J35" s="22"/>
      <c r="K35" s="46" t="s">
        <v>212</v>
      </c>
      <c r="L35" s="46"/>
      <c r="M35" s="22"/>
      <c r="N35" s="22"/>
      <c r="O35" s="46" t="s">
        <v>535</v>
      </c>
      <c r="P35" s="46"/>
      <c r="Q35" s="42" t="s">
        <v>215</v>
      </c>
      <c r="R35" s="22"/>
      <c r="S35" s="46" t="s">
        <v>212</v>
      </c>
      <c r="T35" s="46"/>
      <c r="U35" s="22"/>
    </row>
    <row r="36" spans="1:21">
      <c r="A36" s="13"/>
      <c r="B36" s="42"/>
      <c r="C36" s="43"/>
      <c r="D36" s="43"/>
      <c r="E36" s="22"/>
      <c r="F36" s="22"/>
      <c r="G36" s="46"/>
      <c r="H36" s="46"/>
      <c r="I36" s="22"/>
      <c r="J36" s="22"/>
      <c r="K36" s="46"/>
      <c r="L36" s="46"/>
      <c r="M36" s="22"/>
      <c r="N36" s="22"/>
      <c r="O36" s="46"/>
      <c r="P36" s="46"/>
      <c r="Q36" s="42"/>
      <c r="R36" s="22"/>
      <c r="S36" s="46"/>
      <c r="T36" s="46"/>
      <c r="U36" s="22"/>
    </row>
    <row r="37" spans="1:21">
      <c r="A37" s="13"/>
      <c r="B37" s="38" t="s">
        <v>33</v>
      </c>
      <c r="C37" s="39">
        <v>14981</v>
      </c>
      <c r="D37" s="39"/>
      <c r="E37" s="40"/>
      <c r="F37" s="40"/>
      <c r="G37" s="39">
        <v>7284</v>
      </c>
      <c r="H37" s="39"/>
      <c r="I37" s="40"/>
      <c r="J37" s="40"/>
      <c r="K37" s="39">
        <v>5085</v>
      </c>
      <c r="L37" s="39"/>
      <c r="M37" s="40"/>
      <c r="N37" s="40"/>
      <c r="O37" s="41" t="s">
        <v>212</v>
      </c>
      <c r="P37" s="41"/>
      <c r="Q37" s="40"/>
      <c r="R37" s="40"/>
      <c r="S37" s="39">
        <v>27350</v>
      </c>
      <c r="T37" s="39"/>
      <c r="U37" s="40"/>
    </row>
    <row r="38" spans="1:21" ht="15.75" thickBot="1">
      <c r="A38" s="13"/>
      <c r="B38" s="38"/>
      <c r="C38" s="134"/>
      <c r="D38" s="134"/>
      <c r="E38" s="93"/>
      <c r="F38" s="40"/>
      <c r="G38" s="134"/>
      <c r="H38" s="134"/>
      <c r="I38" s="93"/>
      <c r="J38" s="40"/>
      <c r="K38" s="134"/>
      <c r="L38" s="134"/>
      <c r="M38" s="93"/>
      <c r="N38" s="40"/>
      <c r="O38" s="64"/>
      <c r="P38" s="64"/>
      <c r="Q38" s="93"/>
      <c r="R38" s="40"/>
      <c r="S38" s="134"/>
      <c r="T38" s="134"/>
      <c r="U38" s="93"/>
    </row>
    <row r="39" spans="1:21">
      <c r="A39" s="13"/>
      <c r="B39" s="42" t="s">
        <v>34</v>
      </c>
      <c r="C39" s="71">
        <v>2082246</v>
      </c>
      <c r="D39" s="71"/>
      <c r="E39" s="73"/>
      <c r="F39" s="22"/>
      <c r="G39" s="71">
        <v>1709961</v>
      </c>
      <c r="H39" s="71"/>
      <c r="I39" s="73"/>
      <c r="J39" s="22"/>
      <c r="K39" s="71">
        <v>460365</v>
      </c>
      <c r="L39" s="71"/>
      <c r="M39" s="73"/>
      <c r="N39" s="22"/>
      <c r="O39" s="69" t="s">
        <v>536</v>
      </c>
      <c r="P39" s="69"/>
      <c r="Q39" s="67" t="s">
        <v>215</v>
      </c>
      <c r="R39" s="22"/>
      <c r="S39" s="71">
        <v>2096665</v>
      </c>
      <c r="T39" s="71"/>
      <c r="U39" s="73"/>
    </row>
    <row r="40" spans="1:21" ht="15.75" thickBot="1">
      <c r="A40" s="13"/>
      <c r="B40" s="42"/>
      <c r="C40" s="44"/>
      <c r="D40" s="44"/>
      <c r="E40" s="45"/>
      <c r="F40" s="22"/>
      <c r="G40" s="44"/>
      <c r="H40" s="44"/>
      <c r="I40" s="45"/>
      <c r="J40" s="22"/>
      <c r="K40" s="44"/>
      <c r="L40" s="44"/>
      <c r="M40" s="45"/>
      <c r="N40" s="22"/>
      <c r="O40" s="47"/>
      <c r="P40" s="47"/>
      <c r="Q40" s="48"/>
      <c r="R40" s="22"/>
      <c r="S40" s="44"/>
      <c r="T40" s="44"/>
      <c r="U40" s="45"/>
    </row>
    <row r="41" spans="1:21">
      <c r="A41" s="13"/>
      <c r="B41" s="135" t="s">
        <v>537</v>
      </c>
      <c r="C41" s="49" t="s">
        <v>211</v>
      </c>
      <c r="D41" s="51">
        <v>2104746</v>
      </c>
      <c r="E41" s="53"/>
      <c r="F41" s="40"/>
      <c r="G41" s="49" t="s">
        <v>211</v>
      </c>
      <c r="H41" s="51">
        <v>1770649</v>
      </c>
      <c r="I41" s="53"/>
      <c r="J41" s="40"/>
      <c r="K41" s="49" t="s">
        <v>211</v>
      </c>
      <c r="L41" s="51">
        <v>775296</v>
      </c>
      <c r="M41" s="53"/>
      <c r="N41" s="40"/>
      <c r="O41" s="49" t="s">
        <v>211</v>
      </c>
      <c r="P41" s="55" t="s">
        <v>536</v>
      </c>
      <c r="Q41" s="49" t="s">
        <v>215</v>
      </c>
      <c r="R41" s="40"/>
      <c r="S41" s="49" t="s">
        <v>211</v>
      </c>
      <c r="T41" s="51">
        <v>2494784</v>
      </c>
      <c r="U41" s="53"/>
    </row>
    <row r="42" spans="1:21" ht="15.75" thickBot="1">
      <c r="A42" s="13"/>
      <c r="B42" s="135"/>
      <c r="C42" s="50"/>
      <c r="D42" s="52"/>
      <c r="E42" s="54"/>
      <c r="F42" s="40"/>
      <c r="G42" s="50"/>
      <c r="H42" s="52"/>
      <c r="I42" s="54"/>
      <c r="J42" s="40"/>
      <c r="K42" s="50"/>
      <c r="L42" s="52"/>
      <c r="M42" s="54"/>
      <c r="N42" s="40"/>
      <c r="O42" s="50"/>
      <c r="P42" s="56"/>
      <c r="Q42" s="50"/>
      <c r="R42" s="40"/>
      <c r="S42" s="50"/>
      <c r="T42" s="52"/>
      <c r="U42" s="54"/>
    </row>
    <row r="43" spans="1:21" ht="15.75" thickTop="1">
      <c r="A43" s="13"/>
      <c r="B43" s="132" t="s">
        <v>36</v>
      </c>
      <c r="C43" s="62"/>
      <c r="D43" s="62"/>
      <c r="E43" s="62"/>
      <c r="F43" s="14"/>
      <c r="G43" s="62"/>
      <c r="H43" s="62"/>
      <c r="I43" s="62"/>
      <c r="J43" s="14"/>
      <c r="K43" s="62"/>
      <c r="L43" s="62"/>
      <c r="M43" s="62"/>
      <c r="N43" s="14"/>
      <c r="O43" s="62"/>
      <c r="P43" s="62"/>
      <c r="Q43" s="62"/>
      <c r="R43" s="14"/>
      <c r="S43" s="62"/>
      <c r="T43" s="62"/>
      <c r="U43" s="62"/>
    </row>
    <row r="44" spans="1:21">
      <c r="A44" s="13"/>
      <c r="B44" s="38" t="s">
        <v>37</v>
      </c>
      <c r="C44" s="38" t="s">
        <v>211</v>
      </c>
      <c r="D44" s="41" t="s">
        <v>212</v>
      </c>
      <c r="E44" s="40"/>
      <c r="F44" s="40"/>
      <c r="G44" s="38" t="s">
        <v>211</v>
      </c>
      <c r="H44" s="39">
        <v>11932</v>
      </c>
      <c r="I44" s="40"/>
      <c r="J44" s="40"/>
      <c r="K44" s="38" t="s">
        <v>211</v>
      </c>
      <c r="L44" s="39">
        <v>23170</v>
      </c>
      <c r="M44" s="40"/>
      <c r="N44" s="40"/>
      <c r="O44" s="38" t="s">
        <v>211</v>
      </c>
      <c r="P44" s="41" t="s">
        <v>212</v>
      </c>
      <c r="Q44" s="40"/>
      <c r="R44" s="40"/>
      <c r="S44" s="38" t="s">
        <v>211</v>
      </c>
      <c r="T44" s="39">
        <v>35102</v>
      </c>
      <c r="U44" s="40"/>
    </row>
    <row r="45" spans="1:21">
      <c r="A45" s="13"/>
      <c r="B45" s="38"/>
      <c r="C45" s="38"/>
      <c r="D45" s="41"/>
      <c r="E45" s="40"/>
      <c r="F45" s="40"/>
      <c r="G45" s="38"/>
      <c r="H45" s="39"/>
      <c r="I45" s="40"/>
      <c r="J45" s="40"/>
      <c r="K45" s="38"/>
      <c r="L45" s="39"/>
      <c r="M45" s="40"/>
      <c r="N45" s="40"/>
      <c r="O45" s="38"/>
      <c r="P45" s="41"/>
      <c r="Q45" s="40"/>
      <c r="R45" s="40"/>
      <c r="S45" s="38"/>
      <c r="T45" s="39"/>
      <c r="U45" s="40"/>
    </row>
    <row r="46" spans="1:21">
      <c r="A46" s="13"/>
      <c r="B46" s="42" t="s">
        <v>38</v>
      </c>
      <c r="C46" s="43">
        <v>2078</v>
      </c>
      <c r="D46" s="43"/>
      <c r="E46" s="22"/>
      <c r="F46" s="22"/>
      <c r="G46" s="43">
        <v>13312</v>
      </c>
      <c r="H46" s="43"/>
      <c r="I46" s="22"/>
      <c r="J46" s="22"/>
      <c r="K46" s="43">
        <v>15328</v>
      </c>
      <c r="L46" s="43"/>
      <c r="M46" s="22"/>
      <c r="N46" s="22"/>
      <c r="O46" s="46" t="s">
        <v>212</v>
      </c>
      <c r="P46" s="46"/>
      <c r="Q46" s="22"/>
      <c r="R46" s="22"/>
      <c r="S46" s="43">
        <v>30718</v>
      </c>
      <c r="T46" s="43"/>
      <c r="U46" s="22"/>
    </row>
    <row r="47" spans="1:21">
      <c r="A47" s="13"/>
      <c r="B47" s="42"/>
      <c r="C47" s="43"/>
      <c r="D47" s="43"/>
      <c r="E47" s="22"/>
      <c r="F47" s="22"/>
      <c r="G47" s="43"/>
      <c r="H47" s="43"/>
      <c r="I47" s="22"/>
      <c r="J47" s="22"/>
      <c r="K47" s="43"/>
      <c r="L47" s="43"/>
      <c r="M47" s="22"/>
      <c r="N47" s="22"/>
      <c r="O47" s="46"/>
      <c r="P47" s="46"/>
      <c r="Q47" s="22"/>
      <c r="R47" s="22"/>
      <c r="S47" s="43"/>
      <c r="T47" s="43"/>
      <c r="U47" s="22"/>
    </row>
    <row r="48" spans="1:21">
      <c r="A48" s="13"/>
      <c r="B48" s="38" t="s">
        <v>39</v>
      </c>
      <c r="C48" s="39">
        <v>27490</v>
      </c>
      <c r="D48" s="39"/>
      <c r="E48" s="40"/>
      <c r="F48" s="40"/>
      <c r="G48" s="41">
        <v>446</v>
      </c>
      <c r="H48" s="41"/>
      <c r="I48" s="40"/>
      <c r="J48" s="40"/>
      <c r="K48" s="41">
        <v>248</v>
      </c>
      <c r="L48" s="41"/>
      <c r="M48" s="40"/>
      <c r="N48" s="40"/>
      <c r="O48" s="41" t="s">
        <v>212</v>
      </c>
      <c r="P48" s="41"/>
      <c r="Q48" s="40"/>
      <c r="R48" s="40"/>
      <c r="S48" s="39">
        <v>28184</v>
      </c>
      <c r="T48" s="39"/>
      <c r="U48" s="40"/>
    </row>
    <row r="49" spans="1:21">
      <c r="A49" s="13"/>
      <c r="B49" s="38"/>
      <c r="C49" s="39"/>
      <c r="D49" s="39"/>
      <c r="E49" s="40"/>
      <c r="F49" s="40"/>
      <c r="G49" s="41"/>
      <c r="H49" s="41"/>
      <c r="I49" s="40"/>
      <c r="J49" s="40"/>
      <c r="K49" s="41"/>
      <c r="L49" s="41"/>
      <c r="M49" s="40"/>
      <c r="N49" s="40"/>
      <c r="O49" s="41"/>
      <c r="P49" s="41"/>
      <c r="Q49" s="40"/>
      <c r="R49" s="40"/>
      <c r="S49" s="39"/>
      <c r="T49" s="39"/>
      <c r="U49" s="40"/>
    </row>
    <row r="50" spans="1:21">
      <c r="A50" s="13"/>
      <c r="B50" s="42" t="s">
        <v>538</v>
      </c>
      <c r="C50" s="46" t="s">
        <v>212</v>
      </c>
      <c r="D50" s="46"/>
      <c r="E50" s="22"/>
      <c r="F50" s="22"/>
      <c r="G50" s="43">
        <v>3315</v>
      </c>
      <c r="H50" s="43"/>
      <c r="I50" s="22"/>
      <c r="J50" s="22"/>
      <c r="K50" s="43">
        <v>10638</v>
      </c>
      <c r="L50" s="43"/>
      <c r="M50" s="22"/>
      <c r="N50" s="22"/>
      <c r="O50" s="46" t="s">
        <v>212</v>
      </c>
      <c r="P50" s="46"/>
      <c r="Q50" s="22"/>
      <c r="R50" s="22"/>
      <c r="S50" s="43">
        <v>13953</v>
      </c>
      <c r="T50" s="43"/>
      <c r="U50" s="22"/>
    </row>
    <row r="51" spans="1:21">
      <c r="A51" s="13"/>
      <c r="B51" s="42"/>
      <c r="C51" s="46"/>
      <c r="D51" s="46"/>
      <c r="E51" s="22"/>
      <c r="F51" s="22"/>
      <c r="G51" s="43"/>
      <c r="H51" s="43"/>
      <c r="I51" s="22"/>
      <c r="J51" s="22"/>
      <c r="K51" s="43"/>
      <c r="L51" s="43"/>
      <c r="M51" s="22"/>
      <c r="N51" s="22"/>
      <c r="O51" s="46"/>
      <c r="P51" s="46"/>
      <c r="Q51" s="22"/>
      <c r="R51" s="22"/>
      <c r="S51" s="43"/>
      <c r="T51" s="43"/>
      <c r="U51" s="22"/>
    </row>
    <row r="52" spans="1:21">
      <c r="A52" s="13"/>
      <c r="B52" s="38" t="s">
        <v>41</v>
      </c>
      <c r="C52" s="41" t="s">
        <v>212</v>
      </c>
      <c r="D52" s="41"/>
      <c r="E52" s="40"/>
      <c r="F52" s="40"/>
      <c r="G52" s="41">
        <v>315</v>
      </c>
      <c r="H52" s="41"/>
      <c r="I52" s="40"/>
      <c r="J52" s="40"/>
      <c r="K52" s="39">
        <v>5376</v>
      </c>
      <c r="L52" s="39"/>
      <c r="M52" s="40"/>
      <c r="N52" s="40"/>
      <c r="O52" s="41" t="s">
        <v>212</v>
      </c>
      <c r="P52" s="41"/>
      <c r="Q52" s="40"/>
      <c r="R52" s="40"/>
      <c r="S52" s="39">
        <v>5691</v>
      </c>
      <c r="T52" s="39"/>
      <c r="U52" s="40"/>
    </row>
    <row r="53" spans="1:21" ht="15.75" thickBot="1">
      <c r="A53" s="13"/>
      <c r="B53" s="38"/>
      <c r="C53" s="64"/>
      <c r="D53" s="64"/>
      <c r="E53" s="93"/>
      <c r="F53" s="40"/>
      <c r="G53" s="64"/>
      <c r="H53" s="64"/>
      <c r="I53" s="93"/>
      <c r="J53" s="40"/>
      <c r="K53" s="134"/>
      <c r="L53" s="134"/>
      <c r="M53" s="93"/>
      <c r="N53" s="40"/>
      <c r="O53" s="64"/>
      <c r="P53" s="64"/>
      <c r="Q53" s="93"/>
      <c r="R53" s="40"/>
      <c r="S53" s="134"/>
      <c r="T53" s="134"/>
      <c r="U53" s="93"/>
    </row>
    <row r="54" spans="1:21">
      <c r="A54" s="13"/>
      <c r="B54" s="42" t="s">
        <v>42</v>
      </c>
      <c r="C54" s="71">
        <v>29568</v>
      </c>
      <c r="D54" s="71"/>
      <c r="E54" s="73"/>
      <c r="F54" s="22"/>
      <c r="G54" s="71">
        <v>29320</v>
      </c>
      <c r="H54" s="71"/>
      <c r="I54" s="73"/>
      <c r="J54" s="22"/>
      <c r="K54" s="71">
        <v>54760</v>
      </c>
      <c r="L54" s="71"/>
      <c r="M54" s="73"/>
      <c r="N54" s="22"/>
      <c r="O54" s="69" t="s">
        <v>212</v>
      </c>
      <c r="P54" s="69"/>
      <c r="Q54" s="73"/>
      <c r="R54" s="22"/>
      <c r="S54" s="71">
        <v>113648</v>
      </c>
      <c r="T54" s="71"/>
      <c r="U54" s="73"/>
    </row>
    <row r="55" spans="1:21" ht="15.75" thickBot="1">
      <c r="A55" s="13"/>
      <c r="B55" s="42"/>
      <c r="C55" s="44"/>
      <c r="D55" s="44"/>
      <c r="E55" s="45"/>
      <c r="F55" s="22"/>
      <c r="G55" s="44"/>
      <c r="H55" s="44"/>
      <c r="I55" s="45"/>
      <c r="J55" s="22"/>
      <c r="K55" s="44"/>
      <c r="L55" s="44"/>
      <c r="M55" s="45"/>
      <c r="N55" s="22"/>
      <c r="O55" s="47"/>
      <c r="P55" s="47"/>
      <c r="Q55" s="45"/>
      <c r="R55" s="22"/>
      <c r="S55" s="44"/>
      <c r="T55" s="44"/>
      <c r="U55" s="45"/>
    </row>
    <row r="56" spans="1:21">
      <c r="A56" s="13"/>
      <c r="B56" s="133" t="s">
        <v>43</v>
      </c>
      <c r="C56" s="53"/>
      <c r="D56" s="53"/>
      <c r="E56" s="53"/>
      <c r="F56" s="30"/>
      <c r="G56" s="53"/>
      <c r="H56" s="53"/>
      <c r="I56" s="53"/>
      <c r="J56" s="30"/>
      <c r="K56" s="53"/>
      <c r="L56" s="53"/>
      <c r="M56" s="53"/>
      <c r="N56" s="30"/>
      <c r="O56" s="53"/>
      <c r="P56" s="53"/>
      <c r="Q56" s="53"/>
      <c r="R56" s="30"/>
      <c r="S56" s="53"/>
      <c r="T56" s="53"/>
      <c r="U56" s="53"/>
    </row>
    <row r="57" spans="1:21">
      <c r="A57" s="13"/>
      <c r="B57" s="42" t="s">
        <v>44</v>
      </c>
      <c r="C57" s="46" t="s">
        <v>212</v>
      </c>
      <c r="D57" s="46"/>
      <c r="E57" s="22"/>
      <c r="F57" s="22"/>
      <c r="G57" s="43">
        <v>17876</v>
      </c>
      <c r="H57" s="43"/>
      <c r="I57" s="22"/>
      <c r="J57" s="22"/>
      <c r="K57" s="46" t="s">
        <v>212</v>
      </c>
      <c r="L57" s="46"/>
      <c r="M57" s="22"/>
      <c r="N57" s="22"/>
      <c r="O57" s="46" t="s">
        <v>212</v>
      </c>
      <c r="P57" s="46"/>
      <c r="Q57" s="22"/>
      <c r="R57" s="22"/>
      <c r="S57" s="43">
        <v>17876</v>
      </c>
      <c r="T57" s="43"/>
      <c r="U57" s="22"/>
    </row>
    <row r="58" spans="1:21">
      <c r="A58" s="13"/>
      <c r="B58" s="42"/>
      <c r="C58" s="46"/>
      <c r="D58" s="46"/>
      <c r="E58" s="22"/>
      <c r="F58" s="22"/>
      <c r="G58" s="43"/>
      <c r="H58" s="43"/>
      <c r="I58" s="22"/>
      <c r="J58" s="22"/>
      <c r="K58" s="46"/>
      <c r="L58" s="46"/>
      <c r="M58" s="22"/>
      <c r="N58" s="22"/>
      <c r="O58" s="46"/>
      <c r="P58" s="46"/>
      <c r="Q58" s="22"/>
      <c r="R58" s="22"/>
      <c r="S58" s="43"/>
      <c r="T58" s="43"/>
      <c r="U58" s="22"/>
    </row>
    <row r="59" spans="1:21">
      <c r="A59" s="13"/>
      <c r="B59" s="38" t="s">
        <v>45</v>
      </c>
      <c r="C59" s="41" t="s">
        <v>212</v>
      </c>
      <c r="D59" s="41"/>
      <c r="E59" s="40"/>
      <c r="F59" s="40"/>
      <c r="G59" s="41" t="s">
        <v>212</v>
      </c>
      <c r="H59" s="41"/>
      <c r="I59" s="40"/>
      <c r="J59" s="40"/>
      <c r="K59" s="39">
        <v>63731</v>
      </c>
      <c r="L59" s="39"/>
      <c r="M59" s="40"/>
      <c r="N59" s="40"/>
      <c r="O59" s="41" t="s">
        <v>212</v>
      </c>
      <c r="P59" s="41"/>
      <c r="Q59" s="40"/>
      <c r="R59" s="40"/>
      <c r="S59" s="39">
        <v>63731</v>
      </c>
      <c r="T59" s="39"/>
      <c r="U59" s="40"/>
    </row>
    <row r="60" spans="1:21">
      <c r="A60" s="13"/>
      <c r="B60" s="38"/>
      <c r="C60" s="41"/>
      <c r="D60" s="41"/>
      <c r="E60" s="40"/>
      <c r="F60" s="40"/>
      <c r="G60" s="41"/>
      <c r="H60" s="41"/>
      <c r="I60" s="40"/>
      <c r="J60" s="40"/>
      <c r="K60" s="39"/>
      <c r="L60" s="39"/>
      <c r="M60" s="40"/>
      <c r="N60" s="40"/>
      <c r="O60" s="41"/>
      <c r="P60" s="41"/>
      <c r="Q60" s="40"/>
      <c r="R60" s="40"/>
      <c r="S60" s="39"/>
      <c r="T60" s="39"/>
      <c r="U60" s="40"/>
    </row>
    <row r="61" spans="1:21">
      <c r="A61" s="13"/>
      <c r="B61" s="42" t="s">
        <v>538</v>
      </c>
      <c r="C61" s="43">
        <v>1365417</v>
      </c>
      <c r="D61" s="43"/>
      <c r="E61" s="22"/>
      <c r="F61" s="22"/>
      <c r="G61" s="43">
        <v>148451</v>
      </c>
      <c r="H61" s="43"/>
      <c r="I61" s="22"/>
      <c r="J61" s="22"/>
      <c r="K61" s="43">
        <v>56933</v>
      </c>
      <c r="L61" s="43"/>
      <c r="M61" s="22"/>
      <c r="N61" s="22"/>
      <c r="O61" s="46" t="s">
        <v>212</v>
      </c>
      <c r="P61" s="46"/>
      <c r="Q61" s="22"/>
      <c r="R61" s="22"/>
      <c r="S61" s="43">
        <v>1570801</v>
      </c>
      <c r="T61" s="43"/>
      <c r="U61" s="22"/>
    </row>
    <row r="62" spans="1:21">
      <c r="A62" s="13"/>
      <c r="B62" s="42"/>
      <c r="C62" s="43"/>
      <c r="D62" s="43"/>
      <c r="E62" s="22"/>
      <c r="F62" s="22"/>
      <c r="G62" s="43"/>
      <c r="H62" s="43"/>
      <c r="I62" s="22"/>
      <c r="J62" s="22"/>
      <c r="K62" s="43"/>
      <c r="L62" s="43"/>
      <c r="M62" s="22"/>
      <c r="N62" s="22"/>
      <c r="O62" s="46"/>
      <c r="P62" s="46"/>
      <c r="Q62" s="22"/>
      <c r="R62" s="22"/>
      <c r="S62" s="43"/>
      <c r="T62" s="43"/>
      <c r="U62" s="22"/>
    </row>
    <row r="63" spans="1:21">
      <c r="A63" s="13"/>
      <c r="B63" s="38" t="s">
        <v>539</v>
      </c>
      <c r="C63" s="41" t="s">
        <v>212</v>
      </c>
      <c r="D63" s="41"/>
      <c r="E63" s="40"/>
      <c r="F63" s="40"/>
      <c r="G63" s="39">
        <v>2189473</v>
      </c>
      <c r="H63" s="39"/>
      <c r="I63" s="40"/>
      <c r="J63" s="40"/>
      <c r="K63" s="39">
        <v>639135</v>
      </c>
      <c r="L63" s="39"/>
      <c r="M63" s="40"/>
      <c r="N63" s="40"/>
      <c r="O63" s="41" t="s">
        <v>540</v>
      </c>
      <c r="P63" s="41"/>
      <c r="Q63" s="38" t="s">
        <v>215</v>
      </c>
      <c r="R63" s="40"/>
      <c r="S63" s="41" t="s">
        <v>212</v>
      </c>
      <c r="T63" s="41"/>
      <c r="U63" s="40"/>
    </row>
    <row r="64" spans="1:21">
      <c r="A64" s="13"/>
      <c r="B64" s="38"/>
      <c r="C64" s="41"/>
      <c r="D64" s="41"/>
      <c r="E64" s="40"/>
      <c r="F64" s="40"/>
      <c r="G64" s="39"/>
      <c r="H64" s="39"/>
      <c r="I64" s="40"/>
      <c r="J64" s="40"/>
      <c r="K64" s="39"/>
      <c r="L64" s="39"/>
      <c r="M64" s="40"/>
      <c r="N64" s="40"/>
      <c r="O64" s="41"/>
      <c r="P64" s="41"/>
      <c r="Q64" s="38"/>
      <c r="R64" s="40"/>
      <c r="S64" s="41"/>
      <c r="T64" s="41"/>
      <c r="U64" s="40"/>
    </row>
    <row r="65" spans="1:21">
      <c r="A65" s="13"/>
      <c r="B65" s="42" t="s">
        <v>46</v>
      </c>
      <c r="C65" s="43">
        <v>8560</v>
      </c>
      <c r="D65" s="43"/>
      <c r="E65" s="22"/>
      <c r="F65" s="22"/>
      <c r="G65" s="43">
        <v>1424</v>
      </c>
      <c r="H65" s="43"/>
      <c r="I65" s="22"/>
      <c r="J65" s="22"/>
      <c r="K65" s="43">
        <v>10156</v>
      </c>
      <c r="L65" s="43"/>
      <c r="M65" s="22"/>
      <c r="N65" s="22"/>
      <c r="O65" s="46" t="s">
        <v>212</v>
      </c>
      <c r="P65" s="46"/>
      <c r="Q65" s="22"/>
      <c r="R65" s="22"/>
      <c r="S65" s="43">
        <v>20140</v>
      </c>
      <c r="T65" s="43"/>
      <c r="U65" s="22"/>
    </row>
    <row r="66" spans="1:21" ht="15.75" thickBot="1">
      <c r="A66" s="13"/>
      <c r="B66" s="42"/>
      <c r="C66" s="44"/>
      <c r="D66" s="44"/>
      <c r="E66" s="45"/>
      <c r="F66" s="22"/>
      <c r="G66" s="44"/>
      <c r="H66" s="44"/>
      <c r="I66" s="45"/>
      <c r="J66" s="22"/>
      <c r="K66" s="44"/>
      <c r="L66" s="44"/>
      <c r="M66" s="45"/>
      <c r="N66" s="22"/>
      <c r="O66" s="47"/>
      <c r="P66" s="47"/>
      <c r="Q66" s="45"/>
      <c r="R66" s="22"/>
      <c r="S66" s="44"/>
      <c r="T66" s="44"/>
      <c r="U66" s="45"/>
    </row>
    <row r="67" spans="1:21">
      <c r="A67" s="13"/>
      <c r="B67" s="38" t="s">
        <v>47</v>
      </c>
      <c r="C67" s="51">
        <v>1373977</v>
      </c>
      <c r="D67" s="51"/>
      <c r="E67" s="53"/>
      <c r="F67" s="40"/>
      <c r="G67" s="51">
        <v>2357224</v>
      </c>
      <c r="H67" s="51"/>
      <c r="I67" s="53"/>
      <c r="J67" s="40"/>
      <c r="K67" s="51">
        <v>769955</v>
      </c>
      <c r="L67" s="51"/>
      <c r="M67" s="53"/>
      <c r="N67" s="40"/>
      <c r="O67" s="55" t="s">
        <v>540</v>
      </c>
      <c r="P67" s="55"/>
      <c r="Q67" s="49" t="s">
        <v>215</v>
      </c>
      <c r="R67" s="40"/>
      <c r="S67" s="51">
        <v>1672548</v>
      </c>
      <c r="T67" s="51"/>
      <c r="U67" s="53"/>
    </row>
    <row r="68" spans="1:21" ht="15.75" thickBot="1">
      <c r="A68" s="13"/>
      <c r="B68" s="38"/>
      <c r="C68" s="134"/>
      <c r="D68" s="134"/>
      <c r="E68" s="93"/>
      <c r="F68" s="40"/>
      <c r="G68" s="134"/>
      <c r="H68" s="134"/>
      <c r="I68" s="93"/>
      <c r="J68" s="40"/>
      <c r="K68" s="134"/>
      <c r="L68" s="134"/>
      <c r="M68" s="93"/>
      <c r="N68" s="40"/>
      <c r="O68" s="64"/>
      <c r="P68" s="64"/>
      <c r="Q68" s="65"/>
      <c r="R68" s="40"/>
      <c r="S68" s="134"/>
      <c r="T68" s="134"/>
      <c r="U68" s="93"/>
    </row>
    <row r="69" spans="1:21">
      <c r="A69" s="13"/>
      <c r="B69" s="136" t="s">
        <v>541</v>
      </c>
      <c r="C69" s="67" t="s">
        <v>211</v>
      </c>
      <c r="D69" s="71">
        <v>1403545</v>
      </c>
      <c r="E69" s="73"/>
      <c r="F69" s="22"/>
      <c r="G69" s="67" t="s">
        <v>211</v>
      </c>
      <c r="H69" s="71">
        <v>2386544</v>
      </c>
      <c r="I69" s="73"/>
      <c r="J69" s="22"/>
      <c r="K69" s="67" t="s">
        <v>211</v>
      </c>
      <c r="L69" s="71">
        <v>824715</v>
      </c>
      <c r="M69" s="73"/>
      <c r="N69" s="22"/>
      <c r="O69" s="67" t="s">
        <v>211</v>
      </c>
      <c r="P69" s="69" t="s">
        <v>540</v>
      </c>
      <c r="Q69" s="67" t="s">
        <v>215</v>
      </c>
      <c r="R69" s="22"/>
      <c r="S69" s="67" t="s">
        <v>211</v>
      </c>
      <c r="T69" s="71">
        <v>1786196</v>
      </c>
      <c r="U69" s="73"/>
    </row>
    <row r="70" spans="1:21" ht="15.75" thickBot="1">
      <c r="A70" s="13"/>
      <c r="B70" s="136"/>
      <c r="C70" s="48"/>
      <c r="D70" s="44"/>
      <c r="E70" s="45"/>
      <c r="F70" s="22"/>
      <c r="G70" s="48"/>
      <c r="H70" s="44"/>
      <c r="I70" s="45"/>
      <c r="J70" s="22"/>
      <c r="K70" s="48"/>
      <c r="L70" s="44"/>
      <c r="M70" s="45"/>
      <c r="N70" s="22"/>
      <c r="O70" s="48"/>
      <c r="P70" s="47"/>
      <c r="Q70" s="48"/>
      <c r="R70" s="22"/>
      <c r="S70" s="48"/>
      <c r="T70" s="44"/>
      <c r="U70" s="45"/>
    </row>
    <row r="71" spans="1:21">
      <c r="A71" s="13"/>
      <c r="B71" s="29" t="s">
        <v>542</v>
      </c>
      <c r="C71" s="53"/>
      <c r="D71" s="53"/>
      <c r="E71" s="53"/>
      <c r="F71" s="30"/>
      <c r="G71" s="53"/>
      <c r="H71" s="53"/>
      <c r="I71" s="53"/>
      <c r="J71" s="30"/>
      <c r="K71" s="53"/>
      <c r="L71" s="53"/>
      <c r="M71" s="53"/>
      <c r="N71" s="30"/>
      <c r="O71" s="53"/>
      <c r="P71" s="53"/>
      <c r="Q71" s="53"/>
      <c r="R71" s="30"/>
      <c r="S71" s="53"/>
      <c r="T71" s="53"/>
      <c r="U71" s="53"/>
    </row>
    <row r="72" spans="1:21">
      <c r="A72" s="13"/>
      <c r="B72" s="137" t="s">
        <v>543</v>
      </c>
      <c r="C72" s="46">
        <v>278</v>
      </c>
      <c r="D72" s="46"/>
      <c r="E72" s="22"/>
      <c r="F72" s="22"/>
      <c r="G72" s="46" t="s">
        <v>212</v>
      </c>
      <c r="H72" s="46"/>
      <c r="I72" s="22"/>
      <c r="J72" s="22"/>
      <c r="K72" s="46" t="s">
        <v>212</v>
      </c>
      <c r="L72" s="46"/>
      <c r="M72" s="22"/>
      <c r="N72" s="22"/>
      <c r="O72" s="46" t="s">
        <v>212</v>
      </c>
      <c r="P72" s="46"/>
      <c r="Q72" s="22"/>
      <c r="R72" s="22"/>
      <c r="S72" s="46">
        <v>278</v>
      </c>
      <c r="T72" s="46"/>
      <c r="U72" s="22"/>
    </row>
    <row r="73" spans="1:21">
      <c r="A73" s="13"/>
      <c r="B73" s="137"/>
      <c r="C73" s="46"/>
      <c r="D73" s="46"/>
      <c r="E73" s="22"/>
      <c r="F73" s="22"/>
      <c r="G73" s="46"/>
      <c r="H73" s="46"/>
      <c r="I73" s="22"/>
      <c r="J73" s="22"/>
      <c r="K73" s="46"/>
      <c r="L73" s="46"/>
      <c r="M73" s="22"/>
      <c r="N73" s="22"/>
      <c r="O73" s="46"/>
      <c r="P73" s="46"/>
      <c r="Q73" s="22"/>
      <c r="R73" s="22"/>
      <c r="S73" s="46"/>
      <c r="T73" s="46"/>
      <c r="U73" s="22"/>
    </row>
    <row r="74" spans="1:21">
      <c r="A74" s="13"/>
      <c r="B74" s="38" t="s">
        <v>53</v>
      </c>
      <c r="C74" s="39">
        <v>2247199</v>
      </c>
      <c r="D74" s="39"/>
      <c r="E74" s="40"/>
      <c r="F74" s="40"/>
      <c r="G74" s="39">
        <v>132335</v>
      </c>
      <c r="H74" s="39"/>
      <c r="I74" s="40"/>
      <c r="J74" s="40"/>
      <c r="K74" s="39">
        <v>534440</v>
      </c>
      <c r="L74" s="39"/>
      <c r="M74" s="40"/>
      <c r="N74" s="40"/>
      <c r="O74" s="41" t="s">
        <v>544</v>
      </c>
      <c r="P74" s="41"/>
      <c r="Q74" s="38" t="s">
        <v>215</v>
      </c>
      <c r="R74" s="40"/>
      <c r="S74" s="39">
        <v>2247199</v>
      </c>
      <c r="T74" s="39"/>
      <c r="U74" s="40"/>
    </row>
    <row r="75" spans="1:21">
      <c r="A75" s="13"/>
      <c r="B75" s="38"/>
      <c r="C75" s="39"/>
      <c r="D75" s="39"/>
      <c r="E75" s="40"/>
      <c r="F75" s="40"/>
      <c r="G75" s="39"/>
      <c r="H75" s="39"/>
      <c r="I75" s="40"/>
      <c r="J75" s="40"/>
      <c r="K75" s="39"/>
      <c r="L75" s="39"/>
      <c r="M75" s="40"/>
      <c r="N75" s="40"/>
      <c r="O75" s="41"/>
      <c r="P75" s="41"/>
      <c r="Q75" s="38"/>
      <c r="R75" s="40"/>
      <c r="S75" s="39"/>
      <c r="T75" s="39"/>
      <c r="U75" s="40"/>
    </row>
    <row r="76" spans="1:21">
      <c r="A76" s="13"/>
      <c r="B76" s="42" t="s">
        <v>405</v>
      </c>
      <c r="C76" s="43">
        <v>1466</v>
      </c>
      <c r="D76" s="43"/>
      <c r="E76" s="22"/>
      <c r="F76" s="22"/>
      <c r="G76" s="46" t="s">
        <v>212</v>
      </c>
      <c r="H76" s="46"/>
      <c r="I76" s="22"/>
      <c r="J76" s="22"/>
      <c r="K76" s="43">
        <v>1465</v>
      </c>
      <c r="L76" s="43"/>
      <c r="M76" s="22"/>
      <c r="N76" s="22"/>
      <c r="O76" s="46" t="s">
        <v>545</v>
      </c>
      <c r="P76" s="46"/>
      <c r="Q76" s="42" t="s">
        <v>215</v>
      </c>
      <c r="R76" s="22"/>
      <c r="S76" s="43">
        <v>1466</v>
      </c>
      <c r="T76" s="43"/>
      <c r="U76" s="22"/>
    </row>
    <row r="77" spans="1:21">
      <c r="A77" s="13"/>
      <c r="B77" s="42"/>
      <c r="C77" s="43"/>
      <c r="D77" s="43"/>
      <c r="E77" s="22"/>
      <c r="F77" s="22"/>
      <c r="G77" s="46"/>
      <c r="H77" s="46"/>
      <c r="I77" s="22"/>
      <c r="J77" s="22"/>
      <c r="K77" s="43"/>
      <c r="L77" s="43"/>
      <c r="M77" s="22"/>
      <c r="N77" s="22"/>
      <c r="O77" s="46"/>
      <c r="P77" s="46"/>
      <c r="Q77" s="42"/>
      <c r="R77" s="22"/>
      <c r="S77" s="43"/>
      <c r="T77" s="43"/>
      <c r="U77" s="22"/>
    </row>
    <row r="78" spans="1:21">
      <c r="A78" s="13"/>
      <c r="B78" s="38" t="s">
        <v>55</v>
      </c>
      <c r="C78" s="41" t="s">
        <v>546</v>
      </c>
      <c r="D78" s="41"/>
      <c r="E78" s="38" t="s">
        <v>215</v>
      </c>
      <c r="F78" s="40"/>
      <c r="G78" s="41" t="s">
        <v>547</v>
      </c>
      <c r="H78" s="41"/>
      <c r="I78" s="38" t="s">
        <v>215</v>
      </c>
      <c r="J78" s="40"/>
      <c r="K78" s="41" t="s">
        <v>548</v>
      </c>
      <c r="L78" s="41"/>
      <c r="M78" s="38" t="s">
        <v>215</v>
      </c>
      <c r="N78" s="40"/>
      <c r="O78" s="39">
        <v>1340941</v>
      </c>
      <c r="P78" s="39"/>
      <c r="Q78" s="40"/>
      <c r="R78" s="40"/>
      <c r="S78" s="41" t="s">
        <v>546</v>
      </c>
      <c r="T78" s="41"/>
      <c r="U78" s="38" t="s">
        <v>215</v>
      </c>
    </row>
    <row r="79" spans="1:21" ht="15.75" thickBot="1">
      <c r="A79" s="13"/>
      <c r="B79" s="38"/>
      <c r="C79" s="64"/>
      <c r="D79" s="64"/>
      <c r="E79" s="65"/>
      <c r="F79" s="40"/>
      <c r="G79" s="64"/>
      <c r="H79" s="64"/>
      <c r="I79" s="65"/>
      <c r="J79" s="40"/>
      <c r="K79" s="64"/>
      <c r="L79" s="64"/>
      <c r="M79" s="65"/>
      <c r="N79" s="40"/>
      <c r="O79" s="134"/>
      <c r="P79" s="134"/>
      <c r="Q79" s="93"/>
      <c r="R79" s="40"/>
      <c r="S79" s="64"/>
      <c r="T79" s="64"/>
      <c r="U79" s="65"/>
    </row>
    <row r="80" spans="1:21">
      <c r="A80" s="13"/>
      <c r="B80" s="42" t="s">
        <v>549</v>
      </c>
      <c r="C80" s="71">
        <v>701201</v>
      </c>
      <c r="D80" s="71"/>
      <c r="E80" s="73"/>
      <c r="F80" s="22"/>
      <c r="G80" s="69" t="s">
        <v>550</v>
      </c>
      <c r="H80" s="69"/>
      <c r="I80" s="67" t="s">
        <v>215</v>
      </c>
      <c r="J80" s="22"/>
      <c r="K80" s="69" t="s">
        <v>551</v>
      </c>
      <c r="L80" s="69"/>
      <c r="M80" s="67" t="s">
        <v>215</v>
      </c>
      <c r="N80" s="22"/>
      <c r="O80" s="71">
        <v>672701</v>
      </c>
      <c r="P80" s="71"/>
      <c r="Q80" s="73"/>
      <c r="R80" s="22"/>
      <c r="S80" s="71">
        <v>701201</v>
      </c>
      <c r="T80" s="71"/>
      <c r="U80" s="73"/>
    </row>
    <row r="81" spans="1:21">
      <c r="A81" s="13"/>
      <c r="B81" s="42"/>
      <c r="C81" s="43"/>
      <c r="D81" s="43"/>
      <c r="E81" s="22"/>
      <c r="F81" s="22"/>
      <c r="G81" s="76"/>
      <c r="H81" s="76"/>
      <c r="I81" s="59"/>
      <c r="J81" s="22"/>
      <c r="K81" s="76"/>
      <c r="L81" s="76"/>
      <c r="M81" s="59"/>
      <c r="N81" s="22"/>
      <c r="O81" s="61"/>
      <c r="P81" s="61"/>
      <c r="Q81" s="63"/>
      <c r="R81" s="22"/>
      <c r="S81" s="61"/>
      <c r="T81" s="61"/>
      <c r="U81" s="63"/>
    </row>
    <row r="82" spans="1:21">
      <c r="A82" s="13"/>
      <c r="B82" s="38" t="s">
        <v>57</v>
      </c>
      <c r="C82" s="41" t="s">
        <v>212</v>
      </c>
      <c r="D82" s="41"/>
      <c r="E82" s="40"/>
      <c r="F82" s="40"/>
      <c r="G82" s="41" t="s">
        <v>212</v>
      </c>
      <c r="H82" s="41"/>
      <c r="I82" s="40"/>
      <c r="J82" s="40"/>
      <c r="K82" s="39">
        <v>7387</v>
      </c>
      <c r="L82" s="39"/>
      <c r="M82" s="40"/>
      <c r="N82" s="40"/>
      <c r="O82" s="41" t="s">
        <v>212</v>
      </c>
      <c r="P82" s="41"/>
      <c r="Q82" s="40"/>
      <c r="R82" s="40"/>
      <c r="S82" s="39">
        <v>7387</v>
      </c>
      <c r="T82" s="39"/>
      <c r="U82" s="40"/>
    </row>
    <row r="83" spans="1:21" ht="15.75" thickBot="1">
      <c r="A83" s="13"/>
      <c r="B83" s="38"/>
      <c r="C83" s="64"/>
      <c r="D83" s="64"/>
      <c r="E83" s="93"/>
      <c r="F83" s="40"/>
      <c r="G83" s="64"/>
      <c r="H83" s="64"/>
      <c r="I83" s="93"/>
      <c r="J83" s="40"/>
      <c r="K83" s="134"/>
      <c r="L83" s="134"/>
      <c r="M83" s="93"/>
      <c r="N83" s="40"/>
      <c r="O83" s="64"/>
      <c r="P83" s="64"/>
      <c r="Q83" s="93"/>
      <c r="R83" s="40"/>
      <c r="S83" s="134"/>
      <c r="T83" s="134"/>
      <c r="U83" s="93"/>
    </row>
    <row r="84" spans="1:21">
      <c r="A84" s="13"/>
      <c r="B84" s="42" t="s">
        <v>552</v>
      </c>
      <c r="C84" s="71">
        <v>701201</v>
      </c>
      <c r="D84" s="71"/>
      <c r="E84" s="73"/>
      <c r="F84" s="22"/>
      <c r="G84" s="69" t="s">
        <v>550</v>
      </c>
      <c r="H84" s="69"/>
      <c r="I84" s="67" t="s">
        <v>215</v>
      </c>
      <c r="J84" s="22"/>
      <c r="K84" s="69" t="s">
        <v>553</v>
      </c>
      <c r="L84" s="69"/>
      <c r="M84" s="67" t="s">
        <v>215</v>
      </c>
      <c r="N84" s="22"/>
      <c r="O84" s="71">
        <v>672701</v>
      </c>
      <c r="P84" s="71"/>
      <c r="Q84" s="73"/>
      <c r="R84" s="22"/>
      <c r="S84" s="71">
        <v>708588</v>
      </c>
      <c r="T84" s="71"/>
      <c r="U84" s="73"/>
    </row>
    <row r="85" spans="1:21" ht="15.75" thickBot="1">
      <c r="A85" s="13"/>
      <c r="B85" s="42"/>
      <c r="C85" s="44"/>
      <c r="D85" s="44"/>
      <c r="E85" s="45"/>
      <c r="F85" s="22"/>
      <c r="G85" s="47"/>
      <c r="H85" s="47"/>
      <c r="I85" s="48"/>
      <c r="J85" s="22"/>
      <c r="K85" s="47"/>
      <c r="L85" s="47"/>
      <c r="M85" s="48"/>
      <c r="N85" s="22"/>
      <c r="O85" s="44"/>
      <c r="P85" s="44"/>
      <c r="Q85" s="45"/>
      <c r="R85" s="22"/>
      <c r="S85" s="44"/>
      <c r="T85" s="44"/>
      <c r="U85" s="45"/>
    </row>
    <row r="86" spans="1:21">
      <c r="A86" s="13"/>
      <c r="B86" s="135" t="s">
        <v>554</v>
      </c>
      <c r="C86" s="49" t="s">
        <v>211</v>
      </c>
      <c r="D86" s="51">
        <v>2104746</v>
      </c>
      <c r="E86" s="53"/>
      <c r="F86" s="40"/>
      <c r="G86" s="49" t="s">
        <v>211</v>
      </c>
      <c r="H86" s="51">
        <v>1770649</v>
      </c>
      <c r="I86" s="53"/>
      <c r="J86" s="40"/>
      <c r="K86" s="49" t="s">
        <v>211</v>
      </c>
      <c r="L86" s="51">
        <v>775296</v>
      </c>
      <c r="M86" s="53"/>
      <c r="N86" s="40"/>
      <c r="O86" s="49" t="s">
        <v>211</v>
      </c>
      <c r="P86" s="55" t="s">
        <v>536</v>
      </c>
      <c r="Q86" s="49" t="s">
        <v>215</v>
      </c>
      <c r="R86" s="40"/>
      <c r="S86" s="49" t="s">
        <v>211</v>
      </c>
      <c r="T86" s="51">
        <v>2494784</v>
      </c>
      <c r="U86" s="53"/>
    </row>
    <row r="87" spans="1:21" ht="15.75" thickBot="1">
      <c r="A87" s="13"/>
      <c r="B87" s="135"/>
      <c r="C87" s="50"/>
      <c r="D87" s="52"/>
      <c r="E87" s="54"/>
      <c r="F87" s="40"/>
      <c r="G87" s="50"/>
      <c r="H87" s="52"/>
      <c r="I87" s="54"/>
      <c r="J87" s="40"/>
      <c r="K87" s="50"/>
      <c r="L87" s="52"/>
      <c r="M87" s="54"/>
      <c r="N87" s="40"/>
      <c r="O87" s="50"/>
      <c r="P87" s="56"/>
      <c r="Q87" s="50"/>
      <c r="R87" s="40"/>
      <c r="S87" s="50"/>
      <c r="T87" s="52"/>
      <c r="U87" s="54"/>
    </row>
    <row r="88" spans="1:21" ht="15.75" thickTop="1">
      <c r="A88" s="13"/>
      <c r="B88" s="35"/>
      <c r="C88" s="35"/>
      <c r="D88" s="35"/>
      <c r="E88" s="35"/>
      <c r="F88" s="35"/>
      <c r="G88" s="35"/>
      <c r="H88" s="35"/>
      <c r="I88" s="35"/>
      <c r="J88" s="35"/>
      <c r="K88" s="35"/>
      <c r="L88" s="35"/>
      <c r="M88" s="35"/>
      <c r="N88" s="35"/>
      <c r="O88" s="35"/>
      <c r="P88" s="35"/>
      <c r="Q88" s="35"/>
      <c r="R88" s="35"/>
      <c r="S88" s="35"/>
      <c r="T88" s="35"/>
      <c r="U88" s="35"/>
    </row>
    <row r="89" spans="1:21">
      <c r="A89" s="13"/>
      <c r="B89" s="15"/>
      <c r="C89" s="15"/>
      <c r="D89" s="15"/>
      <c r="E89" s="15"/>
      <c r="F89" s="15"/>
      <c r="G89" s="15"/>
      <c r="H89" s="15"/>
      <c r="I89" s="15"/>
      <c r="J89" s="15"/>
      <c r="K89" s="15"/>
      <c r="L89" s="15"/>
      <c r="M89" s="15"/>
      <c r="N89" s="15"/>
      <c r="O89" s="15"/>
      <c r="P89" s="15"/>
      <c r="Q89" s="15"/>
      <c r="R89" s="15"/>
      <c r="S89" s="15"/>
      <c r="T89" s="15"/>
      <c r="U89" s="15"/>
    </row>
    <row r="90" spans="1:21" ht="15.75" thickBot="1">
      <c r="A90" s="13"/>
      <c r="B90" s="14"/>
      <c r="C90" s="126">
        <v>42004</v>
      </c>
      <c r="D90" s="126"/>
      <c r="E90" s="126"/>
      <c r="F90" s="126"/>
      <c r="G90" s="126"/>
      <c r="H90" s="126"/>
      <c r="I90" s="126"/>
      <c r="J90" s="126"/>
      <c r="K90" s="126"/>
      <c r="L90" s="126"/>
      <c r="M90" s="126"/>
      <c r="N90" s="126"/>
      <c r="O90" s="126"/>
      <c r="P90" s="126"/>
      <c r="Q90" s="126"/>
      <c r="R90" s="126"/>
      <c r="S90" s="126"/>
      <c r="T90" s="126"/>
      <c r="U90" s="126"/>
    </row>
    <row r="91" spans="1:21">
      <c r="A91" s="13"/>
      <c r="B91" s="14"/>
      <c r="C91" s="101" t="s">
        <v>208</v>
      </c>
      <c r="D91" s="101"/>
      <c r="E91" s="101"/>
      <c r="F91" s="101"/>
      <c r="G91" s="101"/>
      <c r="H91" s="101"/>
      <c r="I91" s="101"/>
      <c r="J91" s="101"/>
      <c r="K91" s="101"/>
      <c r="L91" s="101"/>
      <c r="M91" s="101"/>
      <c r="N91" s="101"/>
      <c r="O91" s="101"/>
      <c r="P91" s="101"/>
      <c r="Q91" s="101"/>
      <c r="R91" s="101"/>
      <c r="S91" s="101"/>
      <c r="T91" s="101"/>
      <c r="U91" s="101"/>
    </row>
    <row r="92" spans="1:21" ht="15.75" thickBot="1">
      <c r="A92" s="13"/>
      <c r="B92" s="131" t="s">
        <v>526</v>
      </c>
      <c r="C92" s="36" t="s">
        <v>527</v>
      </c>
      <c r="D92" s="36"/>
      <c r="E92" s="36"/>
      <c r="F92" s="14"/>
      <c r="G92" s="36" t="s">
        <v>528</v>
      </c>
      <c r="H92" s="36"/>
      <c r="I92" s="36"/>
      <c r="J92" s="14"/>
      <c r="K92" s="36" t="s">
        <v>529</v>
      </c>
      <c r="L92" s="36"/>
      <c r="M92" s="36"/>
      <c r="N92" s="14"/>
      <c r="O92" s="36" t="s">
        <v>530</v>
      </c>
      <c r="P92" s="36"/>
      <c r="Q92" s="36"/>
      <c r="R92" s="14"/>
      <c r="S92" s="36" t="s">
        <v>531</v>
      </c>
      <c r="T92" s="36"/>
      <c r="U92" s="36"/>
    </row>
    <row r="93" spans="1:21">
      <c r="A93" s="13"/>
      <c r="B93" s="132" t="s">
        <v>21</v>
      </c>
      <c r="C93" s="73"/>
      <c r="D93" s="73"/>
      <c r="E93" s="73"/>
      <c r="F93" s="14"/>
      <c r="G93" s="73"/>
      <c r="H93" s="73"/>
      <c r="I93" s="73"/>
      <c r="J93" s="14"/>
      <c r="K93" s="73"/>
      <c r="L93" s="73"/>
      <c r="M93" s="73"/>
      <c r="N93" s="14"/>
      <c r="O93" s="73"/>
      <c r="P93" s="73"/>
      <c r="Q93" s="73"/>
      <c r="R93" s="14"/>
      <c r="S93" s="73"/>
      <c r="T93" s="73"/>
      <c r="U93" s="73"/>
    </row>
    <row r="94" spans="1:21">
      <c r="A94" s="13"/>
      <c r="B94" s="38" t="s">
        <v>22</v>
      </c>
      <c r="C94" s="38" t="s">
        <v>211</v>
      </c>
      <c r="D94" s="39">
        <v>98650</v>
      </c>
      <c r="E94" s="40"/>
      <c r="F94" s="40"/>
      <c r="G94" s="38" t="s">
        <v>211</v>
      </c>
      <c r="H94" s="39">
        <v>5329</v>
      </c>
      <c r="I94" s="40"/>
      <c r="J94" s="40"/>
      <c r="K94" s="38" t="s">
        <v>211</v>
      </c>
      <c r="L94" s="39">
        <v>107706</v>
      </c>
      <c r="M94" s="40"/>
      <c r="N94" s="40"/>
      <c r="O94" s="38" t="s">
        <v>211</v>
      </c>
      <c r="P94" s="41" t="s">
        <v>212</v>
      </c>
      <c r="Q94" s="40"/>
      <c r="R94" s="40"/>
      <c r="S94" s="38" t="s">
        <v>211</v>
      </c>
      <c r="T94" s="39">
        <v>211685</v>
      </c>
      <c r="U94" s="40"/>
    </row>
    <row r="95" spans="1:21">
      <c r="A95" s="13"/>
      <c r="B95" s="38"/>
      <c r="C95" s="38"/>
      <c r="D95" s="39"/>
      <c r="E95" s="40"/>
      <c r="F95" s="40"/>
      <c r="G95" s="38"/>
      <c r="H95" s="39"/>
      <c r="I95" s="40"/>
      <c r="J95" s="40"/>
      <c r="K95" s="38"/>
      <c r="L95" s="39"/>
      <c r="M95" s="40"/>
      <c r="N95" s="40"/>
      <c r="O95" s="38"/>
      <c r="P95" s="41"/>
      <c r="Q95" s="40"/>
      <c r="R95" s="40"/>
      <c r="S95" s="38"/>
      <c r="T95" s="39"/>
      <c r="U95" s="40"/>
    </row>
    <row r="96" spans="1:21">
      <c r="A96" s="13"/>
      <c r="B96" s="42" t="s">
        <v>23</v>
      </c>
      <c r="C96" s="46" t="s">
        <v>212</v>
      </c>
      <c r="D96" s="46"/>
      <c r="E96" s="22"/>
      <c r="F96" s="22"/>
      <c r="G96" s="43">
        <v>1924</v>
      </c>
      <c r="H96" s="43"/>
      <c r="I96" s="22"/>
      <c r="J96" s="22"/>
      <c r="K96" s="43">
        <v>42651</v>
      </c>
      <c r="L96" s="43"/>
      <c r="M96" s="22"/>
      <c r="N96" s="22"/>
      <c r="O96" s="46" t="s">
        <v>212</v>
      </c>
      <c r="P96" s="46"/>
      <c r="Q96" s="22"/>
      <c r="R96" s="22"/>
      <c r="S96" s="43">
        <v>44575</v>
      </c>
      <c r="T96" s="43"/>
      <c r="U96" s="22"/>
    </row>
    <row r="97" spans="1:21">
      <c r="A97" s="13"/>
      <c r="B97" s="42"/>
      <c r="C97" s="46"/>
      <c r="D97" s="46"/>
      <c r="E97" s="22"/>
      <c r="F97" s="22"/>
      <c r="G97" s="43"/>
      <c r="H97" s="43"/>
      <c r="I97" s="22"/>
      <c r="J97" s="22"/>
      <c r="K97" s="43"/>
      <c r="L97" s="43"/>
      <c r="M97" s="22"/>
      <c r="N97" s="22"/>
      <c r="O97" s="46"/>
      <c r="P97" s="46"/>
      <c r="Q97" s="22"/>
      <c r="R97" s="22"/>
      <c r="S97" s="43"/>
      <c r="T97" s="43"/>
      <c r="U97" s="22"/>
    </row>
    <row r="98" spans="1:21">
      <c r="A98" s="13"/>
      <c r="B98" s="38" t="s">
        <v>252</v>
      </c>
      <c r="C98" s="41" t="s">
        <v>212</v>
      </c>
      <c r="D98" s="41"/>
      <c r="E98" s="40"/>
      <c r="F98" s="40"/>
      <c r="G98" s="39">
        <v>36956</v>
      </c>
      <c r="H98" s="39"/>
      <c r="I98" s="40"/>
      <c r="J98" s="40"/>
      <c r="K98" s="39">
        <v>132367</v>
      </c>
      <c r="L98" s="39"/>
      <c r="M98" s="40"/>
      <c r="N98" s="40"/>
      <c r="O98" s="41" t="s">
        <v>212</v>
      </c>
      <c r="P98" s="41"/>
      <c r="Q98" s="40"/>
      <c r="R98" s="40"/>
      <c r="S98" s="39">
        <v>169323</v>
      </c>
      <c r="T98" s="39"/>
      <c r="U98" s="40"/>
    </row>
    <row r="99" spans="1:21">
      <c r="A99" s="13"/>
      <c r="B99" s="38"/>
      <c r="C99" s="41"/>
      <c r="D99" s="41"/>
      <c r="E99" s="40"/>
      <c r="F99" s="40"/>
      <c r="G99" s="39"/>
      <c r="H99" s="39"/>
      <c r="I99" s="40"/>
      <c r="J99" s="40"/>
      <c r="K99" s="39"/>
      <c r="L99" s="39"/>
      <c r="M99" s="40"/>
      <c r="N99" s="40"/>
      <c r="O99" s="41"/>
      <c r="P99" s="41"/>
      <c r="Q99" s="40"/>
      <c r="R99" s="40"/>
      <c r="S99" s="39"/>
      <c r="T99" s="39"/>
      <c r="U99" s="40"/>
    </row>
    <row r="100" spans="1:21">
      <c r="A100" s="13"/>
      <c r="B100" s="42" t="s">
        <v>25</v>
      </c>
      <c r="C100" s="46" t="s">
        <v>212</v>
      </c>
      <c r="D100" s="46"/>
      <c r="E100" s="22"/>
      <c r="F100" s="22"/>
      <c r="G100" s="43">
        <v>9673</v>
      </c>
      <c r="H100" s="43"/>
      <c r="I100" s="22"/>
      <c r="J100" s="22"/>
      <c r="K100" s="43">
        <v>19659</v>
      </c>
      <c r="L100" s="43"/>
      <c r="M100" s="22"/>
      <c r="N100" s="22"/>
      <c r="O100" s="46" t="s">
        <v>212</v>
      </c>
      <c r="P100" s="46"/>
      <c r="Q100" s="22"/>
      <c r="R100" s="22"/>
      <c r="S100" s="43">
        <v>29332</v>
      </c>
      <c r="T100" s="43"/>
      <c r="U100" s="22"/>
    </row>
    <row r="101" spans="1:21" ht="15.75" thickBot="1">
      <c r="A101" s="13"/>
      <c r="B101" s="42"/>
      <c r="C101" s="47"/>
      <c r="D101" s="47"/>
      <c r="E101" s="45"/>
      <c r="F101" s="22"/>
      <c r="G101" s="44"/>
      <c r="H101" s="44"/>
      <c r="I101" s="45"/>
      <c r="J101" s="22"/>
      <c r="K101" s="44"/>
      <c r="L101" s="44"/>
      <c r="M101" s="45"/>
      <c r="N101" s="22"/>
      <c r="O101" s="47"/>
      <c r="P101" s="47"/>
      <c r="Q101" s="45"/>
      <c r="R101" s="22"/>
      <c r="S101" s="44"/>
      <c r="T101" s="44"/>
      <c r="U101" s="45"/>
    </row>
    <row r="102" spans="1:21">
      <c r="A102" s="13"/>
      <c r="B102" s="38" t="s">
        <v>26</v>
      </c>
      <c r="C102" s="51">
        <v>98650</v>
      </c>
      <c r="D102" s="51"/>
      <c r="E102" s="53"/>
      <c r="F102" s="40"/>
      <c r="G102" s="51">
        <v>53882</v>
      </c>
      <c r="H102" s="51"/>
      <c r="I102" s="53"/>
      <c r="J102" s="40"/>
      <c r="K102" s="51">
        <v>302383</v>
      </c>
      <c r="L102" s="51"/>
      <c r="M102" s="53"/>
      <c r="N102" s="40"/>
      <c r="O102" s="55" t="s">
        <v>212</v>
      </c>
      <c r="P102" s="55"/>
      <c r="Q102" s="53"/>
      <c r="R102" s="40"/>
      <c r="S102" s="51">
        <v>454915</v>
      </c>
      <c r="T102" s="51"/>
      <c r="U102" s="53"/>
    </row>
    <row r="103" spans="1:21" ht="15.75" thickBot="1">
      <c r="A103" s="13"/>
      <c r="B103" s="38"/>
      <c r="C103" s="134"/>
      <c r="D103" s="134"/>
      <c r="E103" s="93"/>
      <c r="F103" s="40"/>
      <c r="G103" s="134"/>
      <c r="H103" s="134"/>
      <c r="I103" s="93"/>
      <c r="J103" s="40"/>
      <c r="K103" s="134"/>
      <c r="L103" s="134"/>
      <c r="M103" s="93"/>
      <c r="N103" s="40"/>
      <c r="O103" s="64"/>
      <c r="P103" s="64"/>
      <c r="Q103" s="93"/>
      <c r="R103" s="40"/>
      <c r="S103" s="134"/>
      <c r="T103" s="134"/>
      <c r="U103" s="93"/>
    </row>
    <row r="104" spans="1:21">
      <c r="A104" s="13"/>
      <c r="B104" s="132" t="s">
        <v>27</v>
      </c>
      <c r="C104" s="73"/>
      <c r="D104" s="73"/>
      <c r="E104" s="73"/>
      <c r="F104" s="14"/>
      <c r="G104" s="73"/>
      <c r="H104" s="73"/>
      <c r="I104" s="73"/>
      <c r="J104" s="14"/>
      <c r="K104" s="73"/>
      <c r="L104" s="73"/>
      <c r="M104" s="73"/>
      <c r="N104" s="14"/>
      <c r="O104" s="73"/>
      <c r="P104" s="73"/>
      <c r="Q104" s="73"/>
      <c r="R104" s="14"/>
      <c r="S104" s="73"/>
      <c r="T104" s="73"/>
      <c r="U104" s="73"/>
    </row>
    <row r="105" spans="1:21">
      <c r="A105" s="13"/>
      <c r="B105" s="38" t="s">
        <v>28</v>
      </c>
      <c r="C105" s="39">
        <v>1756</v>
      </c>
      <c r="D105" s="39"/>
      <c r="E105" s="40"/>
      <c r="F105" s="40"/>
      <c r="G105" s="39">
        <v>29322</v>
      </c>
      <c r="H105" s="39"/>
      <c r="I105" s="40"/>
      <c r="J105" s="40"/>
      <c r="K105" s="41" t="s">
        <v>212</v>
      </c>
      <c r="L105" s="41"/>
      <c r="M105" s="40"/>
      <c r="N105" s="40"/>
      <c r="O105" s="41" t="s">
        <v>212</v>
      </c>
      <c r="P105" s="41"/>
      <c r="Q105" s="40"/>
      <c r="R105" s="40"/>
      <c r="S105" s="39">
        <v>31078</v>
      </c>
      <c r="T105" s="39"/>
      <c r="U105" s="40"/>
    </row>
    <row r="106" spans="1:21">
      <c r="A106" s="13"/>
      <c r="B106" s="38"/>
      <c r="C106" s="39"/>
      <c r="D106" s="39"/>
      <c r="E106" s="40"/>
      <c r="F106" s="40"/>
      <c r="G106" s="39"/>
      <c r="H106" s="39"/>
      <c r="I106" s="40"/>
      <c r="J106" s="40"/>
      <c r="K106" s="41"/>
      <c r="L106" s="41"/>
      <c r="M106" s="40"/>
      <c r="N106" s="40"/>
      <c r="O106" s="41"/>
      <c r="P106" s="41"/>
      <c r="Q106" s="40"/>
      <c r="R106" s="40"/>
      <c r="S106" s="39"/>
      <c r="T106" s="39"/>
      <c r="U106" s="40"/>
    </row>
    <row r="107" spans="1:21">
      <c r="A107" s="13"/>
      <c r="B107" s="42" t="s">
        <v>295</v>
      </c>
      <c r="C107" s="46" t="s">
        <v>212</v>
      </c>
      <c r="D107" s="46"/>
      <c r="E107" s="22"/>
      <c r="F107" s="22"/>
      <c r="G107" s="43">
        <v>1575670</v>
      </c>
      <c r="H107" s="43"/>
      <c r="I107" s="22"/>
      <c r="J107" s="22"/>
      <c r="K107" s="43">
        <v>132300</v>
      </c>
      <c r="L107" s="43"/>
      <c r="M107" s="22"/>
      <c r="N107" s="22"/>
      <c r="O107" s="46" t="s">
        <v>212</v>
      </c>
      <c r="P107" s="46"/>
      <c r="Q107" s="22"/>
      <c r="R107" s="22"/>
      <c r="S107" s="43">
        <v>1707970</v>
      </c>
      <c r="T107" s="43"/>
      <c r="U107" s="22"/>
    </row>
    <row r="108" spans="1:21">
      <c r="A108" s="13"/>
      <c r="B108" s="42"/>
      <c r="C108" s="46"/>
      <c r="D108" s="46"/>
      <c r="E108" s="22"/>
      <c r="F108" s="22"/>
      <c r="G108" s="43"/>
      <c r="H108" s="43"/>
      <c r="I108" s="22"/>
      <c r="J108" s="22"/>
      <c r="K108" s="43"/>
      <c r="L108" s="43"/>
      <c r="M108" s="22"/>
      <c r="N108" s="22"/>
      <c r="O108" s="46"/>
      <c r="P108" s="46"/>
      <c r="Q108" s="22"/>
      <c r="R108" s="22"/>
      <c r="S108" s="43"/>
      <c r="T108" s="43"/>
      <c r="U108" s="22"/>
    </row>
    <row r="109" spans="1:21">
      <c r="A109" s="13"/>
      <c r="B109" s="38" t="s">
        <v>252</v>
      </c>
      <c r="C109" s="41" t="s">
        <v>212</v>
      </c>
      <c r="D109" s="41"/>
      <c r="E109" s="40"/>
      <c r="F109" s="40"/>
      <c r="G109" s="39">
        <v>25127</v>
      </c>
      <c r="H109" s="39"/>
      <c r="I109" s="40"/>
      <c r="J109" s="40"/>
      <c r="K109" s="41" t="s">
        <v>212</v>
      </c>
      <c r="L109" s="41"/>
      <c r="M109" s="40"/>
      <c r="N109" s="40"/>
      <c r="O109" s="41" t="s">
        <v>212</v>
      </c>
      <c r="P109" s="41"/>
      <c r="Q109" s="40"/>
      <c r="R109" s="40"/>
      <c r="S109" s="39">
        <v>25127</v>
      </c>
      <c r="T109" s="39"/>
      <c r="U109" s="40"/>
    </row>
    <row r="110" spans="1:21">
      <c r="A110" s="13"/>
      <c r="B110" s="38"/>
      <c r="C110" s="41"/>
      <c r="D110" s="41"/>
      <c r="E110" s="40"/>
      <c r="F110" s="40"/>
      <c r="G110" s="39"/>
      <c r="H110" s="39"/>
      <c r="I110" s="40"/>
      <c r="J110" s="40"/>
      <c r="K110" s="41"/>
      <c r="L110" s="41"/>
      <c r="M110" s="40"/>
      <c r="N110" s="40"/>
      <c r="O110" s="41"/>
      <c r="P110" s="41"/>
      <c r="Q110" s="40"/>
      <c r="R110" s="40"/>
      <c r="S110" s="39"/>
      <c r="T110" s="39"/>
      <c r="U110" s="40"/>
    </row>
    <row r="111" spans="1:21">
      <c r="A111" s="13"/>
      <c r="B111" s="42" t="s">
        <v>30</v>
      </c>
      <c r="C111" s="46" t="s">
        <v>212</v>
      </c>
      <c r="D111" s="46"/>
      <c r="E111" s="22"/>
      <c r="F111" s="22"/>
      <c r="G111" s="46">
        <v>377</v>
      </c>
      <c r="H111" s="46"/>
      <c r="I111" s="22"/>
      <c r="J111" s="22"/>
      <c r="K111" s="43">
        <v>215494</v>
      </c>
      <c r="L111" s="43"/>
      <c r="M111" s="22"/>
      <c r="N111" s="22"/>
      <c r="O111" s="46" t="s">
        <v>212</v>
      </c>
      <c r="P111" s="46"/>
      <c r="Q111" s="22"/>
      <c r="R111" s="22"/>
      <c r="S111" s="43">
        <v>215871</v>
      </c>
      <c r="T111" s="43"/>
      <c r="U111" s="22"/>
    </row>
    <row r="112" spans="1:21">
      <c r="A112" s="13"/>
      <c r="B112" s="42"/>
      <c r="C112" s="46"/>
      <c r="D112" s="46"/>
      <c r="E112" s="22"/>
      <c r="F112" s="22"/>
      <c r="G112" s="46"/>
      <c r="H112" s="46"/>
      <c r="I112" s="22"/>
      <c r="J112" s="22"/>
      <c r="K112" s="43"/>
      <c r="L112" s="43"/>
      <c r="M112" s="22"/>
      <c r="N112" s="22"/>
      <c r="O112" s="46"/>
      <c r="P112" s="46"/>
      <c r="Q112" s="22"/>
      <c r="R112" s="22"/>
      <c r="S112" s="43"/>
      <c r="T112" s="43"/>
      <c r="U112" s="22"/>
    </row>
    <row r="113" spans="1:21">
      <c r="A113" s="13"/>
      <c r="B113" s="38" t="s">
        <v>31</v>
      </c>
      <c r="C113" s="41" t="s">
        <v>212</v>
      </c>
      <c r="D113" s="41"/>
      <c r="E113" s="40"/>
      <c r="F113" s="40"/>
      <c r="G113" s="41">
        <v>785</v>
      </c>
      <c r="H113" s="41"/>
      <c r="I113" s="40"/>
      <c r="J113" s="40"/>
      <c r="K113" s="39">
        <v>8016</v>
      </c>
      <c r="L113" s="39"/>
      <c r="M113" s="40"/>
      <c r="N113" s="40"/>
      <c r="O113" s="41" t="s">
        <v>212</v>
      </c>
      <c r="P113" s="41"/>
      <c r="Q113" s="40"/>
      <c r="R113" s="40"/>
      <c r="S113" s="39">
        <v>8801</v>
      </c>
      <c r="T113" s="39"/>
      <c r="U113" s="40"/>
    </row>
    <row r="114" spans="1:21">
      <c r="A114" s="13"/>
      <c r="B114" s="38"/>
      <c r="C114" s="41"/>
      <c r="D114" s="41"/>
      <c r="E114" s="40"/>
      <c r="F114" s="40"/>
      <c r="G114" s="41"/>
      <c r="H114" s="41"/>
      <c r="I114" s="40"/>
      <c r="J114" s="40"/>
      <c r="K114" s="39"/>
      <c r="L114" s="39"/>
      <c r="M114" s="40"/>
      <c r="N114" s="40"/>
      <c r="O114" s="41"/>
      <c r="P114" s="41"/>
      <c r="Q114" s="40"/>
      <c r="R114" s="40"/>
      <c r="S114" s="39"/>
      <c r="T114" s="39"/>
      <c r="U114" s="40"/>
    </row>
    <row r="115" spans="1:21">
      <c r="A115" s="13"/>
      <c r="B115" s="42" t="s">
        <v>32</v>
      </c>
      <c r="C115" s="46" t="s">
        <v>212</v>
      </c>
      <c r="D115" s="46"/>
      <c r="E115" s="22"/>
      <c r="F115" s="22"/>
      <c r="G115" s="46" t="s">
        <v>212</v>
      </c>
      <c r="H115" s="46"/>
      <c r="I115" s="22"/>
      <c r="J115" s="22"/>
      <c r="K115" s="43">
        <v>102808</v>
      </c>
      <c r="L115" s="43"/>
      <c r="M115" s="22"/>
      <c r="N115" s="22"/>
      <c r="O115" s="46" t="s">
        <v>212</v>
      </c>
      <c r="P115" s="46"/>
      <c r="Q115" s="22"/>
      <c r="R115" s="22"/>
      <c r="S115" s="43">
        <v>102808</v>
      </c>
      <c r="T115" s="43"/>
      <c r="U115" s="22"/>
    </row>
    <row r="116" spans="1:21">
      <c r="A116" s="13"/>
      <c r="B116" s="42"/>
      <c r="C116" s="46"/>
      <c r="D116" s="46"/>
      <c r="E116" s="22"/>
      <c r="F116" s="22"/>
      <c r="G116" s="46"/>
      <c r="H116" s="46"/>
      <c r="I116" s="22"/>
      <c r="J116" s="22"/>
      <c r="K116" s="43"/>
      <c r="L116" s="43"/>
      <c r="M116" s="22"/>
      <c r="N116" s="22"/>
      <c r="O116" s="46"/>
      <c r="P116" s="46"/>
      <c r="Q116" s="22"/>
      <c r="R116" s="22"/>
      <c r="S116" s="43"/>
      <c r="T116" s="43"/>
      <c r="U116" s="22"/>
    </row>
    <row r="117" spans="1:21">
      <c r="A117" s="13"/>
      <c r="B117" s="38" t="s">
        <v>532</v>
      </c>
      <c r="C117" s="41" t="s">
        <v>212</v>
      </c>
      <c r="D117" s="41"/>
      <c r="E117" s="40"/>
      <c r="F117" s="40"/>
      <c r="G117" s="39">
        <v>91672</v>
      </c>
      <c r="H117" s="39"/>
      <c r="I117" s="40"/>
      <c r="J117" s="40"/>
      <c r="K117" s="41" t="s">
        <v>212</v>
      </c>
      <c r="L117" s="41"/>
      <c r="M117" s="40"/>
      <c r="N117" s="40"/>
      <c r="O117" s="41" t="s">
        <v>555</v>
      </c>
      <c r="P117" s="41"/>
      <c r="Q117" s="38" t="s">
        <v>215</v>
      </c>
      <c r="R117" s="40"/>
      <c r="S117" s="41" t="s">
        <v>212</v>
      </c>
      <c r="T117" s="41"/>
      <c r="U117" s="40"/>
    </row>
    <row r="118" spans="1:21">
      <c r="A118" s="13"/>
      <c r="B118" s="38"/>
      <c r="C118" s="41"/>
      <c r="D118" s="41"/>
      <c r="E118" s="40"/>
      <c r="F118" s="40"/>
      <c r="G118" s="39"/>
      <c r="H118" s="39"/>
      <c r="I118" s="40"/>
      <c r="J118" s="40"/>
      <c r="K118" s="41"/>
      <c r="L118" s="41"/>
      <c r="M118" s="40"/>
      <c r="N118" s="40"/>
      <c r="O118" s="41"/>
      <c r="P118" s="41"/>
      <c r="Q118" s="38"/>
      <c r="R118" s="40"/>
      <c r="S118" s="41"/>
      <c r="T118" s="41"/>
      <c r="U118" s="40"/>
    </row>
    <row r="119" spans="1:21">
      <c r="A119" s="13"/>
      <c r="B119" s="42" t="s">
        <v>534</v>
      </c>
      <c r="C119" s="43">
        <v>2063568</v>
      </c>
      <c r="D119" s="43"/>
      <c r="E119" s="22"/>
      <c r="F119" s="22"/>
      <c r="G119" s="46" t="s">
        <v>212</v>
      </c>
      <c r="H119" s="46"/>
      <c r="I119" s="22"/>
      <c r="J119" s="22"/>
      <c r="K119" s="46" t="s">
        <v>212</v>
      </c>
      <c r="L119" s="46"/>
      <c r="M119" s="22"/>
      <c r="N119" s="22"/>
      <c r="O119" s="46" t="s">
        <v>556</v>
      </c>
      <c r="P119" s="46"/>
      <c r="Q119" s="42" t="s">
        <v>215</v>
      </c>
      <c r="R119" s="22"/>
      <c r="S119" s="46" t="s">
        <v>212</v>
      </c>
      <c r="T119" s="46"/>
      <c r="U119" s="22"/>
    </row>
    <row r="120" spans="1:21">
      <c r="A120" s="13"/>
      <c r="B120" s="42"/>
      <c r="C120" s="43"/>
      <c r="D120" s="43"/>
      <c r="E120" s="22"/>
      <c r="F120" s="22"/>
      <c r="G120" s="46"/>
      <c r="H120" s="46"/>
      <c r="I120" s="22"/>
      <c r="J120" s="22"/>
      <c r="K120" s="46"/>
      <c r="L120" s="46"/>
      <c r="M120" s="22"/>
      <c r="N120" s="22"/>
      <c r="O120" s="46"/>
      <c r="P120" s="46"/>
      <c r="Q120" s="42"/>
      <c r="R120" s="22"/>
      <c r="S120" s="46"/>
      <c r="T120" s="46"/>
      <c r="U120" s="22"/>
    </row>
    <row r="121" spans="1:21">
      <c r="A121" s="13"/>
      <c r="B121" s="38" t="s">
        <v>33</v>
      </c>
      <c r="C121" s="39">
        <v>16421</v>
      </c>
      <c r="D121" s="39"/>
      <c r="E121" s="40"/>
      <c r="F121" s="40"/>
      <c r="G121" s="39">
        <v>7792</v>
      </c>
      <c r="H121" s="39"/>
      <c r="I121" s="40"/>
      <c r="J121" s="40"/>
      <c r="K121" s="39">
        <v>5203</v>
      </c>
      <c r="L121" s="39"/>
      <c r="M121" s="40"/>
      <c r="N121" s="40"/>
      <c r="O121" s="41" t="s">
        <v>212</v>
      </c>
      <c r="P121" s="41"/>
      <c r="Q121" s="40"/>
      <c r="R121" s="40"/>
      <c r="S121" s="39">
        <v>29416</v>
      </c>
      <c r="T121" s="39"/>
      <c r="U121" s="40"/>
    </row>
    <row r="122" spans="1:21" ht="15.75" thickBot="1">
      <c r="A122" s="13"/>
      <c r="B122" s="38"/>
      <c r="C122" s="134"/>
      <c r="D122" s="134"/>
      <c r="E122" s="93"/>
      <c r="F122" s="40"/>
      <c r="G122" s="134"/>
      <c r="H122" s="134"/>
      <c r="I122" s="93"/>
      <c r="J122" s="40"/>
      <c r="K122" s="134"/>
      <c r="L122" s="134"/>
      <c r="M122" s="93"/>
      <c r="N122" s="40"/>
      <c r="O122" s="64"/>
      <c r="P122" s="64"/>
      <c r="Q122" s="93"/>
      <c r="R122" s="40"/>
      <c r="S122" s="134"/>
      <c r="T122" s="134"/>
      <c r="U122" s="93"/>
    </row>
    <row r="123" spans="1:21">
      <c r="A123" s="13"/>
      <c r="B123" s="42" t="s">
        <v>34</v>
      </c>
      <c r="C123" s="71">
        <v>2081745</v>
      </c>
      <c r="D123" s="71"/>
      <c r="E123" s="73"/>
      <c r="F123" s="22"/>
      <c r="G123" s="71">
        <v>1730745</v>
      </c>
      <c r="H123" s="71"/>
      <c r="I123" s="73"/>
      <c r="J123" s="22"/>
      <c r="K123" s="71">
        <v>463821</v>
      </c>
      <c r="L123" s="71"/>
      <c r="M123" s="73"/>
      <c r="N123" s="22"/>
      <c r="O123" s="69" t="s">
        <v>557</v>
      </c>
      <c r="P123" s="69"/>
      <c r="Q123" s="67" t="s">
        <v>215</v>
      </c>
      <c r="R123" s="22"/>
      <c r="S123" s="71">
        <v>2121071</v>
      </c>
      <c r="T123" s="71"/>
      <c r="U123" s="73"/>
    </row>
    <row r="124" spans="1:21" ht="15.75" thickBot="1">
      <c r="A124" s="13"/>
      <c r="B124" s="42"/>
      <c r="C124" s="44"/>
      <c r="D124" s="44"/>
      <c r="E124" s="45"/>
      <c r="F124" s="22"/>
      <c r="G124" s="44"/>
      <c r="H124" s="44"/>
      <c r="I124" s="45"/>
      <c r="J124" s="22"/>
      <c r="K124" s="44"/>
      <c r="L124" s="44"/>
      <c r="M124" s="45"/>
      <c r="N124" s="22"/>
      <c r="O124" s="47"/>
      <c r="P124" s="47"/>
      <c r="Q124" s="48"/>
      <c r="R124" s="22"/>
      <c r="S124" s="44"/>
      <c r="T124" s="44"/>
      <c r="U124" s="45"/>
    </row>
    <row r="125" spans="1:21">
      <c r="A125" s="13"/>
      <c r="B125" s="135" t="s">
        <v>537</v>
      </c>
      <c r="C125" s="49" t="s">
        <v>211</v>
      </c>
      <c r="D125" s="51">
        <v>2180395</v>
      </c>
      <c r="E125" s="53"/>
      <c r="F125" s="40"/>
      <c r="G125" s="49" t="s">
        <v>211</v>
      </c>
      <c r="H125" s="51">
        <v>1784627</v>
      </c>
      <c r="I125" s="53"/>
      <c r="J125" s="40"/>
      <c r="K125" s="49" t="s">
        <v>211</v>
      </c>
      <c r="L125" s="51">
        <v>766204</v>
      </c>
      <c r="M125" s="53"/>
      <c r="N125" s="40"/>
      <c r="O125" s="49" t="s">
        <v>211</v>
      </c>
      <c r="P125" s="55" t="s">
        <v>557</v>
      </c>
      <c r="Q125" s="49" t="s">
        <v>215</v>
      </c>
      <c r="R125" s="40"/>
      <c r="S125" s="49" t="s">
        <v>211</v>
      </c>
      <c r="T125" s="51">
        <v>2575986</v>
      </c>
      <c r="U125" s="53"/>
    </row>
    <row r="126" spans="1:21" ht="15.75" thickBot="1">
      <c r="A126" s="13"/>
      <c r="B126" s="135"/>
      <c r="C126" s="50"/>
      <c r="D126" s="52"/>
      <c r="E126" s="54"/>
      <c r="F126" s="40"/>
      <c r="G126" s="50"/>
      <c r="H126" s="52"/>
      <c r="I126" s="54"/>
      <c r="J126" s="40"/>
      <c r="K126" s="50"/>
      <c r="L126" s="52"/>
      <c r="M126" s="54"/>
      <c r="N126" s="40"/>
      <c r="O126" s="50"/>
      <c r="P126" s="56"/>
      <c r="Q126" s="50"/>
      <c r="R126" s="40"/>
      <c r="S126" s="50"/>
      <c r="T126" s="52"/>
      <c r="U126" s="54"/>
    </row>
    <row r="127" spans="1:21" ht="15.75" thickTop="1">
      <c r="A127" s="13"/>
      <c r="B127" s="132" t="s">
        <v>36</v>
      </c>
      <c r="C127" s="62"/>
      <c r="D127" s="62"/>
      <c r="E127" s="62"/>
      <c r="F127" s="14"/>
      <c r="G127" s="62"/>
      <c r="H127" s="62"/>
      <c r="I127" s="62"/>
      <c r="J127" s="14"/>
      <c r="K127" s="62"/>
      <c r="L127" s="62"/>
      <c r="M127" s="62"/>
      <c r="N127" s="14"/>
      <c r="O127" s="62"/>
      <c r="P127" s="62"/>
      <c r="Q127" s="62"/>
      <c r="R127" s="14"/>
      <c r="S127" s="62"/>
      <c r="T127" s="62"/>
      <c r="U127" s="62"/>
    </row>
    <row r="128" spans="1:21">
      <c r="A128" s="13"/>
      <c r="B128" s="38" t="s">
        <v>37</v>
      </c>
      <c r="C128" s="38" t="s">
        <v>211</v>
      </c>
      <c r="D128" s="41" t="s">
        <v>212</v>
      </c>
      <c r="E128" s="40"/>
      <c r="F128" s="40"/>
      <c r="G128" s="38" t="s">
        <v>211</v>
      </c>
      <c r="H128" s="39">
        <v>14641</v>
      </c>
      <c r="I128" s="40"/>
      <c r="J128" s="40"/>
      <c r="K128" s="38" t="s">
        <v>211</v>
      </c>
      <c r="L128" s="39">
        <v>26201</v>
      </c>
      <c r="M128" s="40"/>
      <c r="N128" s="40"/>
      <c r="O128" s="38" t="s">
        <v>211</v>
      </c>
      <c r="P128" s="41" t="s">
        <v>212</v>
      </c>
      <c r="Q128" s="40"/>
      <c r="R128" s="40"/>
      <c r="S128" s="38" t="s">
        <v>211</v>
      </c>
      <c r="T128" s="39">
        <v>40842</v>
      </c>
      <c r="U128" s="40"/>
    </row>
    <row r="129" spans="1:21">
      <c r="A129" s="13"/>
      <c r="B129" s="38"/>
      <c r="C129" s="38"/>
      <c r="D129" s="41"/>
      <c r="E129" s="40"/>
      <c r="F129" s="40"/>
      <c r="G129" s="38"/>
      <c r="H129" s="39"/>
      <c r="I129" s="40"/>
      <c r="J129" s="40"/>
      <c r="K129" s="38"/>
      <c r="L129" s="39"/>
      <c r="M129" s="40"/>
      <c r="N129" s="40"/>
      <c r="O129" s="38"/>
      <c r="P129" s="41"/>
      <c r="Q129" s="40"/>
      <c r="R129" s="40"/>
      <c r="S129" s="38"/>
      <c r="T129" s="39"/>
      <c r="U129" s="40"/>
    </row>
    <row r="130" spans="1:21">
      <c r="A130" s="13"/>
      <c r="B130" s="42" t="s">
        <v>38</v>
      </c>
      <c r="C130" s="46">
        <v>1</v>
      </c>
      <c r="D130" s="46"/>
      <c r="E130" s="22"/>
      <c r="F130" s="22"/>
      <c r="G130" s="43">
        <v>15705</v>
      </c>
      <c r="H130" s="43"/>
      <c r="I130" s="22"/>
      <c r="J130" s="22"/>
      <c r="K130" s="43">
        <v>17960</v>
      </c>
      <c r="L130" s="43"/>
      <c r="M130" s="22"/>
      <c r="N130" s="22"/>
      <c r="O130" s="46" t="s">
        <v>212</v>
      </c>
      <c r="P130" s="46"/>
      <c r="Q130" s="22"/>
      <c r="R130" s="22"/>
      <c r="S130" s="43">
        <v>33666</v>
      </c>
      <c r="T130" s="43"/>
      <c r="U130" s="22"/>
    </row>
    <row r="131" spans="1:21">
      <c r="A131" s="13"/>
      <c r="B131" s="42"/>
      <c r="C131" s="46"/>
      <c r="D131" s="46"/>
      <c r="E131" s="22"/>
      <c r="F131" s="22"/>
      <c r="G131" s="43"/>
      <c r="H131" s="43"/>
      <c r="I131" s="22"/>
      <c r="J131" s="22"/>
      <c r="K131" s="43"/>
      <c r="L131" s="43"/>
      <c r="M131" s="22"/>
      <c r="N131" s="22"/>
      <c r="O131" s="46"/>
      <c r="P131" s="46"/>
      <c r="Q131" s="22"/>
      <c r="R131" s="22"/>
      <c r="S131" s="43"/>
      <c r="T131" s="43"/>
      <c r="U131" s="22"/>
    </row>
    <row r="132" spans="1:21">
      <c r="A132" s="13"/>
      <c r="B132" s="38" t="s">
        <v>39</v>
      </c>
      <c r="C132" s="39">
        <v>17323</v>
      </c>
      <c r="D132" s="39"/>
      <c r="E132" s="40"/>
      <c r="F132" s="40"/>
      <c r="G132" s="41">
        <v>551</v>
      </c>
      <c r="H132" s="41"/>
      <c r="I132" s="40"/>
      <c r="J132" s="40"/>
      <c r="K132" s="41">
        <v>426</v>
      </c>
      <c r="L132" s="41"/>
      <c r="M132" s="40"/>
      <c r="N132" s="40"/>
      <c r="O132" s="41" t="s">
        <v>212</v>
      </c>
      <c r="P132" s="41"/>
      <c r="Q132" s="40"/>
      <c r="R132" s="40"/>
      <c r="S132" s="39">
        <v>18300</v>
      </c>
      <c r="T132" s="39"/>
      <c r="U132" s="40"/>
    </row>
    <row r="133" spans="1:21">
      <c r="A133" s="13"/>
      <c r="B133" s="38"/>
      <c r="C133" s="39"/>
      <c r="D133" s="39"/>
      <c r="E133" s="40"/>
      <c r="F133" s="40"/>
      <c r="G133" s="41"/>
      <c r="H133" s="41"/>
      <c r="I133" s="40"/>
      <c r="J133" s="40"/>
      <c r="K133" s="41"/>
      <c r="L133" s="41"/>
      <c r="M133" s="40"/>
      <c r="N133" s="40"/>
      <c r="O133" s="41"/>
      <c r="P133" s="41"/>
      <c r="Q133" s="40"/>
      <c r="R133" s="40"/>
      <c r="S133" s="39"/>
      <c r="T133" s="39"/>
      <c r="U133" s="40"/>
    </row>
    <row r="134" spans="1:21">
      <c r="A134" s="13"/>
      <c r="B134" s="42" t="s">
        <v>538</v>
      </c>
      <c r="C134" s="46" t="s">
        <v>212</v>
      </c>
      <c r="D134" s="46"/>
      <c r="E134" s="22"/>
      <c r="F134" s="22"/>
      <c r="G134" s="43">
        <v>3234</v>
      </c>
      <c r="H134" s="43"/>
      <c r="I134" s="22"/>
      <c r="J134" s="22"/>
      <c r="K134" s="43">
        <v>9326</v>
      </c>
      <c r="L134" s="43"/>
      <c r="M134" s="22"/>
      <c r="N134" s="22"/>
      <c r="O134" s="46" t="s">
        <v>212</v>
      </c>
      <c r="P134" s="46"/>
      <c r="Q134" s="22"/>
      <c r="R134" s="22"/>
      <c r="S134" s="43">
        <v>12560</v>
      </c>
      <c r="T134" s="43"/>
      <c r="U134" s="22"/>
    </row>
    <row r="135" spans="1:21">
      <c r="A135" s="13"/>
      <c r="B135" s="42"/>
      <c r="C135" s="46"/>
      <c r="D135" s="46"/>
      <c r="E135" s="22"/>
      <c r="F135" s="22"/>
      <c r="G135" s="43"/>
      <c r="H135" s="43"/>
      <c r="I135" s="22"/>
      <c r="J135" s="22"/>
      <c r="K135" s="43"/>
      <c r="L135" s="43"/>
      <c r="M135" s="22"/>
      <c r="N135" s="22"/>
      <c r="O135" s="46"/>
      <c r="P135" s="46"/>
      <c r="Q135" s="22"/>
      <c r="R135" s="22"/>
      <c r="S135" s="43"/>
      <c r="T135" s="43"/>
      <c r="U135" s="22"/>
    </row>
    <row r="136" spans="1:21">
      <c r="A136" s="13"/>
      <c r="B136" s="38" t="s">
        <v>41</v>
      </c>
      <c r="C136" s="41" t="s">
        <v>212</v>
      </c>
      <c r="D136" s="41"/>
      <c r="E136" s="40"/>
      <c r="F136" s="40"/>
      <c r="G136" s="41">
        <v>263</v>
      </c>
      <c r="H136" s="41"/>
      <c r="I136" s="40"/>
      <c r="J136" s="40"/>
      <c r="K136" s="39">
        <v>4423</v>
      </c>
      <c r="L136" s="39"/>
      <c r="M136" s="40"/>
      <c r="N136" s="40"/>
      <c r="O136" s="41" t="s">
        <v>212</v>
      </c>
      <c r="P136" s="41"/>
      <c r="Q136" s="40"/>
      <c r="R136" s="40"/>
      <c r="S136" s="39">
        <v>4686</v>
      </c>
      <c r="T136" s="39"/>
      <c r="U136" s="40"/>
    </row>
    <row r="137" spans="1:21" ht="15.75" thickBot="1">
      <c r="A137" s="13"/>
      <c r="B137" s="38"/>
      <c r="C137" s="64"/>
      <c r="D137" s="64"/>
      <c r="E137" s="93"/>
      <c r="F137" s="40"/>
      <c r="G137" s="64"/>
      <c r="H137" s="64"/>
      <c r="I137" s="93"/>
      <c r="J137" s="40"/>
      <c r="K137" s="134"/>
      <c r="L137" s="134"/>
      <c r="M137" s="93"/>
      <c r="N137" s="40"/>
      <c r="O137" s="64"/>
      <c r="P137" s="64"/>
      <c r="Q137" s="93"/>
      <c r="R137" s="40"/>
      <c r="S137" s="134"/>
      <c r="T137" s="134"/>
      <c r="U137" s="93"/>
    </row>
    <row r="138" spans="1:21">
      <c r="A138" s="13"/>
      <c r="B138" s="42" t="s">
        <v>42</v>
      </c>
      <c r="C138" s="71">
        <v>17324</v>
      </c>
      <c r="D138" s="71"/>
      <c r="E138" s="73"/>
      <c r="F138" s="22"/>
      <c r="G138" s="71">
        <v>34394</v>
      </c>
      <c r="H138" s="71"/>
      <c r="I138" s="73"/>
      <c r="J138" s="22"/>
      <c r="K138" s="71">
        <v>58336</v>
      </c>
      <c r="L138" s="71"/>
      <c r="M138" s="73"/>
      <c r="N138" s="22"/>
      <c r="O138" s="69" t="s">
        <v>212</v>
      </c>
      <c r="P138" s="69"/>
      <c r="Q138" s="73"/>
      <c r="R138" s="22"/>
      <c r="S138" s="71">
        <v>110054</v>
      </c>
      <c r="T138" s="71"/>
      <c r="U138" s="73"/>
    </row>
    <row r="139" spans="1:21" ht="15.75" thickBot="1">
      <c r="A139" s="13"/>
      <c r="B139" s="42"/>
      <c r="C139" s="44"/>
      <c r="D139" s="44"/>
      <c r="E139" s="45"/>
      <c r="F139" s="22"/>
      <c r="G139" s="44"/>
      <c r="H139" s="44"/>
      <c r="I139" s="45"/>
      <c r="J139" s="22"/>
      <c r="K139" s="44"/>
      <c r="L139" s="44"/>
      <c r="M139" s="45"/>
      <c r="N139" s="22"/>
      <c r="O139" s="47"/>
      <c r="P139" s="47"/>
      <c r="Q139" s="45"/>
      <c r="R139" s="22"/>
      <c r="S139" s="44"/>
      <c r="T139" s="44"/>
      <c r="U139" s="45"/>
    </row>
    <row r="140" spans="1:21">
      <c r="A140" s="13"/>
      <c r="B140" s="133" t="s">
        <v>43</v>
      </c>
      <c r="C140" s="53"/>
      <c r="D140" s="53"/>
      <c r="E140" s="53"/>
      <c r="F140" s="30"/>
      <c r="G140" s="53"/>
      <c r="H140" s="53"/>
      <c r="I140" s="53"/>
      <c r="J140" s="30"/>
      <c r="K140" s="53"/>
      <c r="L140" s="53"/>
      <c r="M140" s="53"/>
      <c r="N140" s="30"/>
      <c r="O140" s="53"/>
      <c r="P140" s="53"/>
      <c r="Q140" s="53"/>
      <c r="R140" s="30"/>
      <c r="S140" s="53"/>
      <c r="T140" s="53"/>
      <c r="U140" s="53"/>
    </row>
    <row r="141" spans="1:21">
      <c r="A141" s="13"/>
      <c r="B141" s="42" t="s">
        <v>44</v>
      </c>
      <c r="C141" s="46" t="s">
        <v>212</v>
      </c>
      <c r="D141" s="46"/>
      <c r="E141" s="22"/>
      <c r="F141" s="22"/>
      <c r="G141" s="43">
        <v>17799</v>
      </c>
      <c r="H141" s="43"/>
      <c r="I141" s="22"/>
      <c r="J141" s="22"/>
      <c r="K141" s="46" t="s">
        <v>212</v>
      </c>
      <c r="L141" s="46"/>
      <c r="M141" s="22"/>
      <c r="N141" s="22"/>
      <c r="O141" s="46" t="s">
        <v>212</v>
      </c>
      <c r="P141" s="46"/>
      <c r="Q141" s="22"/>
      <c r="R141" s="22"/>
      <c r="S141" s="43">
        <v>17799</v>
      </c>
      <c r="T141" s="43"/>
      <c r="U141" s="22"/>
    </row>
    <row r="142" spans="1:21">
      <c r="A142" s="13"/>
      <c r="B142" s="42"/>
      <c r="C142" s="46"/>
      <c r="D142" s="46"/>
      <c r="E142" s="22"/>
      <c r="F142" s="22"/>
      <c r="G142" s="43"/>
      <c r="H142" s="43"/>
      <c r="I142" s="22"/>
      <c r="J142" s="22"/>
      <c r="K142" s="46"/>
      <c r="L142" s="46"/>
      <c r="M142" s="22"/>
      <c r="N142" s="22"/>
      <c r="O142" s="46"/>
      <c r="P142" s="46"/>
      <c r="Q142" s="22"/>
      <c r="R142" s="22"/>
      <c r="S142" s="43"/>
      <c r="T142" s="43"/>
      <c r="U142" s="22"/>
    </row>
    <row r="143" spans="1:21">
      <c r="A143" s="13"/>
      <c r="B143" s="38" t="s">
        <v>45</v>
      </c>
      <c r="C143" s="41" t="s">
        <v>212</v>
      </c>
      <c r="D143" s="41"/>
      <c r="E143" s="40"/>
      <c r="F143" s="40"/>
      <c r="G143" s="41" t="s">
        <v>212</v>
      </c>
      <c r="H143" s="41"/>
      <c r="I143" s="40"/>
      <c r="J143" s="40"/>
      <c r="K143" s="39">
        <v>63802</v>
      </c>
      <c r="L143" s="39"/>
      <c r="M143" s="40"/>
      <c r="N143" s="40"/>
      <c r="O143" s="41" t="s">
        <v>212</v>
      </c>
      <c r="P143" s="41"/>
      <c r="Q143" s="40"/>
      <c r="R143" s="40"/>
      <c r="S143" s="39">
        <v>63802</v>
      </c>
      <c r="T143" s="39"/>
      <c r="U143" s="40"/>
    </row>
    <row r="144" spans="1:21">
      <c r="A144" s="13"/>
      <c r="B144" s="38"/>
      <c r="C144" s="41"/>
      <c r="D144" s="41"/>
      <c r="E144" s="40"/>
      <c r="F144" s="40"/>
      <c r="G144" s="41"/>
      <c r="H144" s="41"/>
      <c r="I144" s="40"/>
      <c r="J144" s="40"/>
      <c r="K144" s="39"/>
      <c r="L144" s="39"/>
      <c r="M144" s="40"/>
      <c r="N144" s="40"/>
      <c r="O144" s="41"/>
      <c r="P144" s="41"/>
      <c r="Q144" s="40"/>
      <c r="R144" s="40"/>
      <c r="S144" s="39"/>
      <c r="T144" s="39"/>
      <c r="U144" s="40"/>
    </row>
    <row r="145" spans="1:21">
      <c r="A145" s="13"/>
      <c r="B145" s="42" t="s">
        <v>538</v>
      </c>
      <c r="C145" s="43">
        <v>1357003</v>
      </c>
      <c r="D145" s="43"/>
      <c r="E145" s="22"/>
      <c r="F145" s="22"/>
      <c r="G145" s="43">
        <v>146805</v>
      </c>
      <c r="H145" s="43"/>
      <c r="I145" s="22"/>
      <c r="J145" s="22"/>
      <c r="K145" s="43">
        <v>55973</v>
      </c>
      <c r="L145" s="43"/>
      <c r="M145" s="22"/>
      <c r="N145" s="22"/>
      <c r="O145" s="46" t="s">
        <v>212</v>
      </c>
      <c r="P145" s="46"/>
      <c r="Q145" s="22"/>
      <c r="R145" s="22"/>
      <c r="S145" s="43">
        <v>1559781</v>
      </c>
      <c r="T145" s="43"/>
      <c r="U145" s="22"/>
    </row>
    <row r="146" spans="1:21">
      <c r="A146" s="13"/>
      <c r="B146" s="42"/>
      <c r="C146" s="43"/>
      <c r="D146" s="43"/>
      <c r="E146" s="22"/>
      <c r="F146" s="22"/>
      <c r="G146" s="43"/>
      <c r="H146" s="43"/>
      <c r="I146" s="22"/>
      <c r="J146" s="22"/>
      <c r="K146" s="43"/>
      <c r="L146" s="43"/>
      <c r="M146" s="22"/>
      <c r="N146" s="22"/>
      <c r="O146" s="46"/>
      <c r="P146" s="46"/>
      <c r="Q146" s="22"/>
      <c r="R146" s="22"/>
      <c r="S146" s="43"/>
      <c r="T146" s="43"/>
      <c r="U146" s="22"/>
    </row>
    <row r="147" spans="1:21">
      <c r="A147" s="13"/>
      <c r="B147" s="38" t="s">
        <v>539</v>
      </c>
      <c r="C147" s="41" t="s">
        <v>212</v>
      </c>
      <c r="D147" s="41"/>
      <c r="E147" s="40"/>
      <c r="F147" s="40"/>
      <c r="G147" s="39">
        <v>2134041</v>
      </c>
      <c r="H147" s="39"/>
      <c r="I147" s="40"/>
      <c r="J147" s="40"/>
      <c r="K147" s="39">
        <v>658986</v>
      </c>
      <c r="L147" s="39"/>
      <c r="M147" s="40"/>
      <c r="N147" s="40"/>
      <c r="O147" s="41" t="s">
        <v>558</v>
      </c>
      <c r="P147" s="41"/>
      <c r="Q147" s="38" t="s">
        <v>215</v>
      </c>
      <c r="R147" s="40"/>
      <c r="S147" s="41" t="s">
        <v>212</v>
      </c>
      <c r="T147" s="41"/>
      <c r="U147" s="40"/>
    </row>
    <row r="148" spans="1:21">
      <c r="A148" s="13"/>
      <c r="B148" s="38"/>
      <c r="C148" s="41"/>
      <c r="D148" s="41"/>
      <c r="E148" s="40"/>
      <c r="F148" s="40"/>
      <c r="G148" s="39"/>
      <c r="H148" s="39"/>
      <c r="I148" s="40"/>
      <c r="J148" s="40"/>
      <c r="K148" s="39"/>
      <c r="L148" s="39"/>
      <c r="M148" s="40"/>
      <c r="N148" s="40"/>
      <c r="O148" s="41"/>
      <c r="P148" s="41"/>
      <c r="Q148" s="38"/>
      <c r="R148" s="40"/>
      <c r="S148" s="41"/>
      <c r="T148" s="41"/>
      <c r="U148" s="40"/>
    </row>
    <row r="149" spans="1:21">
      <c r="A149" s="13"/>
      <c r="B149" s="42" t="s">
        <v>46</v>
      </c>
      <c r="C149" s="43">
        <v>9061</v>
      </c>
      <c r="D149" s="43"/>
      <c r="E149" s="22"/>
      <c r="F149" s="22"/>
      <c r="G149" s="43">
        <v>1424</v>
      </c>
      <c r="H149" s="43"/>
      <c r="I149" s="22"/>
      <c r="J149" s="22"/>
      <c r="K149" s="43">
        <v>9762</v>
      </c>
      <c r="L149" s="43"/>
      <c r="M149" s="22"/>
      <c r="N149" s="22"/>
      <c r="O149" s="46" t="s">
        <v>212</v>
      </c>
      <c r="P149" s="46"/>
      <c r="Q149" s="22"/>
      <c r="R149" s="22"/>
      <c r="S149" s="43">
        <v>20247</v>
      </c>
      <c r="T149" s="43"/>
      <c r="U149" s="22"/>
    </row>
    <row r="150" spans="1:21" ht="15.75" thickBot="1">
      <c r="A150" s="13"/>
      <c r="B150" s="42"/>
      <c r="C150" s="44"/>
      <c r="D150" s="44"/>
      <c r="E150" s="45"/>
      <c r="F150" s="22"/>
      <c r="G150" s="44"/>
      <c r="H150" s="44"/>
      <c r="I150" s="45"/>
      <c r="J150" s="22"/>
      <c r="K150" s="44"/>
      <c r="L150" s="44"/>
      <c r="M150" s="45"/>
      <c r="N150" s="22"/>
      <c r="O150" s="47"/>
      <c r="P150" s="47"/>
      <c r="Q150" s="45"/>
      <c r="R150" s="22"/>
      <c r="S150" s="44"/>
      <c r="T150" s="44"/>
      <c r="U150" s="45"/>
    </row>
    <row r="151" spans="1:21">
      <c r="A151" s="13"/>
      <c r="B151" s="38" t="s">
        <v>47</v>
      </c>
      <c r="C151" s="51">
        <v>1366064</v>
      </c>
      <c r="D151" s="51"/>
      <c r="E151" s="53"/>
      <c r="F151" s="40"/>
      <c r="G151" s="51">
        <v>2300069</v>
      </c>
      <c r="H151" s="51"/>
      <c r="I151" s="53"/>
      <c r="J151" s="40"/>
      <c r="K151" s="51">
        <v>788523</v>
      </c>
      <c r="L151" s="51"/>
      <c r="M151" s="53"/>
      <c r="N151" s="40"/>
      <c r="O151" s="55" t="s">
        <v>558</v>
      </c>
      <c r="P151" s="55"/>
      <c r="Q151" s="49" t="s">
        <v>215</v>
      </c>
      <c r="R151" s="40"/>
      <c r="S151" s="51">
        <v>1661629</v>
      </c>
      <c r="T151" s="51"/>
      <c r="U151" s="53"/>
    </row>
    <row r="152" spans="1:21" ht="15.75" thickBot="1">
      <c r="A152" s="13"/>
      <c r="B152" s="38"/>
      <c r="C152" s="134"/>
      <c r="D152" s="134"/>
      <c r="E152" s="93"/>
      <c r="F152" s="40"/>
      <c r="G152" s="134"/>
      <c r="H152" s="134"/>
      <c r="I152" s="93"/>
      <c r="J152" s="40"/>
      <c r="K152" s="134"/>
      <c r="L152" s="134"/>
      <c r="M152" s="93"/>
      <c r="N152" s="40"/>
      <c r="O152" s="64"/>
      <c r="P152" s="64"/>
      <c r="Q152" s="65"/>
      <c r="R152" s="40"/>
      <c r="S152" s="134"/>
      <c r="T152" s="134"/>
      <c r="U152" s="93"/>
    </row>
    <row r="153" spans="1:21">
      <c r="A153" s="13"/>
      <c r="B153" s="136" t="s">
        <v>541</v>
      </c>
      <c r="C153" s="67" t="s">
        <v>211</v>
      </c>
      <c r="D153" s="71">
        <v>1383388</v>
      </c>
      <c r="E153" s="73"/>
      <c r="F153" s="22"/>
      <c r="G153" s="67" t="s">
        <v>211</v>
      </c>
      <c r="H153" s="71">
        <v>2334463</v>
      </c>
      <c r="I153" s="73"/>
      <c r="J153" s="22"/>
      <c r="K153" s="67" t="s">
        <v>211</v>
      </c>
      <c r="L153" s="71">
        <v>846859</v>
      </c>
      <c r="M153" s="73"/>
      <c r="N153" s="22"/>
      <c r="O153" s="67" t="s">
        <v>211</v>
      </c>
      <c r="P153" s="69" t="s">
        <v>558</v>
      </c>
      <c r="Q153" s="67" t="s">
        <v>215</v>
      </c>
      <c r="R153" s="22"/>
      <c r="S153" s="67" t="s">
        <v>211</v>
      </c>
      <c r="T153" s="71">
        <v>1771683</v>
      </c>
      <c r="U153" s="73"/>
    </row>
    <row r="154" spans="1:21" ht="15.75" thickBot="1">
      <c r="A154" s="13"/>
      <c r="B154" s="136"/>
      <c r="C154" s="48"/>
      <c r="D154" s="44"/>
      <c r="E154" s="45"/>
      <c r="F154" s="22"/>
      <c r="G154" s="48"/>
      <c r="H154" s="44"/>
      <c r="I154" s="45"/>
      <c r="J154" s="22"/>
      <c r="K154" s="48"/>
      <c r="L154" s="44"/>
      <c r="M154" s="45"/>
      <c r="N154" s="22"/>
      <c r="O154" s="48"/>
      <c r="P154" s="47"/>
      <c r="Q154" s="48"/>
      <c r="R154" s="22"/>
      <c r="S154" s="48"/>
      <c r="T154" s="44"/>
      <c r="U154" s="45"/>
    </row>
    <row r="155" spans="1:21">
      <c r="A155" s="13"/>
      <c r="B155" s="29" t="s">
        <v>542</v>
      </c>
      <c r="C155" s="53"/>
      <c r="D155" s="53"/>
      <c r="E155" s="53"/>
      <c r="F155" s="30"/>
      <c r="G155" s="53"/>
      <c r="H155" s="53"/>
      <c r="I155" s="53"/>
      <c r="J155" s="30"/>
      <c r="K155" s="53"/>
      <c r="L155" s="53"/>
      <c r="M155" s="53"/>
      <c r="N155" s="30"/>
      <c r="O155" s="53"/>
      <c r="P155" s="53"/>
      <c r="Q155" s="53"/>
      <c r="R155" s="30"/>
      <c r="S155" s="53"/>
      <c r="T155" s="53"/>
      <c r="U155" s="53"/>
    </row>
    <row r="156" spans="1:21">
      <c r="A156" s="13"/>
      <c r="B156" s="137" t="s">
        <v>543</v>
      </c>
      <c r="C156" s="46">
        <v>260</v>
      </c>
      <c r="D156" s="46"/>
      <c r="E156" s="22"/>
      <c r="F156" s="22"/>
      <c r="G156" s="46" t="s">
        <v>212</v>
      </c>
      <c r="H156" s="46"/>
      <c r="I156" s="22"/>
      <c r="J156" s="22"/>
      <c r="K156" s="46" t="s">
        <v>212</v>
      </c>
      <c r="L156" s="46"/>
      <c r="M156" s="22"/>
      <c r="N156" s="22"/>
      <c r="O156" s="46" t="s">
        <v>212</v>
      </c>
      <c r="P156" s="46"/>
      <c r="Q156" s="22"/>
      <c r="R156" s="22"/>
      <c r="S156" s="46">
        <v>260</v>
      </c>
      <c r="T156" s="46"/>
      <c r="U156" s="22"/>
    </row>
    <row r="157" spans="1:21">
      <c r="A157" s="13"/>
      <c r="B157" s="137"/>
      <c r="C157" s="46"/>
      <c r="D157" s="46"/>
      <c r="E157" s="22"/>
      <c r="F157" s="22"/>
      <c r="G157" s="46"/>
      <c r="H157" s="46"/>
      <c r="I157" s="22"/>
      <c r="J157" s="22"/>
      <c r="K157" s="46"/>
      <c r="L157" s="46"/>
      <c r="M157" s="22"/>
      <c r="N157" s="22"/>
      <c r="O157" s="46"/>
      <c r="P157" s="46"/>
      <c r="Q157" s="22"/>
      <c r="R157" s="22"/>
      <c r="S157" s="46"/>
      <c r="T157" s="46"/>
      <c r="U157" s="22"/>
    </row>
    <row r="158" spans="1:21">
      <c r="A158" s="13"/>
      <c r="B158" s="38" t="s">
        <v>53</v>
      </c>
      <c r="C158" s="39">
        <v>2245478</v>
      </c>
      <c r="D158" s="39"/>
      <c r="E158" s="40"/>
      <c r="F158" s="40"/>
      <c r="G158" s="39">
        <v>132335</v>
      </c>
      <c r="H158" s="39"/>
      <c r="I158" s="40"/>
      <c r="J158" s="40"/>
      <c r="K158" s="39">
        <v>534440</v>
      </c>
      <c r="L158" s="39"/>
      <c r="M158" s="40"/>
      <c r="N158" s="40"/>
      <c r="O158" s="41" t="s">
        <v>544</v>
      </c>
      <c r="P158" s="41"/>
      <c r="Q158" s="38" t="s">
        <v>215</v>
      </c>
      <c r="R158" s="40"/>
      <c r="S158" s="39">
        <v>2245478</v>
      </c>
      <c r="T158" s="39"/>
      <c r="U158" s="40"/>
    </row>
    <row r="159" spans="1:21">
      <c r="A159" s="13"/>
      <c r="B159" s="38"/>
      <c r="C159" s="39"/>
      <c r="D159" s="39"/>
      <c r="E159" s="40"/>
      <c r="F159" s="40"/>
      <c r="G159" s="39"/>
      <c r="H159" s="39"/>
      <c r="I159" s="40"/>
      <c r="J159" s="40"/>
      <c r="K159" s="39"/>
      <c r="L159" s="39"/>
      <c r="M159" s="40"/>
      <c r="N159" s="40"/>
      <c r="O159" s="41"/>
      <c r="P159" s="41"/>
      <c r="Q159" s="38"/>
      <c r="R159" s="40"/>
      <c r="S159" s="39"/>
      <c r="T159" s="39"/>
      <c r="U159" s="40"/>
    </row>
    <row r="160" spans="1:21">
      <c r="A160" s="13"/>
      <c r="B160" s="42" t="s">
        <v>405</v>
      </c>
      <c r="C160" s="46" t="s">
        <v>409</v>
      </c>
      <c r="D160" s="46"/>
      <c r="E160" s="42" t="s">
        <v>215</v>
      </c>
      <c r="F160" s="22"/>
      <c r="G160" s="46" t="s">
        <v>212</v>
      </c>
      <c r="H160" s="46"/>
      <c r="I160" s="22"/>
      <c r="J160" s="22"/>
      <c r="K160" s="46" t="s">
        <v>409</v>
      </c>
      <c r="L160" s="46"/>
      <c r="M160" s="42" t="s">
        <v>215</v>
      </c>
      <c r="N160" s="22"/>
      <c r="O160" s="43">
        <v>3323</v>
      </c>
      <c r="P160" s="43"/>
      <c r="Q160" s="22"/>
      <c r="R160" s="22"/>
      <c r="S160" s="46" t="s">
        <v>409</v>
      </c>
      <c r="T160" s="46"/>
      <c r="U160" s="42" t="s">
        <v>215</v>
      </c>
    </row>
    <row r="161" spans="1:21">
      <c r="A161" s="13"/>
      <c r="B161" s="42"/>
      <c r="C161" s="46"/>
      <c r="D161" s="46"/>
      <c r="E161" s="42"/>
      <c r="F161" s="22"/>
      <c r="G161" s="46"/>
      <c r="H161" s="46"/>
      <c r="I161" s="22"/>
      <c r="J161" s="22"/>
      <c r="K161" s="46"/>
      <c r="L161" s="46"/>
      <c r="M161" s="42"/>
      <c r="N161" s="22"/>
      <c r="O161" s="43"/>
      <c r="P161" s="43"/>
      <c r="Q161" s="22"/>
      <c r="R161" s="22"/>
      <c r="S161" s="46"/>
      <c r="T161" s="46"/>
      <c r="U161" s="42"/>
    </row>
    <row r="162" spans="1:21">
      <c r="A162" s="13"/>
      <c r="B162" s="38" t="s">
        <v>55</v>
      </c>
      <c r="C162" s="41" t="s">
        <v>559</v>
      </c>
      <c r="D162" s="41"/>
      <c r="E162" s="38" t="s">
        <v>215</v>
      </c>
      <c r="F162" s="40"/>
      <c r="G162" s="41" t="s">
        <v>560</v>
      </c>
      <c r="H162" s="41"/>
      <c r="I162" s="38" t="s">
        <v>215</v>
      </c>
      <c r="J162" s="40"/>
      <c r="K162" s="41" t="s">
        <v>561</v>
      </c>
      <c r="L162" s="41"/>
      <c r="M162" s="38" t="s">
        <v>215</v>
      </c>
      <c r="N162" s="40"/>
      <c r="O162" s="39">
        <v>1301239</v>
      </c>
      <c r="P162" s="39"/>
      <c r="Q162" s="40"/>
      <c r="R162" s="40"/>
      <c r="S162" s="41" t="s">
        <v>559</v>
      </c>
      <c r="T162" s="41"/>
      <c r="U162" s="38" t="s">
        <v>215</v>
      </c>
    </row>
    <row r="163" spans="1:21" ht="15.75" thickBot="1">
      <c r="A163" s="13"/>
      <c r="B163" s="38"/>
      <c r="C163" s="64"/>
      <c r="D163" s="64"/>
      <c r="E163" s="65"/>
      <c r="F163" s="40"/>
      <c r="G163" s="64"/>
      <c r="H163" s="64"/>
      <c r="I163" s="65"/>
      <c r="J163" s="40"/>
      <c r="K163" s="64"/>
      <c r="L163" s="64"/>
      <c r="M163" s="65"/>
      <c r="N163" s="40"/>
      <c r="O163" s="134"/>
      <c r="P163" s="134"/>
      <c r="Q163" s="93"/>
      <c r="R163" s="40"/>
      <c r="S163" s="64"/>
      <c r="T163" s="64"/>
      <c r="U163" s="65"/>
    </row>
    <row r="164" spans="1:21">
      <c r="A164" s="13"/>
      <c r="B164" s="42" t="s">
        <v>549</v>
      </c>
      <c r="C164" s="71">
        <v>797007</v>
      </c>
      <c r="D164" s="71"/>
      <c r="E164" s="73"/>
      <c r="F164" s="22"/>
      <c r="G164" s="69" t="s">
        <v>562</v>
      </c>
      <c r="H164" s="69"/>
      <c r="I164" s="67" t="s">
        <v>215</v>
      </c>
      <c r="J164" s="22"/>
      <c r="K164" s="69" t="s">
        <v>563</v>
      </c>
      <c r="L164" s="69"/>
      <c r="M164" s="67" t="s">
        <v>215</v>
      </c>
      <c r="N164" s="22"/>
      <c r="O164" s="71">
        <v>637787</v>
      </c>
      <c r="P164" s="71"/>
      <c r="Q164" s="73"/>
      <c r="R164" s="22"/>
      <c r="S164" s="71">
        <v>797007</v>
      </c>
      <c r="T164" s="71"/>
      <c r="U164" s="73"/>
    </row>
    <row r="165" spans="1:21">
      <c r="A165" s="13"/>
      <c r="B165" s="42"/>
      <c r="C165" s="43"/>
      <c r="D165" s="43"/>
      <c r="E165" s="22"/>
      <c r="F165" s="22"/>
      <c r="G165" s="76"/>
      <c r="H165" s="76"/>
      <c r="I165" s="59"/>
      <c r="J165" s="22"/>
      <c r="K165" s="76"/>
      <c r="L165" s="76"/>
      <c r="M165" s="59"/>
      <c r="N165" s="22"/>
      <c r="O165" s="61"/>
      <c r="P165" s="61"/>
      <c r="Q165" s="63"/>
      <c r="R165" s="22"/>
      <c r="S165" s="61"/>
      <c r="T165" s="61"/>
      <c r="U165" s="63"/>
    </row>
    <row r="166" spans="1:21">
      <c r="A166" s="13"/>
      <c r="B166" s="38" t="s">
        <v>57</v>
      </c>
      <c r="C166" s="41" t="s">
        <v>212</v>
      </c>
      <c r="D166" s="41"/>
      <c r="E166" s="40"/>
      <c r="F166" s="40"/>
      <c r="G166" s="41" t="s">
        <v>212</v>
      </c>
      <c r="H166" s="41"/>
      <c r="I166" s="40"/>
      <c r="J166" s="40"/>
      <c r="K166" s="39">
        <v>7296</v>
      </c>
      <c r="L166" s="39"/>
      <c r="M166" s="40"/>
      <c r="N166" s="40"/>
      <c r="O166" s="41" t="s">
        <v>212</v>
      </c>
      <c r="P166" s="41"/>
      <c r="Q166" s="40"/>
      <c r="R166" s="40"/>
      <c r="S166" s="39">
        <v>7296</v>
      </c>
      <c r="T166" s="39"/>
      <c r="U166" s="40"/>
    </row>
    <row r="167" spans="1:21" ht="15.75" thickBot="1">
      <c r="A167" s="13"/>
      <c r="B167" s="38"/>
      <c r="C167" s="64"/>
      <c r="D167" s="64"/>
      <c r="E167" s="93"/>
      <c r="F167" s="40"/>
      <c r="G167" s="64"/>
      <c r="H167" s="64"/>
      <c r="I167" s="93"/>
      <c r="J167" s="40"/>
      <c r="K167" s="134"/>
      <c r="L167" s="134"/>
      <c r="M167" s="93"/>
      <c r="N167" s="40"/>
      <c r="O167" s="64"/>
      <c r="P167" s="64"/>
      <c r="Q167" s="93"/>
      <c r="R167" s="40"/>
      <c r="S167" s="134"/>
      <c r="T167" s="134"/>
      <c r="U167" s="93"/>
    </row>
    <row r="168" spans="1:21">
      <c r="A168" s="13"/>
      <c r="B168" s="42" t="s">
        <v>552</v>
      </c>
      <c r="C168" s="71">
        <v>797007</v>
      </c>
      <c r="D168" s="71"/>
      <c r="E168" s="73"/>
      <c r="F168" s="22"/>
      <c r="G168" s="69" t="s">
        <v>562</v>
      </c>
      <c r="H168" s="69"/>
      <c r="I168" s="67" t="s">
        <v>215</v>
      </c>
      <c r="J168" s="22"/>
      <c r="K168" s="69" t="s">
        <v>564</v>
      </c>
      <c r="L168" s="69"/>
      <c r="M168" s="67" t="s">
        <v>215</v>
      </c>
      <c r="N168" s="22"/>
      <c r="O168" s="71">
        <v>637787</v>
      </c>
      <c r="P168" s="71"/>
      <c r="Q168" s="73"/>
      <c r="R168" s="22"/>
      <c r="S168" s="71">
        <v>804303</v>
      </c>
      <c r="T168" s="71"/>
      <c r="U168" s="73"/>
    </row>
    <row r="169" spans="1:21" ht="15.75" thickBot="1">
      <c r="A169" s="13"/>
      <c r="B169" s="42"/>
      <c r="C169" s="44"/>
      <c r="D169" s="44"/>
      <c r="E169" s="45"/>
      <c r="F169" s="22"/>
      <c r="G169" s="47"/>
      <c r="H169" s="47"/>
      <c r="I169" s="48"/>
      <c r="J169" s="22"/>
      <c r="K169" s="47"/>
      <c r="L169" s="47"/>
      <c r="M169" s="48"/>
      <c r="N169" s="22"/>
      <c r="O169" s="44"/>
      <c r="P169" s="44"/>
      <c r="Q169" s="45"/>
      <c r="R169" s="22"/>
      <c r="S169" s="44"/>
      <c r="T169" s="44"/>
      <c r="U169" s="45"/>
    </row>
    <row r="170" spans="1:21">
      <c r="A170" s="13"/>
      <c r="B170" s="135" t="s">
        <v>554</v>
      </c>
      <c r="C170" s="49" t="s">
        <v>211</v>
      </c>
      <c r="D170" s="51">
        <v>2180395</v>
      </c>
      <c r="E170" s="53"/>
      <c r="F170" s="40"/>
      <c r="G170" s="49" t="s">
        <v>211</v>
      </c>
      <c r="H170" s="51">
        <v>1784627</v>
      </c>
      <c r="I170" s="53"/>
      <c r="J170" s="40"/>
      <c r="K170" s="49" t="s">
        <v>211</v>
      </c>
      <c r="L170" s="51">
        <v>766204</v>
      </c>
      <c r="M170" s="53"/>
      <c r="N170" s="40"/>
      <c r="O170" s="49" t="s">
        <v>211</v>
      </c>
      <c r="P170" s="55" t="s">
        <v>557</v>
      </c>
      <c r="Q170" s="49" t="s">
        <v>215</v>
      </c>
      <c r="R170" s="40"/>
      <c r="S170" s="49" t="s">
        <v>211</v>
      </c>
      <c r="T170" s="51">
        <v>2575986</v>
      </c>
      <c r="U170" s="53"/>
    </row>
    <row r="171" spans="1:21" ht="15.75" thickBot="1">
      <c r="A171" s="13"/>
      <c r="B171" s="135"/>
      <c r="C171" s="50"/>
      <c r="D171" s="52"/>
      <c r="E171" s="54"/>
      <c r="F171" s="40"/>
      <c r="G171" s="50"/>
      <c r="H171" s="52"/>
      <c r="I171" s="54"/>
      <c r="J171" s="40"/>
      <c r="K171" s="50"/>
      <c r="L171" s="52"/>
      <c r="M171" s="54"/>
      <c r="N171" s="40"/>
      <c r="O171" s="50"/>
      <c r="P171" s="56"/>
      <c r="Q171" s="50"/>
      <c r="R171" s="40"/>
      <c r="S171" s="50"/>
      <c r="T171" s="52"/>
      <c r="U171" s="54"/>
    </row>
    <row r="172" spans="1:21" ht="15.75" thickTop="1">
      <c r="A172" s="13"/>
      <c r="B172" s="35"/>
      <c r="C172" s="35"/>
      <c r="D172" s="35"/>
      <c r="E172" s="35"/>
      <c r="F172" s="35"/>
      <c r="G172" s="35"/>
      <c r="H172" s="35"/>
      <c r="I172" s="35"/>
      <c r="J172" s="35"/>
      <c r="K172" s="35"/>
      <c r="L172" s="35"/>
      <c r="M172" s="35"/>
      <c r="N172" s="35"/>
      <c r="O172" s="35"/>
      <c r="P172" s="35"/>
      <c r="Q172" s="35"/>
      <c r="R172" s="35"/>
      <c r="S172" s="35"/>
      <c r="T172" s="35"/>
      <c r="U172" s="35"/>
    </row>
    <row r="173" spans="1:21">
      <c r="A173" s="13"/>
      <c r="B173" s="15"/>
      <c r="C173" s="15"/>
      <c r="D173" s="15"/>
      <c r="E173" s="15"/>
      <c r="F173" s="15"/>
      <c r="G173" s="15"/>
      <c r="H173" s="15"/>
      <c r="I173" s="15"/>
      <c r="J173" s="15"/>
      <c r="K173" s="15"/>
      <c r="L173" s="15"/>
      <c r="M173" s="15"/>
      <c r="N173" s="15"/>
      <c r="O173" s="15"/>
      <c r="P173" s="15"/>
      <c r="Q173" s="15"/>
      <c r="R173" s="15"/>
      <c r="S173" s="15"/>
      <c r="T173" s="15"/>
      <c r="U173" s="15"/>
    </row>
    <row r="174" spans="1:21" ht="15.75" thickBot="1">
      <c r="A174" s="13"/>
      <c r="B174" s="14"/>
      <c r="C174" s="36" t="s">
        <v>565</v>
      </c>
      <c r="D174" s="36"/>
      <c r="E174" s="36"/>
      <c r="F174" s="36"/>
      <c r="G174" s="36"/>
      <c r="H174" s="36"/>
      <c r="I174" s="36"/>
      <c r="J174" s="36"/>
      <c r="K174" s="36"/>
      <c r="L174" s="36"/>
      <c r="M174" s="36"/>
      <c r="N174" s="36"/>
      <c r="O174" s="36"/>
      <c r="P174" s="36"/>
      <c r="Q174" s="36"/>
      <c r="R174" s="36"/>
      <c r="S174" s="36"/>
      <c r="T174" s="36"/>
      <c r="U174" s="36"/>
    </row>
    <row r="175" spans="1:21">
      <c r="A175" s="13"/>
      <c r="B175" s="14"/>
      <c r="C175" s="101" t="s">
        <v>208</v>
      </c>
      <c r="D175" s="101"/>
      <c r="E175" s="101"/>
      <c r="F175" s="101"/>
      <c r="G175" s="101"/>
      <c r="H175" s="101"/>
      <c r="I175" s="101"/>
      <c r="J175" s="101"/>
      <c r="K175" s="101"/>
      <c r="L175" s="101"/>
      <c r="M175" s="101"/>
      <c r="N175" s="101"/>
      <c r="O175" s="101"/>
      <c r="P175" s="101"/>
      <c r="Q175" s="101"/>
      <c r="R175" s="101"/>
      <c r="S175" s="101"/>
      <c r="T175" s="101"/>
      <c r="U175" s="101"/>
    </row>
    <row r="176" spans="1:21" ht="24" thickBot="1">
      <c r="A176" s="13"/>
      <c r="B176" s="131" t="s">
        <v>566</v>
      </c>
      <c r="C176" s="36" t="s">
        <v>527</v>
      </c>
      <c r="D176" s="36"/>
      <c r="E176" s="36"/>
      <c r="F176" s="14"/>
      <c r="G176" s="36" t="s">
        <v>528</v>
      </c>
      <c r="H176" s="36"/>
      <c r="I176" s="36"/>
      <c r="J176" s="14"/>
      <c r="K176" s="36" t="s">
        <v>529</v>
      </c>
      <c r="L176" s="36"/>
      <c r="M176" s="36"/>
      <c r="N176" s="14"/>
      <c r="O176" s="36" t="s">
        <v>530</v>
      </c>
      <c r="P176" s="36"/>
      <c r="Q176" s="36"/>
      <c r="R176" s="14"/>
      <c r="S176" s="36" t="s">
        <v>531</v>
      </c>
      <c r="T176" s="36"/>
      <c r="U176" s="36"/>
    </row>
    <row r="177" spans="1:21">
      <c r="A177" s="13"/>
      <c r="B177" s="38" t="s">
        <v>68</v>
      </c>
      <c r="C177" s="49" t="s">
        <v>211</v>
      </c>
      <c r="D177" s="55" t="s">
        <v>212</v>
      </c>
      <c r="E177" s="53"/>
      <c r="F177" s="40"/>
      <c r="G177" s="49" t="s">
        <v>211</v>
      </c>
      <c r="H177" s="51">
        <v>12508</v>
      </c>
      <c r="I177" s="53"/>
      <c r="J177" s="40"/>
      <c r="K177" s="49" t="s">
        <v>211</v>
      </c>
      <c r="L177" s="51">
        <v>102477</v>
      </c>
      <c r="M177" s="53"/>
      <c r="N177" s="40"/>
      <c r="O177" s="49" t="s">
        <v>211</v>
      </c>
      <c r="P177" s="55" t="s">
        <v>567</v>
      </c>
      <c r="Q177" s="49" t="s">
        <v>215</v>
      </c>
      <c r="R177" s="40"/>
      <c r="S177" s="49" t="s">
        <v>211</v>
      </c>
      <c r="T177" s="51">
        <v>106424</v>
      </c>
      <c r="U177" s="53"/>
    </row>
    <row r="178" spans="1:21">
      <c r="A178" s="13"/>
      <c r="B178" s="38"/>
      <c r="C178" s="138"/>
      <c r="D178" s="139"/>
      <c r="E178" s="113"/>
      <c r="F178" s="40"/>
      <c r="G178" s="138"/>
      <c r="H178" s="140"/>
      <c r="I178" s="113"/>
      <c r="J178" s="40"/>
      <c r="K178" s="138"/>
      <c r="L178" s="140"/>
      <c r="M178" s="113"/>
      <c r="N178" s="40"/>
      <c r="O178" s="138"/>
      <c r="P178" s="139"/>
      <c r="Q178" s="138"/>
      <c r="R178" s="40"/>
      <c r="S178" s="138"/>
      <c r="T178" s="140"/>
      <c r="U178" s="113"/>
    </row>
    <row r="179" spans="1:21">
      <c r="A179" s="13"/>
      <c r="B179" s="28" t="s">
        <v>69</v>
      </c>
      <c r="C179" s="22"/>
      <c r="D179" s="22"/>
      <c r="E179" s="22"/>
      <c r="F179" s="14"/>
      <c r="G179" s="22"/>
      <c r="H179" s="22"/>
      <c r="I179" s="22"/>
      <c r="J179" s="14"/>
      <c r="K179" s="22"/>
      <c r="L179" s="22"/>
      <c r="M179" s="22"/>
      <c r="N179" s="14"/>
      <c r="O179" s="22"/>
      <c r="P179" s="22"/>
      <c r="Q179" s="22"/>
      <c r="R179" s="14"/>
      <c r="S179" s="22"/>
      <c r="T179" s="22"/>
      <c r="U179" s="22"/>
    </row>
    <row r="180" spans="1:21">
      <c r="A180" s="13"/>
      <c r="B180" s="38" t="s">
        <v>70</v>
      </c>
      <c r="C180" s="41" t="s">
        <v>212</v>
      </c>
      <c r="D180" s="41"/>
      <c r="E180" s="40"/>
      <c r="F180" s="40"/>
      <c r="G180" s="41" t="s">
        <v>568</v>
      </c>
      <c r="H180" s="41"/>
      <c r="I180" s="38" t="s">
        <v>215</v>
      </c>
      <c r="J180" s="40"/>
      <c r="K180" s="41" t="s">
        <v>569</v>
      </c>
      <c r="L180" s="41"/>
      <c r="M180" s="38" t="s">
        <v>215</v>
      </c>
      <c r="N180" s="40"/>
      <c r="O180" s="39">
        <v>8561</v>
      </c>
      <c r="P180" s="39"/>
      <c r="Q180" s="40"/>
      <c r="R180" s="40"/>
      <c r="S180" s="41" t="s">
        <v>570</v>
      </c>
      <c r="T180" s="41"/>
      <c r="U180" s="38" t="s">
        <v>215</v>
      </c>
    </row>
    <row r="181" spans="1:21">
      <c r="A181" s="13"/>
      <c r="B181" s="38"/>
      <c r="C181" s="41"/>
      <c r="D181" s="41"/>
      <c r="E181" s="40"/>
      <c r="F181" s="40"/>
      <c r="G181" s="41"/>
      <c r="H181" s="41"/>
      <c r="I181" s="38"/>
      <c r="J181" s="40"/>
      <c r="K181" s="41"/>
      <c r="L181" s="41"/>
      <c r="M181" s="38"/>
      <c r="N181" s="40"/>
      <c r="O181" s="39"/>
      <c r="P181" s="39"/>
      <c r="Q181" s="40"/>
      <c r="R181" s="40"/>
      <c r="S181" s="41"/>
      <c r="T181" s="41"/>
      <c r="U181" s="38"/>
    </row>
    <row r="182" spans="1:21">
      <c r="A182" s="13"/>
      <c r="B182" s="42" t="s">
        <v>71</v>
      </c>
      <c r="C182" s="46" t="s">
        <v>212</v>
      </c>
      <c r="D182" s="46"/>
      <c r="E182" s="22"/>
      <c r="F182" s="22"/>
      <c r="G182" s="46" t="s">
        <v>571</v>
      </c>
      <c r="H182" s="46"/>
      <c r="I182" s="42" t="s">
        <v>215</v>
      </c>
      <c r="J182" s="22"/>
      <c r="K182" s="46" t="s">
        <v>572</v>
      </c>
      <c r="L182" s="46"/>
      <c r="M182" s="42" t="s">
        <v>215</v>
      </c>
      <c r="N182" s="22"/>
      <c r="O182" s="46" t="s">
        <v>212</v>
      </c>
      <c r="P182" s="46"/>
      <c r="Q182" s="22"/>
      <c r="R182" s="22"/>
      <c r="S182" s="46" t="s">
        <v>573</v>
      </c>
      <c r="T182" s="46"/>
      <c r="U182" s="42" t="s">
        <v>215</v>
      </c>
    </row>
    <row r="183" spans="1:21" ht="15.75" thickBot="1">
      <c r="A183" s="13"/>
      <c r="B183" s="42"/>
      <c r="C183" s="47"/>
      <c r="D183" s="47"/>
      <c r="E183" s="45"/>
      <c r="F183" s="22"/>
      <c r="G183" s="47"/>
      <c r="H183" s="47"/>
      <c r="I183" s="48"/>
      <c r="J183" s="22"/>
      <c r="K183" s="47"/>
      <c r="L183" s="47"/>
      <c r="M183" s="48"/>
      <c r="N183" s="22"/>
      <c r="O183" s="47"/>
      <c r="P183" s="47"/>
      <c r="Q183" s="45"/>
      <c r="R183" s="22"/>
      <c r="S183" s="47"/>
      <c r="T183" s="47"/>
      <c r="U183" s="48"/>
    </row>
    <row r="184" spans="1:21">
      <c r="A184" s="13"/>
      <c r="B184" s="38" t="s">
        <v>574</v>
      </c>
      <c r="C184" s="55" t="s">
        <v>212</v>
      </c>
      <c r="D184" s="55"/>
      <c r="E184" s="53"/>
      <c r="F184" s="40"/>
      <c r="G184" s="55" t="s">
        <v>575</v>
      </c>
      <c r="H184" s="55"/>
      <c r="I184" s="49" t="s">
        <v>215</v>
      </c>
      <c r="J184" s="40"/>
      <c r="K184" s="51">
        <v>26370</v>
      </c>
      <c r="L184" s="51"/>
      <c r="M184" s="53"/>
      <c r="N184" s="40"/>
      <c r="O184" s="55" t="s">
        <v>212</v>
      </c>
      <c r="P184" s="55"/>
      <c r="Q184" s="53"/>
      <c r="R184" s="40"/>
      <c r="S184" s="55" t="s">
        <v>576</v>
      </c>
      <c r="T184" s="55"/>
      <c r="U184" s="49" t="s">
        <v>215</v>
      </c>
    </row>
    <row r="185" spans="1:21">
      <c r="A185" s="13"/>
      <c r="B185" s="38"/>
      <c r="C185" s="41"/>
      <c r="D185" s="41"/>
      <c r="E185" s="40"/>
      <c r="F185" s="40"/>
      <c r="G185" s="41"/>
      <c r="H185" s="41"/>
      <c r="I185" s="38"/>
      <c r="J185" s="40"/>
      <c r="K185" s="39"/>
      <c r="L185" s="39"/>
      <c r="M185" s="40"/>
      <c r="N185" s="40"/>
      <c r="O185" s="41"/>
      <c r="P185" s="41"/>
      <c r="Q185" s="40"/>
      <c r="R185" s="40"/>
      <c r="S185" s="41"/>
      <c r="T185" s="41"/>
      <c r="U185" s="38"/>
    </row>
    <row r="186" spans="1:21">
      <c r="A186" s="13"/>
      <c r="B186" s="28" t="s">
        <v>73</v>
      </c>
      <c r="C186" s="22"/>
      <c r="D186" s="22"/>
      <c r="E186" s="22"/>
      <c r="F186" s="14"/>
      <c r="G186" s="22"/>
      <c r="H186" s="22"/>
      <c r="I186" s="22"/>
      <c r="J186" s="14"/>
      <c r="K186" s="22"/>
      <c r="L186" s="22"/>
      <c r="M186" s="22"/>
      <c r="N186" s="14"/>
      <c r="O186" s="22"/>
      <c r="P186" s="22"/>
      <c r="Q186" s="22"/>
      <c r="R186" s="14"/>
      <c r="S186" s="22"/>
      <c r="T186" s="22"/>
      <c r="U186" s="22"/>
    </row>
    <row r="187" spans="1:21">
      <c r="A187" s="13"/>
      <c r="B187" s="38" t="s">
        <v>74</v>
      </c>
      <c r="C187" s="41" t="s">
        <v>577</v>
      </c>
      <c r="D187" s="41"/>
      <c r="E187" s="38" t="s">
        <v>215</v>
      </c>
      <c r="F187" s="40"/>
      <c r="G187" s="41" t="s">
        <v>578</v>
      </c>
      <c r="H187" s="41"/>
      <c r="I187" s="38" t="s">
        <v>215</v>
      </c>
      <c r="J187" s="40"/>
      <c r="K187" s="41" t="s">
        <v>579</v>
      </c>
      <c r="L187" s="41"/>
      <c r="M187" s="38" t="s">
        <v>215</v>
      </c>
      <c r="N187" s="40"/>
      <c r="O187" s="41" t="s">
        <v>212</v>
      </c>
      <c r="P187" s="41"/>
      <c r="Q187" s="40"/>
      <c r="R187" s="40"/>
      <c r="S187" s="41" t="s">
        <v>580</v>
      </c>
      <c r="T187" s="41"/>
      <c r="U187" s="38" t="s">
        <v>215</v>
      </c>
    </row>
    <row r="188" spans="1:21">
      <c r="A188" s="13"/>
      <c r="B188" s="38"/>
      <c r="C188" s="41"/>
      <c r="D188" s="41"/>
      <c r="E188" s="38"/>
      <c r="F188" s="40"/>
      <c r="G188" s="41"/>
      <c r="H188" s="41"/>
      <c r="I188" s="38"/>
      <c r="J188" s="40"/>
      <c r="K188" s="41"/>
      <c r="L188" s="41"/>
      <c r="M188" s="38"/>
      <c r="N188" s="40"/>
      <c r="O188" s="41"/>
      <c r="P188" s="41"/>
      <c r="Q188" s="40"/>
      <c r="R188" s="40"/>
      <c r="S188" s="41"/>
      <c r="T188" s="41"/>
      <c r="U188" s="38"/>
    </row>
    <row r="189" spans="1:21">
      <c r="A189" s="13"/>
      <c r="B189" s="42" t="s">
        <v>75</v>
      </c>
      <c r="C189" s="46" t="s">
        <v>212</v>
      </c>
      <c r="D189" s="46"/>
      <c r="E189" s="22"/>
      <c r="F189" s="22"/>
      <c r="G189" s="46" t="s">
        <v>581</v>
      </c>
      <c r="H189" s="46"/>
      <c r="I189" s="42" t="s">
        <v>215</v>
      </c>
      <c r="J189" s="22"/>
      <c r="K189" s="46" t="s">
        <v>582</v>
      </c>
      <c r="L189" s="46"/>
      <c r="M189" s="42" t="s">
        <v>215</v>
      </c>
      <c r="N189" s="22"/>
      <c r="O189" s="46" t="s">
        <v>212</v>
      </c>
      <c r="P189" s="46"/>
      <c r="Q189" s="22"/>
      <c r="R189" s="22"/>
      <c r="S189" s="46" t="s">
        <v>583</v>
      </c>
      <c r="T189" s="46"/>
      <c r="U189" s="42" t="s">
        <v>215</v>
      </c>
    </row>
    <row r="190" spans="1:21">
      <c r="A190" s="13"/>
      <c r="B190" s="42"/>
      <c r="C190" s="46"/>
      <c r="D190" s="46"/>
      <c r="E190" s="22"/>
      <c r="F190" s="22"/>
      <c r="G190" s="46"/>
      <c r="H190" s="46"/>
      <c r="I190" s="42"/>
      <c r="J190" s="22"/>
      <c r="K190" s="46"/>
      <c r="L190" s="46"/>
      <c r="M190" s="42"/>
      <c r="N190" s="22"/>
      <c r="O190" s="46"/>
      <c r="P190" s="46"/>
      <c r="Q190" s="22"/>
      <c r="R190" s="22"/>
      <c r="S190" s="46"/>
      <c r="T190" s="46"/>
      <c r="U190" s="42"/>
    </row>
    <row r="191" spans="1:21">
      <c r="A191" s="13"/>
      <c r="B191" s="38" t="s">
        <v>76</v>
      </c>
      <c r="C191" s="41" t="s">
        <v>212</v>
      </c>
      <c r="D191" s="41"/>
      <c r="E191" s="40"/>
      <c r="F191" s="40"/>
      <c r="G191" s="41" t="s">
        <v>584</v>
      </c>
      <c r="H191" s="41"/>
      <c r="I191" s="38" t="s">
        <v>215</v>
      </c>
      <c r="J191" s="40"/>
      <c r="K191" s="41" t="s">
        <v>585</v>
      </c>
      <c r="L191" s="41"/>
      <c r="M191" s="38" t="s">
        <v>215</v>
      </c>
      <c r="N191" s="40"/>
      <c r="O191" s="41" t="s">
        <v>212</v>
      </c>
      <c r="P191" s="41"/>
      <c r="Q191" s="40"/>
      <c r="R191" s="40"/>
      <c r="S191" s="41" t="s">
        <v>586</v>
      </c>
      <c r="T191" s="41"/>
      <c r="U191" s="38" t="s">
        <v>215</v>
      </c>
    </row>
    <row r="192" spans="1:21" ht="15.75" thickBot="1">
      <c r="A192" s="13"/>
      <c r="B192" s="38"/>
      <c r="C192" s="64"/>
      <c r="D192" s="64"/>
      <c r="E192" s="93"/>
      <c r="F192" s="40"/>
      <c r="G192" s="64"/>
      <c r="H192" s="64"/>
      <c r="I192" s="65"/>
      <c r="J192" s="40"/>
      <c r="K192" s="64"/>
      <c r="L192" s="64"/>
      <c r="M192" s="65"/>
      <c r="N192" s="40"/>
      <c r="O192" s="64"/>
      <c r="P192" s="64"/>
      <c r="Q192" s="93"/>
      <c r="R192" s="40"/>
      <c r="S192" s="64"/>
      <c r="T192" s="64"/>
      <c r="U192" s="65"/>
    </row>
    <row r="193" spans="1:21">
      <c r="A193" s="13"/>
      <c r="B193" s="42" t="s">
        <v>587</v>
      </c>
      <c r="C193" s="69" t="s">
        <v>577</v>
      </c>
      <c r="D193" s="69"/>
      <c r="E193" s="67" t="s">
        <v>215</v>
      </c>
      <c r="F193" s="22"/>
      <c r="G193" s="69" t="s">
        <v>588</v>
      </c>
      <c r="H193" s="69"/>
      <c r="I193" s="67" t="s">
        <v>215</v>
      </c>
      <c r="J193" s="22"/>
      <c r="K193" s="71">
        <v>9474</v>
      </c>
      <c r="L193" s="71"/>
      <c r="M193" s="73"/>
      <c r="N193" s="22"/>
      <c r="O193" s="69" t="s">
        <v>212</v>
      </c>
      <c r="P193" s="69"/>
      <c r="Q193" s="73"/>
      <c r="R193" s="22"/>
      <c r="S193" s="69" t="s">
        <v>227</v>
      </c>
      <c r="T193" s="69"/>
      <c r="U193" s="67" t="s">
        <v>215</v>
      </c>
    </row>
    <row r="194" spans="1:21" ht="15.75" thickBot="1">
      <c r="A194" s="13"/>
      <c r="B194" s="42"/>
      <c r="C194" s="47"/>
      <c r="D194" s="47"/>
      <c r="E194" s="48"/>
      <c r="F194" s="22"/>
      <c r="G194" s="47"/>
      <c r="H194" s="47"/>
      <c r="I194" s="48"/>
      <c r="J194" s="22"/>
      <c r="K194" s="44"/>
      <c r="L194" s="44"/>
      <c r="M194" s="45"/>
      <c r="N194" s="22"/>
      <c r="O194" s="47"/>
      <c r="P194" s="47"/>
      <c r="Q194" s="45"/>
      <c r="R194" s="22"/>
      <c r="S194" s="47"/>
      <c r="T194" s="47"/>
      <c r="U194" s="48"/>
    </row>
    <row r="195" spans="1:21">
      <c r="A195" s="13"/>
      <c r="B195" s="30"/>
      <c r="C195" s="53"/>
      <c r="D195" s="53"/>
      <c r="E195" s="53"/>
      <c r="F195" s="30"/>
      <c r="G195" s="53"/>
      <c r="H195" s="53"/>
      <c r="I195" s="53"/>
      <c r="J195" s="30"/>
      <c r="K195" s="53"/>
      <c r="L195" s="53"/>
      <c r="M195" s="53"/>
      <c r="N195" s="30"/>
      <c r="O195" s="53"/>
      <c r="P195" s="53"/>
      <c r="Q195" s="53"/>
      <c r="R195" s="30"/>
      <c r="S195" s="53"/>
      <c r="T195" s="53"/>
      <c r="U195" s="53"/>
    </row>
    <row r="196" spans="1:21">
      <c r="A196" s="13"/>
      <c r="B196" s="42" t="s">
        <v>589</v>
      </c>
      <c r="C196" s="46" t="s">
        <v>590</v>
      </c>
      <c r="D196" s="46"/>
      <c r="E196" s="42" t="s">
        <v>215</v>
      </c>
      <c r="F196" s="22"/>
      <c r="G196" s="46" t="s">
        <v>591</v>
      </c>
      <c r="H196" s="46"/>
      <c r="I196" s="42" t="s">
        <v>215</v>
      </c>
      <c r="J196" s="22"/>
      <c r="K196" s="43">
        <v>34073</v>
      </c>
      <c r="L196" s="43"/>
      <c r="M196" s="22"/>
      <c r="N196" s="22"/>
      <c r="O196" s="46" t="s">
        <v>212</v>
      </c>
      <c r="P196" s="46"/>
      <c r="Q196" s="22"/>
      <c r="R196" s="22"/>
      <c r="S196" s="43">
        <v>2123</v>
      </c>
      <c r="T196" s="43"/>
      <c r="U196" s="22"/>
    </row>
    <row r="197" spans="1:21">
      <c r="A197" s="13"/>
      <c r="B197" s="42"/>
      <c r="C197" s="46"/>
      <c r="D197" s="46"/>
      <c r="E197" s="42"/>
      <c r="F197" s="22"/>
      <c r="G197" s="46"/>
      <c r="H197" s="46"/>
      <c r="I197" s="42"/>
      <c r="J197" s="22"/>
      <c r="K197" s="43"/>
      <c r="L197" s="43"/>
      <c r="M197" s="22"/>
      <c r="N197" s="22"/>
      <c r="O197" s="46"/>
      <c r="P197" s="46"/>
      <c r="Q197" s="22"/>
      <c r="R197" s="22"/>
      <c r="S197" s="43"/>
      <c r="T197" s="43"/>
      <c r="U197" s="22"/>
    </row>
    <row r="198" spans="1:21">
      <c r="A198" s="13"/>
      <c r="B198" s="38" t="s">
        <v>79</v>
      </c>
      <c r="C198" s="41" t="s">
        <v>592</v>
      </c>
      <c r="D198" s="41"/>
      <c r="E198" s="38" t="s">
        <v>215</v>
      </c>
      <c r="F198" s="40"/>
      <c r="G198" s="41" t="s">
        <v>593</v>
      </c>
      <c r="H198" s="41"/>
      <c r="I198" s="38" t="s">
        <v>215</v>
      </c>
      <c r="J198" s="40"/>
      <c r="K198" s="41" t="s">
        <v>594</v>
      </c>
      <c r="L198" s="41"/>
      <c r="M198" s="38" t="s">
        <v>215</v>
      </c>
      <c r="N198" s="40"/>
      <c r="O198" s="41" t="s">
        <v>212</v>
      </c>
      <c r="P198" s="41"/>
      <c r="Q198" s="40"/>
      <c r="R198" s="40"/>
      <c r="S198" s="41" t="s">
        <v>229</v>
      </c>
      <c r="T198" s="41"/>
      <c r="U198" s="38" t="s">
        <v>215</v>
      </c>
    </row>
    <row r="199" spans="1:21">
      <c r="A199" s="13"/>
      <c r="B199" s="38"/>
      <c r="C199" s="41"/>
      <c r="D199" s="41"/>
      <c r="E199" s="38"/>
      <c r="F199" s="40"/>
      <c r="G199" s="41"/>
      <c r="H199" s="41"/>
      <c r="I199" s="38"/>
      <c r="J199" s="40"/>
      <c r="K199" s="41"/>
      <c r="L199" s="41"/>
      <c r="M199" s="38"/>
      <c r="N199" s="40"/>
      <c r="O199" s="41"/>
      <c r="P199" s="41"/>
      <c r="Q199" s="40"/>
      <c r="R199" s="40"/>
      <c r="S199" s="41"/>
      <c r="T199" s="41"/>
      <c r="U199" s="38"/>
    </row>
    <row r="200" spans="1:21">
      <c r="A200" s="13"/>
      <c r="B200" s="42" t="s">
        <v>595</v>
      </c>
      <c r="C200" s="43">
        <v>8767</v>
      </c>
      <c r="D200" s="43"/>
      <c r="E200" s="22"/>
      <c r="F200" s="22"/>
      <c r="G200" s="46" t="s">
        <v>596</v>
      </c>
      <c r="H200" s="46"/>
      <c r="I200" s="42" t="s">
        <v>215</v>
      </c>
      <c r="J200" s="22"/>
      <c r="K200" s="46" t="s">
        <v>597</v>
      </c>
      <c r="L200" s="46"/>
      <c r="M200" s="42" t="s">
        <v>215</v>
      </c>
      <c r="N200" s="22"/>
      <c r="O200" s="46" t="s">
        <v>212</v>
      </c>
      <c r="P200" s="46"/>
      <c r="Q200" s="22"/>
      <c r="R200" s="22"/>
      <c r="S200" s="46" t="s">
        <v>212</v>
      </c>
      <c r="T200" s="46"/>
      <c r="U200" s="22"/>
    </row>
    <row r="201" spans="1:21">
      <c r="A201" s="13"/>
      <c r="B201" s="42"/>
      <c r="C201" s="43"/>
      <c r="D201" s="43"/>
      <c r="E201" s="22"/>
      <c r="F201" s="22"/>
      <c r="G201" s="46"/>
      <c r="H201" s="46"/>
      <c r="I201" s="42"/>
      <c r="J201" s="22"/>
      <c r="K201" s="46"/>
      <c r="L201" s="46"/>
      <c r="M201" s="42"/>
      <c r="N201" s="22"/>
      <c r="O201" s="46"/>
      <c r="P201" s="46"/>
      <c r="Q201" s="22"/>
      <c r="R201" s="22"/>
      <c r="S201" s="46"/>
      <c r="T201" s="46"/>
      <c r="U201" s="22"/>
    </row>
    <row r="202" spans="1:21">
      <c r="A202" s="13"/>
      <c r="B202" s="38" t="s">
        <v>598</v>
      </c>
      <c r="C202" s="41" t="s">
        <v>599</v>
      </c>
      <c r="D202" s="41"/>
      <c r="E202" s="38" t="s">
        <v>215</v>
      </c>
      <c r="F202" s="40"/>
      <c r="G202" s="41" t="s">
        <v>600</v>
      </c>
      <c r="H202" s="41"/>
      <c r="I202" s="38" t="s">
        <v>215</v>
      </c>
      <c r="J202" s="40"/>
      <c r="K202" s="41" t="s">
        <v>212</v>
      </c>
      <c r="L202" s="41"/>
      <c r="M202" s="40"/>
      <c r="N202" s="40"/>
      <c r="O202" s="39">
        <v>39702</v>
      </c>
      <c r="P202" s="39"/>
      <c r="Q202" s="40"/>
      <c r="R202" s="40"/>
      <c r="S202" s="41" t="s">
        <v>212</v>
      </c>
      <c r="T202" s="41"/>
      <c r="U202" s="40"/>
    </row>
    <row r="203" spans="1:21" ht="15.75" thickBot="1">
      <c r="A203" s="13"/>
      <c r="B203" s="38"/>
      <c r="C203" s="64"/>
      <c r="D203" s="64"/>
      <c r="E203" s="65"/>
      <c r="F203" s="40"/>
      <c r="G203" s="64"/>
      <c r="H203" s="64"/>
      <c r="I203" s="65"/>
      <c r="J203" s="40"/>
      <c r="K203" s="64"/>
      <c r="L203" s="64"/>
      <c r="M203" s="93"/>
      <c r="N203" s="40"/>
      <c r="O203" s="134"/>
      <c r="P203" s="134"/>
      <c r="Q203" s="93"/>
      <c r="R203" s="40"/>
      <c r="S203" s="64"/>
      <c r="T203" s="64"/>
      <c r="U203" s="93"/>
    </row>
    <row r="204" spans="1:21">
      <c r="A204" s="13"/>
      <c r="B204" s="42" t="s">
        <v>601</v>
      </c>
      <c r="C204" s="69" t="s">
        <v>602</v>
      </c>
      <c r="D204" s="69"/>
      <c r="E204" s="67" t="s">
        <v>215</v>
      </c>
      <c r="F204" s="22"/>
      <c r="G204" s="69" t="s">
        <v>603</v>
      </c>
      <c r="H204" s="69"/>
      <c r="I204" s="67" t="s">
        <v>215</v>
      </c>
      <c r="J204" s="22"/>
      <c r="K204" s="71">
        <v>29609</v>
      </c>
      <c r="L204" s="71"/>
      <c r="M204" s="73"/>
      <c r="N204" s="22"/>
      <c r="O204" s="71">
        <v>39702</v>
      </c>
      <c r="P204" s="71"/>
      <c r="Q204" s="73"/>
      <c r="R204" s="22"/>
      <c r="S204" s="69" t="s">
        <v>230</v>
      </c>
      <c r="T204" s="69"/>
      <c r="U204" s="67" t="s">
        <v>215</v>
      </c>
    </row>
    <row r="205" spans="1:21">
      <c r="A205" s="13"/>
      <c r="B205" s="42"/>
      <c r="C205" s="46"/>
      <c r="D205" s="46"/>
      <c r="E205" s="42"/>
      <c r="F205" s="22"/>
      <c r="G205" s="46"/>
      <c r="H205" s="46"/>
      <c r="I205" s="42"/>
      <c r="J205" s="22"/>
      <c r="K205" s="43"/>
      <c r="L205" s="43"/>
      <c r="M205" s="22"/>
      <c r="N205" s="22"/>
      <c r="O205" s="43"/>
      <c r="P205" s="43"/>
      <c r="Q205" s="22"/>
      <c r="R205" s="22"/>
      <c r="S205" s="46"/>
      <c r="T205" s="46"/>
      <c r="U205" s="42"/>
    </row>
    <row r="206" spans="1:21">
      <c r="A206" s="13"/>
      <c r="B206" s="38" t="s">
        <v>604</v>
      </c>
      <c r="C206" s="41" t="s">
        <v>212</v>
      </c>
      <c r="D206" s="41"/>
      <c r="E206" s="40"/>
      <c r="F206" s="40"/>
      <c r="G206" s="41" t="s">
        <v>605</v>
      </c>
      <c r="H206" s="41"/>
      <c r="I206" s="38" t="s">
        <v>215</v>
      </c>
      <c r="J206" s="40"/>
      <c r="K206" s="41" t="s">
        <v>606</v>
      </c>
      <c r="L206" s="41"/>
      <c r="M206" s="38" t="s">
        <v>215</v>
      </c>
      <c r="N206" s="40"/>
      <c r="O206" s="41" t="s">
        <v>212</v>
      </c>
      <c r="P206" s="41"/>
      <c r="Q206" s="40"/>
      <c r="R206" s="40"/>
      <c r="S206" s="41" t="s">
        <v>607</v>
      </c>
      <c r="T206" s="41"/>
      <c r="U206" s="38" t="s">
        <v>215</v>
      </c>
    </row>
    <row r="207" spans="1:21">
      <c r="A207" s="13"/>
      <c r="B207" s="38"/>
      <c r="C207" s="41"/>
      <c r="D207" s="41"/>
      <c r="E207" s="40"/>
      <c r="F207" s="40"/>
      <c r="G207" s="41"/>
      <c r="H207" s="41"/>
      <c r="I207" s="38"/>
      <c r="J207" s="40"/>
      <c r="K207" s="41"/>
      <c r="L207" s="41"/>
      <c r="M207" s="38"/>
      <c r="N207" s="40"/>
      <c r="O207" s="41"/>
      <c r="P207" s="41"/>
      <c r="Q207" s="40"/>
      <c r="R207" s="40"/>
      <c r="S207" s="41"/>
      <c r="T207" s="41"/>
      <c r="U207" s="38"/>
    </row>
    <row r="208" spans="1:21">
      <c r="A208" s="13"/>
      <c r="B208" s="42" t="s">
        <v>82</v>
      </c>
      <c r="C208" s="46" t="s">
        <v>212</v>
      </c>
      <c r="D208" s="46"/>
      <c r="E208" s="22"/>
      <c r="F208" s="22"/>
      <c r="G208" s="46" t="s">
        <v>212</v>
      </c>
      <c r="H208" s="46"/>
      <c r="I208" s="22"/>
      <c r="J208" s="22"/>
      <c r="K208" s="46" t="s">
        <v>608</v>
      </c>
      <c r="L208" s="46"/>
      <c r="M208" s="42" t="s">
        <v>215</v>
      </c>
      <c r="N208" s="22"/>
      <c r="O208" s="46" t="s">
        <v>212</v>
      </c>
      <c r="P208" s="46"/>
      <c r="Q208" s="22"/>
      <c r="R208" s="22"/>
      <c r="S208" s="46" t="s">
        <v>608</v>
      </c>
      <c r="T208" s="46"/>
      <c r="U208" s="42" t="s">
        <v>215</v>
      </c>
    </row>
    <row r="209" spans="1:21" ht="15.75" thickBot="1">
      <c r="A209" s="13"/>
      <c r="B209" s="42"/>
      <c r="C209" s="47"/>
      <c r="D209" s="47"/>
      <c r="E209" s="45"/>
      <c r="F209" s="22"/>
      <c r="G209" s="47"/>
      <c r="H209" s="47"/>
      <c r="I209" s="45"/>
      <c r="J209" s="22"/>
      <c r="K209" s="47"/>
      <c r="L209" s="47"/>
      <c r="M209" s="48"/>
      <c r="N209" s="22"/>
      <c r="O209" s="47"/>
      <c r="P209" s="47"/>
      <c r="Q209" s="45"/>
      <c r="R209" s="22"/>
      <c r="S209" s="47"/>
      <c r="T209" s="47"/>
      <c r="U209" s="48"/>
    </row>
    <row r="210" spans="1:21">
      <c r="A210" s="13"/>
      <c r="B210" s="38" t="s">
        <v>116</v>
      </c>
      <c r="C210" s="55" t="s">
        <v>602</v>
      </c>
      <c r="D210" s="55"/>
      <c r="E210" s="49" t="s">
        <v>215</v>
      </c>
      <c r="F210" s="40"/>
      <c r="G210" s="55" t="s">
        <v>609</v>
      </c>
      <c r="H210" s="55"/>
      <c r="I210" s="49" t="s">
        <v>215</v>
      </c>
      <c r="J210" s="40"/>
      <c r="K210" s="51">
        <v>26421</v>
      </c>
      <c r="L210" s="51"/>
      <c r="M210" s="53"/>
      <c r="N210" s="40"/>
      <c r="O210" s="51">
        <v>39702</v>
      </c>
      <c r="P210" s="51"/>
      <c r="Q210" s="53"/>
      <c r="R210" s="40"/>
      <c r="S210" s="55" t="s">
        <v>610</v>
      </c>
      <c r="T210" s="55"/>
      <c r="U210" s="49" t="s">
        <v>215</v>
      </c>
    </row>
    <row r="211" spans="1:21">
      <c r="A211" s="13"/>
      <c r="B211" s="38"/>
      <c r="C211" s="41"/>
      <c r="D211" s="41"/>
      <c r="E211" s="38"/>
      <c r="F211" s="40"/>
      <c r="G211" s="41"/>
      <c r="H211" s="41"/>
      <c r="I211" s="38"/>
      <c r="J211" s="40"/>
      <c r="K211" s="39"/>
      <c r="L211" s="39"/>
      <c r="M211" s="40"/>
      <c r="N211" s="40"/>
      <c r="O211" s="39"/>
      <c r="P211" s="39"/>
      <c r="Q211" s="40"/>
      <c r="R211" s="40"/>
      <c r="S211" s="41"/>
      <c r="T211" s="41"/>
      <c r="U211" s="38"/>
    </row>
    <row r="212" spans="1:21">
      <c r="A212" s="13"/>
      <c r="B212" s="42" t="s">
        <v>611</v>
      </c>
      <c r="C212" s="46" t="s">
        <v>212</v>
      </c>
      <c r="D212" s="46"/>
      <c r="E212" s="22"/>
      <c r="F212" s="22"/>
      <c r="G212" s="46" t="s">
        <v>212</v>
      </c>
      <c r="H212" s="46"/>
      <c r="I212" s="22"/>
      <c r="J212" s="22"/>
      <c r="K212" s="46" t="s">
        <v>612</v>
      </c>
      <c r="L212" s="46"/>
      <c r="M212" s="42" t="s">
        <v>215</v>
      </c>
      <c r="N212" s="22"/>
      <c r="O212" s="46" t="s">
        <v>212</v>
      </c>
      <c r="P212" s="46"/>
      <c r="Q212" s="22"/>
      <c r="R212" s="22"/>
      <c r="S212" s="46" t="s">
        <v>612</v>
      </c>
      <c r="T212" s="46"/>
      <c r="U212" s="42" t="s">
        <v>215</v>
      </c>
    </row>
    <row r="213" spans="1:21" ht="15.75" thickBot="1">
      <c r="A213" s="13"/>
      <c r="B213" s="42"/>
      <c r="C213" s="47"/>
      <c r="D213" s="47"/>
      <c r="E213" s="45"/>
      <c r="F213" s="22"/>
      <c r="G213" s="47"/>
      <c r="H213" s="47"/>
      <c r="I213" s="45"/>
      <c r="J213" s="22"/>
      <c r="K213" s="47"/>
      <c r="L213" s="47"/>
      <c r="M213" s="48"/>
      <c r="N213" s="22"/>
      <c r="O213" s="47"/>
      <c r="P213" s="47"/>
      <c r="Q213" s="45"/>
      <c r="R213" s="22"/>
      <c r="S213" s="47"/>
      <c r="T213" s="47"/>
      <c r="U213" s="48"/>
    </row>
    <row r="214" spans="1:21">
      <c r="A214" s="13"/>
      <c r="B214" s="38" t="s">
        <v>613</v>
      </c>
      <c r="C214" s="49" t="s">
        <v>211</v>
      </c>
      <c r="D214" s="55" t="s">
        <v>602</v>
      </c>
      <c r="E214" s="49" t="s">
        <v>215</v>
      </c>
      <c r="F214" s="40"/>
      <c r="G214" s="49" t="s">
        <v>211</v>
      </c>
      <c r="H214" s="55" t="s">
        <v>609</v>
      </c>
      <c r="I214" s="49" t="s">
        <v>215</v>
      </c>
      <c r="J214" s="40"/>
      <c r="K214" s="49" t="s">
        <v>211</v>
      </c>
      <c r="L214" s="51">
        <v>26357</v>
      </c>
      <c r="M214" s="53"/>
      <c r="N214" s="40"/>
      <c r="O214" s="49" t="s">
        <v>211</v>
      </c>
      <c r="P214" s="51">
        <v>39702</v>
      </c>
      <c r="Q214" s="53"/>
      <c r="R214" s="40"/>
      <c r="S214" s="49" t="s">
        <v>211</v>
      </c>
      <c r="T214" s="55" t="s">
        <v>602</v>
      </c>
      <c r="U214" s="49" t="s">
        <v>215</v>
      </c>
    </row>
    <row r="215" spans="1:21" ht="15.75" thickBot="1">
      <c r="A215" s="13"/>
      <c r="B215" s="38"/>
      <c r="C215" s="50"/>
      <c r="D215" s="56"/>
      <c r="E215" s="50"/>
      <c r="F215" s="40"/>
      <c r="G215" s="50"/>
      <c r="H215" s="56"/>
      <c r="I215" s="50"/>
      <c r="J215" s="40"/>
      <c r="K215" s="50"/>
      <c r="L215" s="52"/>
      <c r="M215" s="54"/>
      <c r="N215" s="40"/>
      <c r="O215" s="50"/>
      <c r="P215" s="52"/>
      <c r="Q215" s="54"/>
      <c r="R215" s="40"/>
      <c r="S215" s="50"/>
      <c r="T215" s="56"/>
      <c r="U215" s="50"/>
    </row>
    <row r="216" spans="1:21" ht="15.75" thickTop="1">
      <c r="A216" s="13"/>
      <c r="B216" s="14"/>
      <c r="C216" s="62"/>
      <c r="D216" s="62"/>
      <c r="E216" s="62"/>
      <c r="F216" s="14"/>
      <c r="G216" s="62"/>
      <c r="H216" s="62"/>
      <c r="I216" s="62"/>
      <c r="J216" s="14"/>
      <c r="K216" s="62"/>
      <c r="L216" s="62"/>
      <c r="M216" s="62"/>
      <c r="N216" s="14"/>
      <c r="O216" s="62"/>
      <c r="P216" s="62"/>
      <c r="Q216" s="62"/>
      <c r="R216" s="14"/>
      <c r="S216" s="62"/>
      <c r="T216" s="62"/>
      <c r="U216" s="62"/>
    </row>
    <row r="217" spans="1:21">
      <c r="A217" s="13"/>
      <c r="B217" s="38" t="s">
        <v>116</v>
      </c>
      <c r="C217" s="38" t="s">
        <v>211</v>
      </c>
      <c r="D217" s="41" t="s">
        <v>602</v>
      </c>
      <c r="E217" s="38" t="s">
        <v>215</v>
      </c>
      <c r="F217" s="40"/>
      <c r="G217" s="38" t="s">
        <v>211</v>
      </c>
      <c r="H217" s="41" t="s">
        <v>609</v>
      </c>
      <c r="I217" s="38" t="s">
        <v>215</v>
      </c>
      <c r="J217" s="40"/>
      <c r="K217" s="38" t="s">
        <v>211</v>
      </c>
      <c r="L217" s="39">
        <v>26421</v>
      </c>
      <c r="M217" s="40"/>
      <c r="N217" s="40"/>
      <c r="O217" s="38" t="s">
        <v>211</v>
      </c>
      <c r="P217" s="39">
        <v>39702</v>
      </c>
      <c r="Q217" s="40"/>
      <c r="R217" s="40"/>
      <c r="S217" s="38" t="s">
        <v>211</v>
      </c>
      <c r="T217" s="41" t="s">
        <v>610</v>
      </c>
      <c r="U217" s="38" t="s">
        <v>215</v>
      </c>
    </row>
    <row r="218" spans="1:21">
      <c r="A218" s="13"/>
      <c r="B218" s="38"/>
      <c r="C218" s="38"/>
      <c r="D218" s="41"/>
      <c r="E218" s="38"/>
      <c r="F218" s="40"/>
      <c r="G218" s="38"/>
      <c r="H218" s="41"/>
      <c r="I218" s="38"/>
      <c r="J218" s="40"/>
      <c r="K218" s="38"/>
      <c r="L218" s="39"/>
      <c r="M218" s="40"/>
      <c r="N218" s="40"/>
      <c r="O218" s="38"/>
      <c r="P218" s="39"/>
      <c r="Q218" s="40"/>
      <c r="R218" s="40"/>
      <c r="S218" s="38"/>
      <c r="T218" s="41"/>
      <c r="U218" s="38"/>
    </row>
    <row r="219" spans="1:21">
      <c r="A219" s="13"/>
      <c r="B219" s="28" t="s">
        <v>614</v>
      </c>
      <c r="C219" s="22"/>
      <c r="D219" s="22"/>
      <c r="E219" s="22"/>
      <c r="F219" s="14"/>
      <c r="G219" s="22"/>
      <c r="H219" s="22"/>
      <c r="I219" s="22"/>
      <c r="J219" s="14"/>
      <c r="K219" s="22"/>
      <c r="L219" s="22"/>
      <c r="M219" s="22"/>
      <c r="N219" s="14"/>
      <c r="O219" s="22"/>
      <c r="P219" s="22"/>
      <c r="Q219" s="22"/>
      <c r="R219" s="14"/>
      <c r="S219" s="22"/>
      <c r="T219" s="22"/>
      <c r="U219" s="22"/>
    </row>
    <row r="220" spans="1:21">
      <c r="A220" s="13"/>
      <c r="B220" s="38" t="s">
        <v>87</v>
      </c>
      <c r="C220" s="41" t="s">
        <v>212</v>
      </c>
      <c r="D220" s="41"/>
      <c r="E220" s="40"/>
      <c r="F220" s="40"/>
      <c r="G220" s="41" t="s">
        <v>212</v>
      </c>
      <c r="H220" s="41"/>
      <c r="I220" s="40"/>
      <c r="J220" s="40"/>
      <c r="K220" s="39">
        <v>4789</v>
      </c>
      <c r="L220" s="39"/>
      <c r="M220" s="40"/>
      <c r="N220" s="40"/>
      <c r="O220" s="41" t="s">
        <v>212</v>
      </c>
      <c r="P220" s="41"/>
      <c r="Q220" s="40"/>
      <c r="R220" s="40"/>
      <c r="S220" s="39">
        <v>4789</v>
      </c>
      <c r="T220" s="39"/>
      <c r="U220" s="40"/>
    </row>
    <row r="221" spans="1:21" ht="15.75" thickBot="1">
      <c r="A221" s="13"/>
      <c r="B221" s="38"/>
      <c r="C221" s="64"/>
      <c r="D221" s="64"/>
      <c r="E221" s="93"/>
      <c r="F221" s="40"/>
      <c r="G221" s="64"/>
      <c r="H221" s="64"/>
      <c r="I221" s="93"/>
      <c r="J221" s="40"/>
      <c r="K221" s="134"/>
      <c r="L221" s="134"/>
      <c r="M221" s="93"/>
      <c r="N221" s="40"/>
      <c r="O221" s="64"/>
      <c r="P221" s="64"/>
      <c r="Q221" s="93"/>
      <c r="R221" s="40"/>
      <c r="S221" s="134"/>
      <c r="T221" s="134"/>
      <c r="U221" s="93"/>
    </row>
    <row r="222" spans="1:21">
      <c r="A222" s="13"/>
      <c r="B222" s="42" t="s">
        <v>615</v>
      </c>
      <c r="C222" s="67" t="s">
        <v>211</v>
      </c>
      <c r="D222" s="69" t="s">
        <v>602</v>
      </c>
      <c r="E222" s="67" t="s">
        <v>215</v>
      </c>
      <c r="F222" s="22"/>
      <c r="G222" s="67" t="s">
        <v>211</v>
      </c>
      <c r="H222" s="69" t="s">
        <v>609</v>
      </c>
      <c r="I222" s="67" t="s">
        <v>215</v>
      </c>
      <c r="J222" s="22"/>
      <c r="K222" s="67" t="s">
        <v>211</v>
      </c>
      <c r="L222" s="71">
        <v>31210</v>
      </c>
      <c r="M222" s="73"/>
      <c r="N222" s="22"/>
      <c r="O222" s="67" t="s">
        <v>211</v>
      </c>
      <c r="P222" s="71">
        <v>39702</v>
      </c>
      <c r="Q222" s="73"/>
      <c r="R222" s="22"/>
      <c r="S222" s="67" t="s">
        <v>211</v>
      </c>
      <c r="T222" s="69" t="s">
        <v>616</v>
      </c>
      <c r="U222" s="67" t="s">
        <v>215</v>
      </c>
    </row>
    <row r="223" spans="1:21" ht="15.75" thickBot="1">
      <c r="A223" s="13"/>
      <c r="B223" s="42"/>
      <c r="C223" s="68"/>
      <c r="D223" s="70"/>
      <c r="E223" s="68"/>
      <c r="F223" s="22"/>
      <c r="G223" s="68"/>
      <c r="H223" s="70"/>
      <c r="I223" s="68"/>
      <c r="J223" s="22"/>
      <c r="K223" s="68"/>
      <c r="L223" s="72"/>
      <c r="M223" s="74"/>
      <c r="N223" s="22"/>
      <c r="O223" s="68"/>
      <c r="P223" s="72"/>
      <c r="Q223" s="74"/>
      <c r="R223" s="22"/>
      <c r="S223" s="68"/>
      <c r="T223" s="70"/>
      <c r="U223" s="68"/>
    </row>
    <row r="224" spans="1:21" ht="25.5" thickTop="1">
      <c r="A224" s="13"/>
      <c r="B224" s="29" t="s">
        <v>617</v>
      </c>
      <c r="C224" s="75"/>
      <c r="D224" s="75"/>
      <c r="E224" s="75"/>
      <c r="F224" s="30"/>
      <c r="G224" s="75"/>
      <c r="H224" s="75"/>
      <c r="I224" s="75"/>
      <c r="J224" s="30"/>
      <c r="K224" s="75"/>
      <c r="L224" s="75"/>
      <c r="M224" s="75"/>
      <c r="N224" s="30"/>
      <c r="O224" s="75"/>
      <c r="P224" s="75"/>
      <c r="Q224" s="75"/>
      <c r="R224" s="30"/>
      <c r="S224" s="75"/>
      <c r="T224" s="75"/>
      <c r="U224" s="75"/>
    </row>
    <row r="225" spans="1:21">
      <c r="A225" s="13"/>
      <c r="B225" s="42" t="s">
        <v>90</v>
      </c>
      <c r="C225" s="46" t="s">
        <v>602</v>
      </c>
      <c r="D225" s="46"/>
      <c r="E225" s="42" t="s">
        <v>215</v>
      </c>
      <c r="F225" s="22"/>
      <c r="G225" s="46" t="s">
        <v>609</v>
      </c>
      <c r="H225" s="46"/>
      <c r="I225" s="42" t="s">
        <v>215</v>
      </c>
      <c r="J225" s="22"/>
      <c r="K225" s="43">
        <v>31146</v>
      </c>
      <c r="L225" s="43"/>
      <c r="M225" s="22"/>
      <c r="N225" s="22"/>
      <c r="O225" s="43">
        <v>39702</v>
      </c>
      <c r="P225" s="43"/>
      <c r="Q225" s="22"/>
      <c r="R225" s="22"/>
      <c r="S225" s="46" t="s">
        <v>618</v>
      </c>
      <c r="T225" s="46"/>
      <c r="U225" s="42" t="s">
        <v>215</v>
      </c>
    </row>
    <row r="226" spans="1:21">
      <c r="A226" s="13"/>
      <c r="B226" s="42"/>
      <c r="C226" s="46"/>
      <c r="D226" s="46"/>
      <c r="E226" s="42"/>
      <c r="F226" s="22"/>
      <c r="G226" s="46"/>
      <c r="H226" s="46"/>
      <c r="I226" s="42"/>
      <c r="J226" s="22"/>
      <c r="K226" s="43"/>
      <c r="L226" s="43"/>
      <c r="M226" s="22"/>
      <c r="N226" s="22"/>
      <c r="O226" s="43"/>
      <c r="P226" s="43"/>
      <c r="Q226" s="22"/>
      <c r="R226" s="22"/>
      <c r="S226" s="46"/>
      <c r="T226" s="46"/>
      <c r="U226" s="42"/>
    </row>
    <row r="227" spans="1:21">
      <c r="A227" s="13"/>
      <c r="B227" s="38" t="s">
        <v>91</v>
      </c>
      <c r="C227" s="41" t="s">
        <v>212</v>
      </c>
      <c r="D227" s="41"/>
      <c r="E227" s="40"/>
      <c r="F227" s="40"/>
      <c r="G227" s="41" t="s">
        <v>212</v>
      </c>
      <c r="H227" s="41"/>
      <c r="I227" s="40"/>
      <c r="J227" s="40"/>
      <c r="K227" s="41">
        <v>64</v>
      </c>
      <c r="L227" s="41"/>
      <c r="M227" s="40"/>
      <c r="N227" s="40"/>
      <c r="O227" s="41" t="s">
        <v>212</v>
      </c>
      <c r="P227" s="41"/>
      <c r="Q227" s="40"/>
      <c r="R227" s="40"/>
      <c r="S227" s="41">
        <v>64</v>
      </c>
      <c r="T227" s="41"/>
      <c r="U227" s="40"/>
    </row>
    <row r="228" spans="1:21" ht="15.75" thickBot="1">
      <c r="A228" s="13"/>
      <c r="B228" s="38"/>
      <c r="C228" s="64"/>
      <c r="D228" s="64"/>
      <c r="E228" s="93"/>
      <c r="F228" s="40"/>
      <c r="G228" s="64"/>
      <c r="H228" s="64"/>
      <c r="I228" s="93"/>
      <c r="J228" s="40"/>
      <c r="K228" s="64"/>
      <c r="L228" s="64"/>
      <c r="M228" s="93"/>
      <c r="N228" s="40"/>
      <c r="O228" s="64"/>
      <c r="P228" s="64"/>
      <c r="Q228" s="93"/>
      <c r="R228" s="40"/>
      <c r="S228" s="64"/>
      <c r="T228" s="64"/>
      <c r="U228" s="93"/>
    </row>
    <row r="229" spans="1:21">
      <c r="A229" s="13"/>
      <c r="B229" s="22"/>
      <c r="C229" s="67" t="s">
        <v>211</v>
      </c>
      <c r="D229" s="69" t="s">
        <v>602</v>
      </c>
      <c r="E229" s="67" t="s">
        <v>215</v>
      </c>
      <c r="F229" s="22"/>
      <c r="G229" s="67" t="s">
        <v>211</v>
      </c>
      <c r="H229" s="69" t="s">
        <v>609</v>
      </c>
      <c r="I229" s="67" t="s">
        <v>215</v>
      </c>
      <c r="J229" s="22"/>
      <c r="K229" s="67" t="s">
        <v>211</v>
      </c>
      <c r="L229" s="71">
        <v>31210</v>
      </c>
      <c r="M229" s="73"/>
      <c r="N229" s="22"/>
      <c r="O229" s="67" t="s">
        <v>211</v>
      </c>
      <c r="P229" s="71">
        <v>39702</v>
      </c>
      <c r="Q229" s="73"/>
      <c r="R229" s="22"/>
      <c r="S229" s="67" t="s">
        <v>211</v>
      </c>
      <c r="T229" s="69" t="s">
        <v>616</v>
      </c>
      <c r="U229" s="67" t="s">
        <v>215</v>
      </c>
    </row>
    <row r="230" spans="1:21" ht="15.75" thickBot="1">
      <c r="A230" s="13"/>
      <c r="B230" s="22"/>
      <c r="C230" s="68"/>
      <c r="D230" s="70"/>
      <c r="E230" s="68"/>
      <c r="F230" s="22"/>
      <c r="G230" s="68"/>
      <c r="H230" s="70"/>
      <c r="I230" s="68"/>
      <c r="J230" s="22"/>
      <c r="K230" s="68"/>
      <c r="L230" s="72"/>
      <c r="M230" s="74"/>
      <c r="N230" s="22"/>
      <c r="O230" s="68"/>
      <c r="P230" s="72"/>
      <c r="Q230" s="74"/>
      <c r="R230" s="22"/>
      <c r="S230" s="68"/>
      <c r="T230" s="70"/>
      <c r="U230" s="68"/>
    </row>
    <row r="231" spans="1:21" ht="15.75" thickTop="1">
      <c r="A231" s="13" t="s">
        <v>754</v>
      </c>
      <c r="B231" s="35"/>
      <c r="C231" s="35"/>
      <c r="D231" s="35"/>
      <c r="E231" s="35"/>
      <c r="F231" s="35"/>
      <c r="G231" s="35"/>
      <c r="H231" s="35"/>
      <c r="I231" s="35"/>
      <c r="J231" s="35"/>
      <c r="K231" s="35"/>
      <c r="L231" s="35"/>
      <c r="M231" s="35"/>
      <c r="N231" s="35"/>
      <c r="O231" s="35"/>
      <c r="P231" s="35"/>
      <c r="Q231" s="35"/>
      <c r="R231" s="35"/>
      <c r="S231" s="35"/>
      <c r="T231" s="35"/>
      <c r="U231" s="35"/>
    </row>
    <row r="232" spans="1:21">
      <c r="A232" s="13"/>
      <c r="B232" s="15"/>
      <c r="C232" s="15"/>
      <c r="D232" s="15"/>
      <c r="E232" s="15"/>
      <c r="F232" s="15"/>
      <c r="G232" s="15"/>
      <c r="H232" s="15"/>
      <c r="I232" s="15"/>
      <c r="J232" s="15"/>
      <c r="K232" s="15"/>
      <c r="L232" s="15"/>
      <c r="M232" s="15"/>
      <c r="N232" s="15"/>
      <c r="O232" s="15"/>
      <c r="P232" s="15"/>
      <c r="Q232" s="15"/>
      <c r="R232" s="15"/>
      <c r="S232" s="15"/>
      <c r="T232" s="15"/>
      <c r="U232" s="15"/>
    </row>
    <row r="233" spans="1:21" ht="15.75" thickBot="1">
      <c r="A233" s="13"/>
      <c r="B233" s="14"/>
      <c r="C233" s="36" t="s">
        <v>565</v>
      </c>
      <c r="D233" s="36"/>
      <c r="E233" s="36"/>
      <c r="F233" s="36"/>
      <c r="G233" s="36"/>
      <c r="H233" s="36"/>
      <c r="I233" s="36"/>
      <c r="J233" s="36"/>
      <c r="K233" s="36"/>
      <c r="L233" s="36"/>
      <c r="M233" s="36"/>
      <c r="N233" s="36"/>
      <c r="O233" s="36"/>
      <c r="P233" s="36"/>
      <c r="Q233" s="36"/>
      <c r="R233" s="36"/>
      <c r="S233" s="36"/>
      <c r="T233" s="36"/>
      <c r="U233" s="36"/>
    </row>
    <row r="234" spans="1:21">
      <c r="A234" s="13"/>
      <c r="B234" s="14"/>
      <c r="C234" s="101" t="s">
        <v>208</v>
      </c>
      <c r="D234" s="101"/>
      <c r="E234" s="101"/>
      <c r="F234" s="101"/>
      <c r="G234" s="101"/>
      <c r="H234" s="101"/>
      <c r="I234" s="101"/>
      <c r="J234" s="101"/>
      <c r="K234" s="101"/>
      <c r="L234" s="101"/>
      <c r="M234" s="101"/>
      <c r="N234" s="101"/>
      <c r="O234" s="101"/>
      <c r="P234" s="101"/>
      <c r="Q234" s="101"/>
      <c r="R234" s="101"/>
      <c r="S234" s="101"/>
      <c r="T234" s="101"/>
      <c r="U234" s="101"/>
    </row>
    <row r="235" spans="1:21" ht="24" thickBot="1">
      <c r="A235" s="13"/>
      <c r="B235" s="131" t="s">
        <v>566</v>
      </c>
      <c r="C235" s="36" t="s">
        <v>527</v>
      </c>
      <c r="D235" s="36"/>
      <c r="E235" s="36"/>
      <c r="F235" s="14"/>
      <c r="G235" s="36" t="s">
        <v>528</v>
      </c>
      <c r="H235" s="36"/>
      <c r="I235" s="36"/>
      <c r="J235" s="14"/>
      <c r="K235" s="36" t="s">
        <v>529</v>
      </c>
      <c r="L235" s="36"/>
      <c r="M235" s="36"/>
      <c r="N235" s="14"/>
      <c r="O235" s="36" t="s">
        <v>530</v>
      </c>
      <c r="P235" s="36"/>
      <c r="Q235" s="36"/>
      <c r="R235" s="14"/>
      <c r="S235" s="36" t="s">
        <v>531</v>
      </c>
      <c r="T235" s="36"/>
      <c r="U235" s="36"/>
    </row>
    <row r="236" spans="1:21">
      <c r="A236" s="13"/>
      <c r="B236" s="38" t="s">
        <v>68</v>
      </c>
      <c r="C236" s="49" t="s">
        <v>211</v>
      </c>
      <c r="D236" s="55" t="s">
        <v>212</v>
      </c>
      <c r="E236" s="53"/>
      <c r="F236" s="40"/>
      <c r="G236" s="49" t="s">
        <v>211</v>
      </c>
      <c r="H236" s="51">
        <v>12508</v>
      </c>
      <c r="I236" s="53"/>
      <c r="J236" s="40"/>
      <c r="K236" s="49" t="s">
        <v>211</v>
      </c>
      <c r="L236" s="51">
        <v>102477</v>
      </c>
      <c r="M236" s="53"/>
      <c r="N236" s="40"/>
      <c r="O236" s="49" t="s">
        <v>211</v>
      </c>
      <c r="P236" s="55" t="s">
        <v>567</v>
      </c>
      <c r="Q236" s="49" t="s">
        <v>215</v>
      </c>
      <c r="R236" s="40"/>
      <c r="S236" s="49" t="s">
        <v>211</v>
      </c>
      <c r="T236" s="51">
        <v>106424</v>
      </c>
      <c r="U236" s="53"/>
    </row>
    <row r="237" spans="1:21">
      <c r="A237" s="13"/>
      <c r="B237" s="38"/>
      <c r="C237" s="138"/>
      <c r="D237" s="139"/>
      <c r="E237" s="113"/>
      <c r="F237" s="40"/>
      <c r="G237" s="138"/>
      <c r="H237" s="140"/>
      <c r="I237" s="113"/>
      <c r="J237" s="40"/>
      <c r="K237" s="138"/>
      <c r="L237" s="140"/>
      <c r="M237" s="113"/>
      <c r="N237" s="40"/>
      <c r="O237" s="138"/>
      <c r="P237" s="139"/>
      <c r="Q237" s="138"/>
      <c r="R237" s="40"/>
      <c r="S237" s="138"/>
      <c r="T237" s="140"/>
      <c r="U237" s="113"/>
    </row>
    <row r="238" spans="1:21">
      <c r="A238" s="13"/>
      <c r="B238" s="28" t="s">
        <v>69</v>
      </c>
      <c r="C238" s="22"/>
      <c r="D238" s="22"/>
      <c r="E238" s="22"/>
      <c r="F238" s="14"/>
      <c r="G238" s="22"/>
      <c r="H238" s="22"/>
      <c r="I238" s="22"/>
      <c r="J238" s="14"/>
      <c r="K238" s="22"/>
      <c r="L238" s="22"/>
      <c r="M238" s="22"/>
      <c r="N238" s="14"/>
      <c r="O238" s="22"/>
      <c r="P238" s="22"/>
      <c r="Q238" s="22"/>
      <c r="R238" s="14"/>
      <c r="S238" s="22"/>
      <c r="T238" s="22"/>
      <c r="U238" s="22"/>
    </row>
    <row r="239" spans="1:21">
      <c r="A239" s="13"/>
      <c r="B239" s="38" t="s">
        <v>70</v>
      </c>
      <c r="C239" s="41" t="s">
        <v>212</v>
      </c>
      <c r="D239" s="41"/>
      <c r="E239" s="40"/>
      <c r="F239" s="40"/>
      <c r="G239" s="41" t="s">
        <v>568</v>
      </c>
      <c r="H239" s="41"/>
      <c r="I239" s="38" t="s">
        <v>215</v>
      </c>
      <c r="J239" s="40"/>
      <c r="K239" s="41" t="s">
        <v>569</v>
      </c>
      <c r="L239" s="41"/>
      <c r="M239" s="38" t="s">
        <v>215</v>
      </c>
      <c r="N239" s="40"/>
      <c r="O239" s="39">
        <v>8561</v>
      </c>
      <c r="P239" s="39"/>
      <c r="Q239" s="40"/>
      <c r="R239" s="40"/>
      <c r="S239" s="41" t="s">
        <v>570</v>
      </c>
      <c r="T239" s="41"/>
      <c r="U239" s="38" t="s">
        <v>215</v>
      </c>
    </row>
    <row r="240" spans="1:21">
      <c r="A240" s="13"/>
      <c r="B240" s="38"/>
      <c r="C240" s="41"/>
      <c r="D240" s="41"/>
      <c r="E240" s="40"/>
      <c r="F240" s="40"/>
      <c r="G240" s="41"/>
      <c r="H240" s="41"/>
      <c r="I240" s="38"/>
      <c r="J240" s="40"/>
      <c r="K240" s="41"/>
      <c r="L240" s="41"/>
      <c r="M240" s="38"/>
      <c r="N240" s="40"/>
      <c r="O240" s="39"/>
      <c r="P240" s="39"/>
      <c r="Q240" s="40"/>
      <c r="R240" s="40"/>
      <c r="S240" s="41"/>
      <c r="T240" s="41"/>
      <c r="U240" s="38"/>
    </row>
    <row r="241" spans="1:21">
      <c r="A241" s="13"/>
      <c r="B241" s="42" t="s">
        <v>71</v>
      </c>
      <c r="C241" s="46" t="s">
        <v>212</v>
      </c>
      <c r="D241" s="46"/>
      <c r="E241" s="22"/>
      <c r="F241" s="22"/>
      <c r="G241" s="46" t="s">
        <v>571</v>
      </c>
      <c r="H241" s="46"/>
      <c r="I241" s="42" t="s">
        <v>215</v>
      </c>
      <c r="J241" s="22"/>
      <c r="K241" s="46" t="s">
        <v>572</v>
      </c>
      <c r="L241" s="46"/>
      <c r="M241" s="42" t="s">
        <v>215</v>
      </c>
      <c r="N241" s="22"/>
      <c r="O241" s="46" t="s">
        <v>212</v>
      </c>
      <c r="P241" s="46"/>
      <c r="Q241" s="22"/>
      <c r="R241" s="22"/>
      <c r="S241" s="46" t="s">
        <v>573</v>
      </c>
      <c r="T241" s="46"/>
      <c r="U241" s="42" t="s">
        <v>215</v>
      </c>
    </row>
    <row r="242" spans="1:21" ht="15.75" thickBot="1">
      <c r="A242" s="13"/>
      <c r="B242" s="42"/>
      <c r="C242" s="47"/>
      <c r="D242" s="47"/>
      <c r="E242" s="45"/>
      <c r="F242" s="22"/>
      <c r="G242" s="47"/>
      <c r="H242" s="47"/>
      <c r="I242" s="48"/>
      <c r="J242" s="22"/>
      <c r="K242" s="47"/>
      <c r="L242" s="47"/>
      <c r="M242" s="48"/>
      <c r="N242" s="22"/>
      <c r="O242" s="47"/>
      <c r="P242" s="47"/>
      <c r="Q242" s="45"/>
      <c r="R242" s="22"/>
      <c r="S242" s="47"/>
      <c r="T242" s="47"/>
      <c r="U242" s="48"/>
    </row>
    <row r="243" spans="1:21">
      <c r="A243" s="13"/>
      <c r="B243" s="38" t="s">
        <v>574</v>
      </c>
      <c r="C243" s="55" t="s">
        <v>212</v>
      </c>
      <c r="D243" s="55"/>
      <c r="E243" s="53"/>
      <c r="F243" s="40"/>
      <c r="G243" s="55" t="s">
        <v>575</v>
      </c>
      <c r="H243" s="55"/>
      <c r="I243" s="49" t="s">
        <v>215</v>
      </c>
      <c r="J243" s="40"/>
      <c r="K243" s="51">
        <v>26370</v>
      </c>
      <c r="L243" s="51"/>
      <c r="M243" s="53"/>
      <c r="N243" s="40"/>
      <c r="O243" s="55" t="s">
        <v>212</v>
      </c>
      <c r="P243" s="55"/>
      <c r="Q243" s="53"/>
      <c r="R243" s="40"/>
      <c r="S243" s="55" t="s">
        <v>576</v>
      </c>
      <c r="T243" s="55"/>
      <c r="U243" s="49" t="s">
        <v>215</v>
      </c>
    </row>
    <row r="244" spans="1:21">
      <c r="A244" s="13"/>
      <c r="B244" s="38"/>
      <c r="C244" s="41"/>
      <c r="D244" s="41"/>
      <c r="E244" s="40"/>
      <c r="F244" s="40"/>
      <c r="G244" s="41"/>
      <c r="H244" s="41"/>
      <c r="I244" s="38"/>
      <c r="J244" s="40"/>
      <c r="K244" s="39"/>
      <c r="L244" s="39"/>
      <c r="M244" s="40"/>
      <c r="N244" s="40"/>
      <c r="O244" s="41"/>
      <c r="P244" s="41"/>
      <c r="Q244" s="40"/>
      <c r="R244" s="40"/>
      <c r="S244" s="41"/>
      <c r="T244" s="41"/>
      <c r="U244" s="38"/>
    </row>
    <row r="245" spans="1:21">
      <c r="A245" s="13"/>
      <c r="B245" s="28" t="s">
        <v>73</v>
      </c>
      <c r="C245" s="22"/>
      <c r="D245" s="22"/>
      <c r="E245" s="22"/>
      <c r="F245" s="14"/>
      <c r="G245" s="22"/>
      <c r="H245" s="22"/>
      <c r="I245" s="22"/>
      <c r="J245" s="14"/>
      <c r="K245" s="22"/>
      <c r="L245" s="22"/>
      <c r="M245" s="22"/>
      <c r="N245" s="14"/>
      <c r="O245" s="22"/>
      <c r="P245" s="22"/>
      <c r="Q245" s="22"/>
      <c r="R245" s="14"/>
      <c r="S245" s="22"/>
      <c r="T245" s="22"/>
      <c r="U245" s="22"/>
    </row>
    <row r="246" spans="1:21">
      <c r="A246" s="13"/>
      <c r="B246" s="38" t="s">
        <v>74</v>
      </c>
      <c r="C246" s="41" t="s">
        <v>577</v>
      </c>
      <c r="D246" s="41"/>
      <c r="E246" s="38" t="s">
        <v>215</v>
      </c>
      <c r="F246" s="40"/>
      <c r="G246" s="41" t="s">
        <v>578</v>
      </c>
      <c r="H246" s="41"/>
      <c r="I246" s="38" t="s">
        <v>215</v>
      </c>
      <c r="J246" s="40"/>
      <c r="K246" s="41" t="s">
        <v>579</v>
      </c>
      <c r="L246" s="41"/>
      <c r="M246" s="38" t="s">
        <v>215</v>
      </c>
      <c r="N246" s="40"/>
      <c r="O246" s="41" t="s">
        <v>212</v>
      </c>
      <c r="P246" s="41"/>
      <c r="Q246" s="40"/>
      <c r="R246" s="40"/>
      <c r="S246" s="41" t="s">
        <v>580</v>
      </c>
      <c r="T246" s="41"/>
      <c r="U246" s="38" t="s">
        <v>215</v>
      </c>
    </row>
    <row r="247" spans="1:21">
      <c r="A247" s="13"/>
      <c r="B247" s="38"/>
      <c r="C247" s="41"/>
      <c r="D247" s="41"/>
      <c r="E247" s="38"/>
      <c r="F247" s="40"/>
      <c r="G247" s="41"/>
      <c r="H247" s="41"/>
      <c r="I247" s="38"/>
      <c r="J247" s="40"/>
      <c r="K247" s="41"/>
      <c r="L247" s="41"/>
      <c r="M247" s="38"/>
      <c r="N247" s="40"/>
      <c r="O247" s="41"/>
      <c r="P247" s="41"/>
      <c r="Q247" s="40"/>
      <c r="R247" s="40"/>
      <c r="S247" s="41"/>
      <c r="T247" s="41"/>
      <c r="U247" s="38"/>
    </row>
    <row r="248" spans="1:21">
      <c r="A248" s="13"/>
      <c r="B248" s="42" t="s">
        <v>75</v>
      </c>
      <c r="C248" s="46" t="s">
        <v>212</v>
      </c>
      <c r="D248" s="46"/>
      <c r="E248" s="22"/>
      <c r="F248" s="22"/>
      <c r="G248" s="46" t="s">
        <v>581</v>
      </c>
      <c r="H248" s="46"/>
      <c r="I248" s="42" t="s">
        <v>215</v>
      </c>
      <c r="J248" s="22"/>
      <c r="K248" s="46" t="s">
        <v>582</v>
      </c>
      <c r="L248" s="46"/>
      <c r="M248" s="42" t="s">
        <v>215</v>
      </c>
      <c r="N248" s="22"/>
      <c r="O248" s="46" t="s">
        <v>212</v>
      </c>
      <c r="P248" s="46"/>
      <c r="Q248" s="22"/>
      <c r="R248" s="22"/>
      <c r="S248" s="46" t="s">
        <v>583</v>
      </c>
      <c r="T248" s="46"/>
      <c r="U248" s="42" t="s">
        <v>215</v>
      </c>
    </row>
    <row r="249" spans="1:21">
      <c r="A249" s="13"/>
      <c r="B249" s="42"/>
      <c r="C249" s="46"/>
      <c r="D249" s="46"/>
      <c r="E249" s="22"/>
      <c r="F249" s="22"/>
      <c r="G249" s="46"/>
      <c r="H249" s="46"/>
      <c r="I249" s="42"/>
      <c r="J249" s="22"/>
      <c r="K249" s="46"/>
      <c r="L249" s="46"/>
      <c r="M249" s="42"/>
      <c r="N249" s="22"/>
      <c r="O249" s="46"/>
      <c r="P249" s="46"/>
      <c r="Q249" s="22"/>
      <c r="R249" s="22"/>
      <c r="S249" s="46"/>
      <c r="T249" s="46"/>
      <c r="U249" s="42"/>
    </row>
    <row r="250" spans="1:21">
      <c r="A250" s="13"/>
      <c r="B250" s="38" t="s">
        <v>76</v>
      </c>
      <c r="C250" s="41" t="s">
        <v>212</v>
      </c>
      <c r="D250" s="41"/>
      <c r="E250" s="40"/>
      <c r="F250" s="40"/>
      <c r="G250" s="41" t="s">
        <v>584</v>
      </c>
      <c r="H250" s="41"/>
      <c r="I250" s="38" t="s">
        <v>215</v>
      </c>
      <c r="J250" s="40"/>
      <c r="K250" s="41" t="s">
        <v>585</v>
      </c>
      <c r="L250" s="41"/>
      <c r="M250" s="38" t="s">
        <v>215</v>
      </c>
      <c r="N250" s="40"/>
      <c r="O250" s="41" t="s">
        <v>212</v>
      </c>
      <c r="P250" s="41"/>
      <c r="Q250" s="40"/>
      <c r="R250" s="40"/>
      <c r="S250" s="41" t="s">
        <v>586</v>
      </c>
      <c r="T250" s="41"/>
      <c r="U250" s="38" t="s">
        <v>215</v>
      </c>
    </row>
    <row r="251" spans="1:21" ht="15.75" thickBot="1">
      <c r="A251" s="13"/>
      <c r="B251" s="38"/>
      <c r="C251" s="64"/>
      <c r="D251" s="64"/>
      <c r="E251" s="93"/>
      <c r="F251" s="40"/>
      <c r="G251" s="64"/>
      <c r="H251" s="64"/>
      <c r="I251" s="65"/>
      <c r="J251" s="40"/>
      <c r="K251" s="64"/>
      <c r="L251" s="64"/>
      <c r="M251" s="65"/>
      <c r="N251" s="40"/>
      <c r="O251" s="64"/>
      <c r="P251" s="64"/>
      <c r="Q251" s="93"/>
      <c r="R251" s="40"/>
      <c r="S251" s="64"/>
      <c r="T251" s="64"/>
      <c r="U251" s="65"/>
    </row>
    <row r="252" spans="1:21">
      <c r="A252" s="13"/>
      <c r="B252" s="42" t="s">
        <v>587</v>
      </c>
      <c r="C252" s="69" t="s">
        <v>577</v>
      </c>
      <c r="D252" s="69"/>
      <c r="E252" s="67" t="s">
        <v>215</v>
      </c>
      <c r="F252" s="22"/>
      <c r="G252" s="69" t="s">
        <v>588</v>
      </c>
      <c r="H252" s="69"/>
      <c r="I252" s="67" t="s">
        <v>215</v>
      </c>
      <c r="J252" s="22"/>
      <c r="K252" s="71">
        <v>9474</v>
      </c>
      <c r="L252" s="71"/>
      <c r="M252" s="73"/>
      <c r="N252" s="22"/>
      <c r="O252" s="69" t="s">
        <v>212</v>
      </c>
      <c r="P252" s="69"/>
      <c r="Q252" s="73"/>
      <c r="R252" s="22"/>
      <c r="S252" s="69" t="s">
        <v>227</v>
      </c>
      <c r="T252" s="69"/>
      <c r="U252" s="67" t="s">
        <v>215</v>
      </c>
    </row>
    <row r="253" spans="1:21" ht="15.75" thickBot="1">
      <c r="A253" s="13"/>
      <c r="B253" s="42"/>
      <c r="C253" s="47"/>
      <c r="D253" s="47"/>
      <c r="E253" s="48"/>
      <c r="F253" s="22"/>
      <c r="G253" s="47"/>
      <c r="H253" s="47"/>
      <c r="I253" s="48"/>
      <c r="J253" s="22"/>
      <c r="K253" s="44"/>
      <c r="L253" s="44"/>
      <c r="M253" s="45"/>
      <c r="N253" s="22"/>
      <c r="O253" s="47"/>
      <c r="P253" s="47"/>
      <c r="Q253" s="45"/>
      <c r="R253" s="22"/>
      <c r="S253" s="47"/>
      <c r="T253" s="47"/>
      <c r="U253" s="48"/>
    </row>
    <row r="254" spans="1:21">
      <c r="A254" s="13"/>
      <c r="B254" s="30"/>
      <c r="C254" s="53"/>
      <c r="D254" s="53"/>
      <c r="E254" s="53"/>
      <c r="F254" s="30"/>
      <c r="G254" s="53"/>
      <c r="H254" s="53"/>
      <c r="I254" s="53"/>
      <c r="J254" s="30"/>
      <c r="K254" s="53"/>
      <c r="L254" s="53"/>
      <c r="M254" s="53"/>
      <c r="N254" s="30"/>
      <c r="O254" s="53"/>
      <c r="P254" s="53"/>
      <c r="Q254" s="53"/>
      <c r="R254" s="30"/>
      <c r="S254" s="53"/>
      <c r="T254" s="53"/>
      <c r="U254" s="53"/>
    </row>
    <row r="255" spans="1:21">
      <c r="A255" s="13"/>
      <c r="B255" s="42" t="s">
        <v>589</v>
      </c>
      <c r="C255" s="46" t="s">
        <v>590</v>
      </c>
      <c r="D255" s="46"/>
      <c r="E255" s="42" t="s">
        <v>215</v>
      </c>
      <c r="F255" s="22"/>
      <c r="G255" s="46" t="s">
        <v>591</v>
      </c>
      <c r="H255" s="46"/>
      <c r="I255" s="42" t="s">
        <v>215</v>
      </c>
      <c r="J255" s="22"/>
      <c r="K255" s="43">
        <v>34073</v>
      </c>
      <c r="L255" s="43"/>
      <c r="M255" s="22"/>
      <c r="N255" s="22"/>
      <c r="O255" s="46" t="s">
        <v>212</v>
      </c>
      <c r="P255" s="46"/>
      <c r="Q255" s="22"/>
      <c r="R255" s="22"/>
      <c r="S255" s="43">
        <v>2123</v>
      </c>
      <c r="T255" s="43"/>
      <c r="U255" s="22"/>
    </row>
    <row r="256" spans="1:21">
      <c r="A256" s="13"/>
      <c r="B256" s="42"/>
      <c r="C256" s="46"/>
      <c r="D256" s="46"/>
      <c r="E256" s="42"/>
      <c r="F256" s="22"/>
      <c r="G256" s="46"/>
      <c r="H256" s="46"/>
      <c r="I256" s="42"/>
      <c r="J256" s="22"/>
      <c r="K256" s="43"/>
      <c r="L256" s="43"/>
      <c r="M256" s="22"/>
      <c r="N256" s="22"/>
      <c r="O256" s="46"/>
      <c r="P256" s="46"/>
      <c r="Q256" s="22"/>
      <c r="R256" s="22"/>
      <c r="S256" s="43"/>
      <c r="T256" s="43"/>
      <c r="U256" s="22"/>
    </row>
    <row r="257" spans="1:21">
      <c r="A257" s="13"/>
      <c r="B257" s="38" t="s">
        <v>79</v>
      </c>
      <c r="C257" s="41" t="s">
        <v>592</v>
      </c>
      <c r="D257" s="41"/>
      <c r="E257" s="38" t="s">
        <v>215</v>
      </c>
      <c r="F257" s="40"/>
      <c r="G257" s="41" t="s">
        <v>593</v>
      </c>
      <c r="H257" s="41"/>
      <c r="I257" s="38" t="s">
        <v>215</v>
      </c>
      <c r="J257" s="40"/>
      <c r="K257" s="41" t="s">
        <v>594</v>
      </c>
      <c r="L257" s="41"/>
      <c r="M257" s="38" t="s">
        <v>215</v>
      </c>
      <c r="N257" s="40"/>
      <c r="O257" s="41" t="s">
        <v>212</v>
      </c>
      <c r="P257" s="41"/>
      <c r="Q257" s="40"/>
      <c r="R257" s="40"/>
      <c r="S257" s="41" t="s">
        <v>229</v>
      </c>
      <c r="T257" s="41"/>
      <c r="U257" s="38" t="s">
        <v>215</v>
      </c>
    </row>
    <row r="258" spans="1:21">
      <c r="A258" s="13"/>
      <c r="B258" s="38"/>
      <c r="C258" s="41"/>
      <c r="D258" s="41"/>
      <c r="E258" s="38"/>
      <c r="F258" s="40"/>
      <c r="G258" s="41"/>
      <c r="H258" s="41"/>
      <c r="I258" s="38"/>
      <c r="J258" s="40"/>
      <c r="K258" s="41"/>
      <c r="L258" s="41"/>
      <c r="M258" s="38"/>
      <c r="N258" s="40"/>
      <c r="O258" s="41"/>
      <c r="P258" s="41"/>
      <c r="Q258" s="40"/>
      <c r="R258" s="40"/>
      <c r="S258" s="41"/>
      <c r="T258" s="41"/>
      <c r="U258" s="38"/>
    </row>
    <row r="259" spans="1:21">
      <c r="A259" s="13"/>
      <c r="B259" s="42" t="s">
        <v>595</v>
      </c>
      <c r="C259" s="43">
        <v>8767</v>
      </c>
      <c r="D259" s="43"/>
      <c r="E259" s="22"/>
      <c r="F259" s="22"/>
      <c r="G259" s="46" t="s">
        <v>596</v>
      </c>
      <c r="H259" s="46"/>
      <c r="I259" s="42" t="s">
        <v>215</v>
      </c>
      <c r="J259" s="22"/>
      <c r="K259" s="46" t="s">
        <v>597</v>
      </c>
      <c r="L259" s="46"/>
      <c r="M259" s="42" t="s">
        <v>215</v>
      </c>
      <c r="N259" s="22"/>
      <c r="O259" s="46" t="s">
        <v>212</v>
      </c>
      <c r="P259" s="46"/>
      <c r="Q259" s="22"/>
      <c r="R259" s="22"/>
      <c r="S259" s="46" t="s">
        <v>212</v>
      </c>
      <c r="T259" s="46"/>
      <c r="U259" s="22"/>
    </row>
    <row r="260" spans="1:21">
      <c r="A260" s="13"/>
      <c r="B260" s="42"/>
      <c r="C260" s="43"/>
      <c r="D260" s="43"/>
      <c r="E260" s="22"/>
      <c r="F260" s="22"/>
      <c r="G260" s="46"/>
      <c r="H260" s="46"/>
      <c r="I260" s="42"/>
      <c r="J260" s="22"/>
      <c r="K260" s="46"/>
      <c r="L260" s="46"/>
      <c r="M260" s="42"/>
      <c r="N260" s="22"/>
      <c r="O260" s="46"/>
      <c r="P260" s="46"/>
      <c r="Q260" s="22"/>
      <c r="R260" s="22"/>
      <c r="S260" s="46"/>
      <c r="T260" s="46"/>
      <c r="U260" s="22"/>
    </row>
    <row r="261" spans="1:21">
      <c r="A261" s="13"/>
      <c r="B261" s="38" t="s">
        <v>598</v>
      </c>
      <c r="C261" s="41" t="s">
        <v>599</v>
      </c>
      <c r="D261" s="41"/>
      <c r="E261" s="38" t="s">
        <v>215</v>
      </c>
      <c r="F261" s="40"/>
      <c r="G261" s="41" t="s">
        <v>600</v>
      </c>
      <c r="H261" s="41"/>
      <c r="I261" s="38" t="s">
        <v>215</v>
      </c>
      <c r="J261" s="40"/>
      <c r="K261" s="41" t="s">
        <v>212</v>
      </c>
      <c r="L261" s="41"/>
      <c r="M261" s="40"/>
      <c r="N261" s="40"/>
      <c r="O261" s="39">
        <v>39702</v>
      </c>
      <c r="P261" s="39"/>
      <c r="Q261" s="40"/>
      <c r="R261" s="40"/>
      <c r="S261" s="41" t="s">
        <v>212</v>
      </c>
      <c r="T261" s="41"/>
      <c r="U261" s="40"/>
    </row>
    <row r="262" spans="1:21" ht="15.75" thickBot="1">
      <c r="A262" s="13"/>
      <c r="B262" s="38"/>
      <c r="C262" s="64"/>
      <c r="D262" s="64"/>
      <c r="E262" s="65"/>
      <c r="F262" s="40"/>
      <c r="G262" s="64"/>
      <c r="H262" s="64"/>
      <c r="I262" s="65"/>
      <c r="J262" s="40"/>
      <c r="K262" s="64"/>
      <c r="L262" s="64"/>
      <c r="M262" s="93"/>
      <c r="N262" s="40"/>
      <c r="O262" s="134"/>
      <c r="P262" s="134"/>
      <c r="Q262" s="93"/>
      <c r="R262" s="40"/>
      <c r="S262" s="64"/>
      <c r="T262" s="64"/>
      <c r="U262" s="93"/>
    </row>
    <row r="263" spans="1:21">
      <c r="A263" s="13"/>
      <c r="B263" s="42" t="s">
        <v>601</v>
      </c>
      <c r="C263" s="69" t="s">
        <v>602</v>
      </c>
      <c r="D263" s="69"/>
      <c r="E263" s="67" t="s">
        <v>215</v>
      </c>
      <c r="F263" s="22"/>
      <c r="G263" s="69" t="s">
        <v>603</v>
      </c>
      <c r="H263" s="69"/>
      <c r="I263" s="67" t="s">
        <v>215</v>
      </c>
      <c r="J263" s="22"/>
      <c r="K263" s="71">
        <v>29609</v>
      </c>
      <c r="L263" s="71"/>
      <c r="M263" s="73"/>
      <c r="N263" s="22"/>
      <c r="O263" s="71">
        <v>39702</v>
      </c>
      <c r="P263" s="71"/>
      <c r="Q263" s="73"/>
      <c r="R263" s="22"/>
      <c r="S263" s="69" t="s">
        <v>230</v>
      </c>
      <c r="T263" s="69"/>
      <c r="U263" s="67" t="s">
        <v>215</v>
      </c>
    </row>
    <row r="264" spans="1:21">
      <c r="A264" s="13"/>
      <c r="B264" s="42"/>
      <c r="C264" s="46"/>
      <c r="D264" s="46"/>
      <c r="E264" s="42"/>
      <c r="F264" s="22"/>
      <c r="G264" s="46"/>
      <c r="H264" s="46"/>
      <c r="I264" s="42"/>
      <c r="J264" s="22"/>
      <c r="K264" s="43"/>
      <c r="L264" s="43"/>
      <c r="M264" s="22"/>
      <c r="N264" s="22"/>
      <c r="O264" s="43"/>
      <c r="P264" s="43"/>
      <c r="Q264" s="22"/>
      <c r="R264" s="22"/>
      <c r="S264" s="46"/>
      <c r="T264" s="46"/>
      <c r="U264" s="42"/>
    </row>
    <row r="265" spans="1:21">
      <c r="A265" s="13"/>
      <c r="B265" s="38" t="s">
        <v>604</v>
      </c>
      <c r="C265" s="41" t="s">
        <v>212</v>
      </c>
      <c r="D265" s="41"/>
      <c r="E265" s="40"/>
      <c r="F265" s="40"/>
      <c r="G265" s="41" t="s">
        <v>605</v>
      </c>
      <c r="H265" s="41"/>
      <c r="I265" s="38" t="s">
        <v>215</v>
      </c>
      <c r="J265" s="40"/>
      <c r="K265" s="41" t="s">
        <v>606</v>
      </c>
      <c r="L265" s="41"/>
      <c r="M265" s="38" t="s">
        <v>215</v>
      </c>
      <c r="N265" s="40"/>
      <c r="O265" s="41" t="s">
        <v>212</v>
      </c>
      <c r="P265" s="41"/>
      <c r="Q265" s="40"/>
      <c r="R265" s="40"/>
      <c r="S265" s="41" t="s">
        <v>607</v>
      </c>
      <c r="T265" s="41"/>
      <c r="U265" s="38" t="s">
        <v>215</v>
      </c>
    </row>
    <row r="266" spans="1:21">
      <c r="A266" s="13"/>
      <c r="B266" s="38"/>
      <c r="C266" s="41"/>
      <c r="D266" s="41"/>
      <c r="E266" s="40"/>
      <c r="F266" s="40"/>
      <c r="G266" s="41"/>
      <c r="H266" s="41"/>
      <c r="I266" s="38"/>
      <c r="J266" s="40"/>
      <c r="K266" s="41"/>
      <c r="L266" s="41"/>
      <c r="M266" s="38"/>
      <c r="N266" s="40"/>
      <c r="O266" s="41"/>
      <c r="P266" s="41"/>
      <c r="Q266" s="40"/>
      <c r="R266" s="40"/>
      <c r="S266" s="41"/>
      <c r="T266" s="41"/>
      <c r="U266" s="38"/>
    </row>
    <row r="267" spans="1:21">
      <c r="A267" s="13"/>
      <c r="B267" s="42" t="s">
        <v>82</v>
      </c>
      <c r="C267" s="46" t="s">
        <v>212</v>
      </c>
      <c r="D267" s="46"/>
      <c r="E267" s="22"/>
      <c r="F267" s="22"/>
      <c r="G267" s="46" t="s">
        <v>212</v>
      </c>
      <c r="H267" s="46"/>
      <c r="I267" s="22"/>
      <c r="J267" s="22"/>
      <c r="K267" s="46" t="s">
        <v>608</v>
      </c>
      <c r="L267" s="46"/>
      <c r="M267" s="42" t="s">
        <v>215</v>
      </c>
      <c r="N267" s="22"/>
      <c r="O267" s="46" t="s">
        <v>212</v>
      </c>
      <c r="P267" s="46"/>
      <c r="Q267" s="22"/>
      <c r="R267" s="22"/>
      <c r="S267" s="46" t="s">
        <v>608</v>
      </c>
      <c r="T267" s="46"/>
      <c r="U267" s="42" t="s">
        <v>215</v>
      </c>
    </row>
    <row r="268" spans="1:21" ht="15.75" thickBot="1">
      <c r="A268" s="13"/>
      <c r="B268" s="42"/>
      <c r="C268" s="47"/>
      <c r="D268" s="47"/>
      <c r="E268" s="45"/>
      <c r="F268" s="22"/>
      <c r="G268" s="47"/>
      <c r="H268" s="47"/>
      <c r="I268" s="45"/>
      <c r="J268" s="22"/>
      <c r="K268" s="47"/>
      <c r="L268" s="47"/>
      <c r="M268" s="48"/>
      <c r="N268" s="22"/>
      <c r="O268" s="47"/>
      <c r="P268" s="47"/>
      <c r="Q268" s="45"/>
      <c r="R268" s="22"/>
      <c r="S268" s="47"/>
      <c r="T268" s="47"/>
      <c r="U268" s="48"/>
    </row>
    <row r="269" spans="1:21">
      <c r="A269" s="13"/>
      <c r="B269" s="38" t="s">
        <v>116</v>
      </c>
      <c r="C269" s="55" t="s">
        <v>602</v>
      </c>
      <c r="D269" s="55"/>
      <c r="E269" s="49" t="s">
        <v>215</v>
      </c>
      <c r="F269" s="40"/>
      <c r="G269" s="55" t="s">
        <v>609</v>
      </c>
      <c r="H269" s="55"/>
      <c r="I269" s="49" t="s">
        <v>215</v>
      </c>
      <c r="J269" s="40"/>
      <c r="K269" s="51">
        <v>26421</v>
      </c>
      <c r="L269" s="51"/>
      <c r="M269" s="53"/>
      <c r="N269" s="40"/>
      <c r="O269" s="51">
        <v>39702</v>
      </c>
      <c r="P269" s="51"/>
      <c r="Q269" s="53"/>
      <c r="R269" s="40"/>
      <c r="S269" s="55" t="s">
        <v>610</v>
      </c>
      <c r="T269" s="55"/>
      <c r="U269" s="49" t="s">
        <v>215</v>
      </c>
    </row>
    <row r="270" spans="1:21">
      <c r="A270" s="13"/>
      <c r="B270" s="38"/>
      <c r="C270" s="41"/>
      <c r="D270" s="41"/>
      <c r="E270" s="38"/>
      <c r="F270" s="40"/>
      <c r="G270" s="41"/>
      <c r="H270" s="41"/>
      <c r="I270" s="38"/>
      <c r="J270" s="40"/>
      <c r="K270" s="39"/>
      <c r="L270" s="39"/>
      <c r="M270" s="40"/>
      <c r="N270" s="40"/>
      <c r="O270" s="39"/>
      <c r="P270" s="39"/>
      <c r="Q270" s="40"/>
      <c r="R270" s="40"/>
      <c r="S270" s="41"/>
      <c r="T270" s="41"/>
      <c r="U270" s="38"/>
    </row>
    <row r="271" spans="1:21">
      <c r="A271" s="13"/>
      <c r="B271" s="42" t="s">
        <v>611</v>
      </c>
      <c r="C271" s="46" t="s">
        <v>212</v>
      </c>
      <c r="D271" s="46"/>
      <c r="E271" s="22"/>
      <c r="F271" s="22"/>
      <c r="G271" s="46" t="s">
        <v>212</v>
      </c>
      <c r="H271" s="46"/>
      <c r="I271" s="22"/>
      <c r="J271" s="22"/>
      <c r="K271" s="46" t="s">
        <v>612</v>
      </c>
      <c r="L271" s="46"/>
      <c r="M271" s="42" t="s">
        <v>215</v>
      </c>
      <c r="N271" s="22"/>
      <c r="O271" s="46" t="s">
        <v>212</v>
      </c>
      <c r="P271" s="46"/>
      <c r="Q271" s="22"/>
      <c r="R271" s="22"/>
      <c r="S271" s="46" t="s">
        <v>612</v>
      </c>
      <c r="T271" s="46"/>
      <c r="U271" s="42" t="s">
        <v>215</v>
      </c>
    </row>
    <row r="272" spans="1:21" ht="15.75" thickBot="1">
      <c r="A272" s="13"/>
      <c r="B272" s="42"/>
      <c r="C272" s="47"/>
      <c r="D272" s="47"/>
      <c r="E272" s="45"/>
      <c r="F272" s="22"/>
      <c r="G272" s="47"/>
      <c r="H272" s="47"/>
      <c r="I272" s="45"/>
      <c r="J272" s="22"/>
      <c r="K272" s="47"/>
      <c r="L272" s="47"/>
      <c r="M272" s="48"/>
      <c r="N272" s="22"/>
      <c r="O272" s="47"/>
      <c r="P272" s="47"/>
      <c r="Q272" s="45"/>
      <c r="R272" s="22"/>
      <c r="S272" s="47"/>
      <c r="T272" s="47"/>
      <c r="U272" s="48"/>
    </row>
    <row r="273" spans="1:21">
      <c r="A273" s="13"/>
      <c r="B273" s="38" t="s">
        <v>613</v>
      </c>
      <c r="C273" s="49" t="s">
        <v>211</v>
      </c>
      <c r="D273" s="55" t="s">
        <v>602</v>
      </c>
      <c r="E273" s="49" t="s">
        <v>215</v>
      </c>
      <c r="F273" s="40"/>
      <c r="G273" s="49" t="s">
        <v>211</v>
      </c>
      <c r="H273" s="55" t="s">
        <v>609</v>
      </c>
      <c r="I273" s="49" t="s">
        <v>215</v>
      </c>
      <c r="J273" s="40"/>
      <c r="K273" s="49" t="s">
        <v>211</v>
      </c>
      <c r="L273" s="51">
        <v>26357</v>
      </c>
      <c r="M273" s="53"/>
      <c r="N273" s="40"/>
      <c r="O273" s="49" t="s">
        <v>211</v>
      </c>
      <c r="P273" s="51">
        <v>39702</v>
      </c>
      <c r="Q273" s="53"/>
      <c r="R273" s="40"/>
      <c r="S273" s="49" t="s">
        <v>211</v>
      </c>
      <c r="T273" s="55" t="s">
        <v>602</v>
      </c>
      <c r="U273" s="49" t="s">
        <v>215</v>
      </c>
    </row>
    <row r="274" spans="1:21" ht="15.75" thickBot="1">
      <c r="A274" s="13"/>
      <c r="B274" s="38"/>
      <c r="C274" s="50"/>
      <c r="D274" s="56"/>
      <c r="E274" s="50"/>
      <c r="F274" s="40"/>
      <c r="G274" s="50"/>
      <c r="H274" s="56"/>
      <c r="I274" s="50"/>
      <c r="J274" s="40"/>
      <c r="K274" s="50"/>
      <c r="L274" s="52"/>
      <c r="M274" s="54"/>
      <c r="N274" s="40"/>
      <c r="O274" s="50"/>
      <c r="P274" s="52"/>
      <c r="Q274" s="54"/>
      <c r="R274" s="40"/>
      <c r="S274" s="50"/>
      <c r="T274" s="56"/>
      <c r="U274" s="50"/>
    </row>
    <row r="275" spans="1:21" ht="15.75" thickTop="1">
      <c r="A275" s="13"/>
      <c r="B275" s="14"/>
      <c r="C275" s="62"/>
      <c r="D275" s="62"/>
      <c r="E275" s="62"/>
      <c r="F275" s="14"/>
      <c r="G275" s="62"/>
      <c r="H275" s="62"/>
      <c r="I275" s="62"/>
      <c r="J275" s="14"/>
      <c r="K275" s="62"/>
      <c r="L275" s="62"/>
      <c r="M275" s="62"/>
      <c r="N275" s="14"/>
      <c r="O275" s="62"/>
      <c r="P275" s="62"/>
      <c r="Q275" s="62"/>
      <c r="R275" s="14"/>
      <c r="S275" s="62"/>
      <c r="T275" s="62"/>
      <c r="U275" s="62"/>
    </row>
    <row r="276" spans="1:21">
      <c r="A276" s="13"/>
      <c r="B276" s="38" t="s">
        <v>116</v>
      </c>
      <c r="C276" s="38" t="s">
        <v>211</v>
      </c>
      <c r="D276" s="41" t="s">
        <v>602</v>
      </c>
      <c r="E276" s="38" t="s">
        <v>215</v>
      </c>
      <c r="F276" s="40"/>
      <c r="G276" s="38" t="s">
        <v>211</v>
      </c>
      <c r="H276" s="41" t="s">
        <v>609</v>
      </c>
      <c r="I276" s="38" t="s">
        <v>215</v>
      </c>
      <c r="J276" s="40"/>
      <c r="K276" s="38" t="s">
        <v>211</v>
      </c>
      <c r="L276" s="39">
        <v>26421</v>
      </c>
      <c r="M276" s="40"/>
      <c r="N276" s="40"/>
      <c r="O276" s="38" t="s">
        <v>211</v>
      </c>
      <c r="P276" s="39">
        <v>39702</v>
      </c>
      <c r="Q276" s="40"/>
      <c r="R276" s="40"/>
      <c r="S276" s="38" t="s">
        <v>211</v>
      </c>
      <c r="T276" s="41" t="s">
        <v>610</v>
      </c>
      <c r="U276" s="38" t="s">
        <v>215</v>
      </c>
    </row>
    <row r="277" spans="1:21">
      <c r="A277" s="13"/>
      <c r="B277" s="38"/>
      <c r="C277" s="38"/>
      <c r="D277" s="41"/>
      <c r="E277" s="38"/>
      <c r="F277" s="40"/>
      <c r="G277" s="38"/>
      <c r="H277" s="41"/>
      <c r="I277" s="38"/>
      <c r="J277" s="40"/>
      <c r="K277" s="38"/>
      <c r="L277" s="39"/>
      <c r="M277" s="40"/>
      <c r="N277" s="40"/>
      <c r="O277" s="38"/>
      <c r="P277" s="39"/>
      <c r="Q277" s="40"/>
      <c r="R277" s="40"/>
      <c r="S277" s="38"/>
      <c r="T277" s="41"/>
      <c r="U277" s="38"/>
    </row>
    <row r="278" spans="1:21">
      <c r="A278" s="13"/>
      <c r="B278" s="28" t="s">
        <v>614</v>
      </c>
      <c r="C278" s="22"/>
      <c r="D278" s="22"/>
      <c r="E278" s="22"/>
      <c r="F278" s="14"/>
      <c r="G278" s="22"/>
      <c r="H278" s="22"/>
      <c r="I278" s="22"/>
      <c r="J278" s="14"/>
      <c r="K278" s="22"/>
      <c r="L278" s="22"/>
      <c r="M278" s="22"/>
      <c r="N278" s="14"/>
      <c r="O278" s="22"/>
      <c r="P278" s="22"/>
      <c r="Q278" s="22"/>
      <c r="R278" s="14"/>
      <c r="S278" s="22"/>
      <c r="T278" s="22"/>
      <c r="U278" s="22"/>
    </row>
    <row r="279" spans="1:21">
      <c r="A279" s="13"/>
      <c r="B279" s="38" t="s">
        <v>87</v>
      </c>
      <c r="C279" s="41" t="s">
        <v>212</v>
      </c>
      <c r="D279" s="41"/>
      <c r="E279" s="40"/>
      <c r="F279" s="40"/>
      <c r="G279" s="41" t="s">
        <v>212</v>
      </c>
      <c r="H279" s="41"/>
      <c r="I279" s="40"/>
      <c r="J279" s="40"/>
      <c r="K279" s="39">
        <v>4789</v>
      </c>
      <c r="L279" s="39"/>
      <c r="M279" s="40"/>
      <c r="N279" s="40"/>
      <c r="O279" s="41" t="s">
        <v>212</v>
      </c>
      <c r="P279" s="41"/>
      <c r="Q279" s="40"/>
      <c r="R279" s="40"/>
      <c r="S279" s="39">
        <v>4789</v>
      </c>
      <c r="T279" s="39"/>
      <c r="U279" s="40"/>
    </row>
    <row r="280" spans="1:21" ht="15.75" thickBot="1">
      <c r="A280" s="13"/>
      <c r="B280" s="38"/>
      <c r="C280" s="64"/>
      <c r="D280" s="64"/>
      <c r="E280" s="93"/>
      <c r="F280" s="40"/>
      <c r="G280" s="64"/>
      <c r="H280" s="64"/>
      <c r="I280" s="93"/>
      <c r="J280" s="40"/>
      <c r="K280" s="134"/>
      <c r="L280" s="134"/>
      <c r="M280" s="93"/>
      <c r="N280" s="40"/>
      <c r="O280" s="64"/>
      <c r="P280" s="64"/>
      <c r="Q280" s="93"/>
      <c r="R280" s="40"/>
      <c r="S280" s="134"/>
      <c r="T280" s="134"/>
      <c r="U280" s="93"/>
    </row>
    <row r="281" spans="1:21">
      <c r="A281" s="13"/>
      <c r="B281" s="42" t="s">
        <v>615</v>
      </c>
      <c r="C281" s="67" t="s">
        <v>211</v>
      </c>
      <c r="D281" s="69" t="s">
        <v>602</v>
      </c>
      <c r="E281" s="67" t="s">
        <v>215</v>
      </c>
      <c r="F281" s="22"/>
      <c r="G281" s="67" t="s">
        <v>211</v>
      </c>
      <c r="H281" s="69" t="s">
        <v>609</v>
      </c>
      <c r="I281" s="67" t="s">
        <v>215</v>
      </c>
      <c r="J281" s="22"/>
      <c r="K281" s="67" t="s">
        <v>211</v>
      </c>
      <c r="L281" s="71">
        <v>31210</v>
      </c>
      <c r="M281" s="73"/>
      <c r="N281" s="22"/>
      <c r="O281" s="67" t="s">
        <v>211</v>
      </c>
      <c r="P281" s="71">
        <v>39702</v>
      </c>
      <c r="Q281" s="73"/>
      <c r="R281" s="22"/>
      <c r="S281" s="67" t="s">
        <v>211</v>
      </c>
      <c r="T281" s="69" t="s">
        <v>616</v>
      </c>
      <c r="U281" s="67" t="s">
        <v>215</v>
      </c>
    </row>
    <row r="282" spans="1:21" ht="15.75" thickBot="1">
      <c r="A282" s="13"/>
      <c r="B282" s="42"/>
      <c r="C282" s="68"/>
      <c r="D282" s="70"/>
      <c r="E282" s="68"/>
      <c r="F282" s="22"/>
      <c r="G282" s="68"/>
      <c r="H282" s="70"/>
      <c r="I282" s="68"/>
      <c r="J282" s="22"/>
      <c r="K282" s="68"/>
      <c r="L282" s="72"/>
      <c r="M282" s="74"/>
      <c r="N282" s="22"/>
      <c r="O282" s="68"/>
      <c r="P282" s="72"/>
      <c r="Q282" s="74"/>
      <c r="R282" s="22"/>
      <c r="S282" s="68"/>
      <c r="T282" s="70"/>
      <c r="U282" s="68"/>
    </row>
    <row r="283" spans="1:21" ht="25.5" thickTop="1">
      <c r="A283" s="13"/>
      <c r="B283" s="29" t="s">
        <v>617</v>
      </c>
      <c r="C283" s="75"/>
      <c r="D283" s="75"/>
      <c r="E283" s="75"/>
      <c r="F283" s="30"/>
      <c r="G283" s="75"/>
      <c r="H283" s="75"/>
      <c r="I283" s="75"/>
      <c r="J283" s="30"/>
      <c r="K283" s="75"/>
      <c r="L283" s="75"/>
      <c r="M283" s="75"/>
      <c r="N283" s="30"/>
      <c r="O283" s="75"/>
      <c r="P283" s="75"/>
      <c r="Q283" s="75"/>
      <c r="R283" s="30"/>
      <c r="S283" s="75"/>
      <c r="T283" s="75"/>
      <c r="U283" s="75"/>
    </row>
    <row r="284" spans="1:21">
      <c r="A284" s="13"/>
      <c r="B284" s="42" t="s">
        <v>90</v>
      </c>
      <c r="C284" s="46" t="s">
        <v>602</v>
      </c>
      <c r="D284" s="46"/>
      <c r="E284" s="42" t="s">
        <v>215</v>
      </c>
      <c r="F284" s="22"/>
      <c r="G284" s="46" t="s">
        <v>609</v>
      </c>
      <c r="H284" s="46"/>
      <c r="I284" s="42" t="s">
        <v>215</v>
      </c>
      <c r="J284" s="22"/>
      <c r="K284" s="43">
        <v>31146</v>
      </c>
      <c r="L284" s="43"/>
      <c r="M284" s="22"/>
      <c r="N284" s="22"/>
      <c r="O284" s="43">
        <v>39702</v>
      </c>
      <c r="P284" s="43"/>
      <c r="Q284" s="22"/>
      <c r="R284" s="22"/>
      <c r="S284" s="46" t="s">
        <v>618</v>
      </c>
      <c r="T284" s="46"/>
      <c r="U284" s="42" t="s">
        <v>215</v>
      </c>
    </row>
    <row r="285" spans="1:21">
      <c r="A285" s="13"/>
      <c r="B285" s="42"/>
      <c r="C285" s="46"/>
      <c r="D285" s="46"/>
      <c r="E285" s="42"/>
      <c r="F285" s="22"/>
      <c r="G285" s="46"/>
      <c r="H285" s="46"/>
      <c r="I285" s="42"/>
      <c r="J285" s="22"/>
      <c r="K285" s="43"/>
      <c r="L285" s="43"/>
      <c r="M285" s="22"/>
      <c r="N285" s="22"/>
      <c r="O285" s="43"/>
      <c r="P285" s="43"/>
      <c r="Q285" s="22"/>
      <c r="R285" s="22"/>
      <c r="S285" s="46"/>
      <c r="T285" s="46"/>
      <c r="U285" s="42"/>
    </row>
    <row r="286" spans="1:21">
      <c r="A286" s="13"/>
      <c r="B286" s="38" t="s">
        <v>91</v>
      </c>
      <c r="C286" s="41" t="s">
        <v>212</v>
      </c>
      <c r="D286" s="41"/>
      <c r="E286" s="40"/>
      <c r="F286" s="40"/>
      <c r="G286" s="41" t="s">
        <v>212</v>
      </c>
      <c r="H286" s="41"/>
      <c r="I286" s="40"/>
      <c r="J286" s="40"/>
      <c r="K286" s="41">
        <v>64</v>
      </c>
      <c r="L286" s="41"/>
      <c r="M286" s="40"/>
      <c r="N286" s="40"/>
      <c r="O286" s="41" t="s">
        <v>212</v>
      </c>
      <c r="P286" s="41"/>
      <c r="Q286" s="40"/>
      <c r="R286" s="40"/>
      <c r="S286" s="41">
        <v>64</v>
      </c>
      <c r="T286" s="41"/>
      <c r="U286" s="40"/>
    </row>
    <row r="287" spans="1:21" ht="15.75" thickBot="1">
      <c r="A287" s="13"/>
      <c r="B287" s="38"/>
      <c r="C287" s="64"/>
      <c r="D287" s="64"/>
      <c r="E287" s="93"/>
      <c r="F287" s="40"/>
      <c r="G287" s="64"/>
      <c r="H287" s="64"/>
      <c r="I287" s="93"/>
      <c r="J287" s="40"/>
      <c r="K287" s="64"/>
      <c r="L287" s="64"/>
      <c r="M287" s="93"/>
      <c r="N287" s="40"/>
      <c r="O287" s="64"/>
      <c r="P287" s="64"/>
      <c r="Q287" s="93"/>
      <c r="R287" s="40"/>
      <c r="S287" s="64"/>
      <c r="T287" s="64"/>
      <c r="U287" s="93"/>
    </row>
    <row r="288" spans="1:21">
      <c r="A288" s="13"/>
      <c r="B288" s="22"/>
      <c r="C288" s="67" t="s">
        <v>211</v>
      </c>
      <c r="D288" s="69" t="s">
        <v>602</v>
      </c>
      <c r="E288" s="67" t="s">
        <v>215</v>
      </c>
      <c r="F288" s="22"/>
      <c r="G288" s="67" t="s">
        <v>211</v>
      </c>
      <c r="H288" s="69" t="s">
        <v>609</v>
      </c>
      <c r="I288" s="67" t="s">
        <v>215</v>
      </c>
      <c r="J288" s="22"/>
      <c r="K288" s="67" t="s">
        <v>211</v>
      </c>
      <c r="L288" s="71">
        <v>31210</v>
      </c>
      <c r="M288" s="73"/>
      <c r="N288" s="22"/>
      <c r="O288" s="67" t="s">
        <v>211</v>
      </c>
      <c r="P288" s="71">
        <v>39702</v>
      </c>
      <c r="Q288" s="73"/>
      <c r="R288" s="22"/>
      <c r="S288" s="67" t="s">
        <v>211</v>
      </c>
      <c r="T288" s="69" t="s">
        <v>616</v>
      </c>
      <c r="U288" s="67" t="s">
        <v>215</v>
      </c>
    </row>
    <row r="289" spans="1:21" ht="15.75" thickBot="1">
      <c r="A289" s="13"/>
      <c r="B289" s="22"/>
      <c r="C289" s="68"/>
      <c r="D289" s="70"/>
      <c r="E289" s="68"/>
      <c r="F289" s="22"/>
      <c r="G289" s="68"/>
      <c r="H289" s="70"/>
      <c r="I289" s="68"/>
      <c r="J289" s="22"/>
      <c r="K289" s="68"/>
      <c r="L289" s="72"/>
      <c r="M289" s="74"/>
      <c r="N289" s="22"/>
      <c r="O289" s="68"/>
      <c r="P289" s="72"/>
      <c r="Q289" s="74"/>
      <c r="R289" s="22"/>
      <c r="S289" s="68"/>
      <c r="T289" s="70"/>
      <c r="U289" s="68"/>
    </row>
    <row r="290" spans="1:21" ht="15.75" thickTop="1">
      <c r="A290" s="13"/>
      <c r="B290" s="35"/>
      <c r="C290" s="35"/>
      <c r="D290" s="35"/>
      <c r="E290" s="35"/>
      <c r="F290" s="35"/>
      <c r="G290" s="35"/>
      <c r="H290" s="35"/>
      <c r="I290" s="35"/>
      <c r="J290" s="35"/>
      <c r="K290" s="35"/>
      <c r="L290" s="35"/>
      <c r="M290" s="35"/>
      <c r="N290" s="35"/>
      <c r="O290" s="35"/>
      <c r="P290" s="35"/>
      <c r="Q290" s="35"/>
      <c r="R290" s="35"/>
      <c r="S290" s="35"/>
      <c r="T290" s="35"/>
      <c r="U290" s="35"/>
    </row>
    <row r="291" spans="1:21">
      <c r="A291" s="13"/>
      <c r="B291" s="35"/>
      <c r="C291" s="35"/>
      <c r="D291" s="35"/>
      <c r="E291" s="35"/>
      <c r="F291" s="35"/>
      <c r="G291" s="35"/>
      <c r="H291" s="35"/>
      <c r="I291" s="35"/>
      <c r="J291" s="35"/>
      <c r="K291" s="35"/>
      <c r="L291" s="35"/>
      <c r="M291" s="35"/>
      <c r="N291" s="35"/>
      <c r="O291" s="35"/>
      <c r="P291" s="35"/>
      <c r="Q291" s="35"/>
      <c r="R291" s="35"/>
      <c r="S291" s="35"/>
      <c r="T291" s="35"/>
      <c r="U291" s="35"/>
    </row>
    <row r="292" spans="1:21">
      <c r="A292" s="13"/>
      <c r="B292" s="35"/>
      <c r="C292" s="35"/>
      <c r="D292" s="35"/>
      <c r="E292" s="35"/>
      <c r="F292" s="35"/>
      <c r="G292" s="35"/>
      <c r="H292" s="35"/>
      <c r="I292" s="35"/>
      <c r="J292" s="35"/>
      <c r="K292" s="35"/>
      <c r="L292" s="35"/>
      <c r="M292" s="35"/>
      <c r="N292" s="35"/>
      <c r="O292" s="35"/>
      <c r="P292" s="35"/>
      <c r="Q292" s="35"/>
      <c r="R292" s="35"/>
      <c r="S292" s="35"/>
      <c r="T292" s="35"/>
      <c r="U292" s="35"/>
    </row>
    <row r="293" spans="1:21">
      <c r="A293" s="13"/>
      <c r="B293" s="35"/>
      <c r="C293" s="35"/>
      <c r="D293" s="35"/>
      <c r="E293" s="35"/>
      <c r="F293" s="35"/>
      <c r="G293" s="35"/>
      <c r="H293" s="35"/>
      <c r="I293" s="35"/>
      <c r="J293" s="35"/>
      <c r="K293" s="35"/>
      <c r="L293" s="35"/>
      <c r="M293" s="35"/>
      <c r="N293" s="35"/>
      <c r="O293" s="35"/>
      <c r="P293" s="35"/>
      <c r="Q293" s="35"/>
      <c r="R293" s="35"/>
      <c r="S293" s="35"/>
      <c r="T293" s="35"/>
      <c r="U293" s="35"/>
    </row>
    <row r="294" spans="1:21">
      <c r="A294" s="13"/>
      <c r="B294" s="35"/>
      <c r="C294" s="35"/>
      <c r="D294" s="35"/>
      <c r="E294" s="35"/>
      <c r="F294" s="35"/>
      <c r="G294" s="35"/>
      <c r="H294" s="35"/>
      <c r="I294" s="35"/>
      <c r="J294" s="35"/>
      <c r="K294" s="35"/>
      <c r="L294" s="35"/>
      <c r="M294" s="35"/>
      <c r="N294" s="35"/>
      <c r="O294" s="35"/>
      <c r="P294" s="35"/>
      <c r="Q294" s="35"/>
      <c r="R294" s="35"/>
      <c r="S294" s="35"/>
      <c r="T294" s="35"/>
      <c r="U294" s="35"/>
    </row>
    <row r="295" spans="1:21">
      <c r="A295" s="13"/>
      <c r="B295" s="35"/>
      <c r="C295" s="35"/>
      <c r="D295" s="35"/>
      <c r="E295" s="35"/>
      <c r="F295" s="35"/>
      <c r="G295" s="35"/>
      <c r="H295" s="35"/>
      <c r="I295" s="35"/>
      <c r="J295" s="35"/>
      <c r="K295" s="35"/>
      <c r="L295" s="35"/>
      <c r="M295" s="35"/>
      <c r="N295" s="35"/>
      <c r="O295" s="35"/>
      <c r="P295" s="35"/>
      <c r="Q295" s="35"/>
      <c r="R295" s="35"/>
      <c r="S295" s="35"/>
      <c r="T295" s="35"/>
      <c r="U295" s="35"/>
    </row>
    <row r="296" spans="1:21">
      <c r="A296" s="13"/>
      <c r="B296" s="35"/>
      <c r="C296" s="35"/>
      <c r="D296" s="35"/>
      <c r="E296" s="35"/>
      <c r="F296" s="35"/>
      <c r="G296" s="35"/>
      <c r="H296" s="35"/>
      <c r="I296" s="35"/>
      <c r="J296" s="35"/>
      <c r="K296" s="35"/>
      <c r="L296" s="35"/>
      <c r="M296" s="35"/>
      <c r="N296" s="35"/>
      <c r="O296" s="35"/>
      <c r="P296" s="35"/>
      <c r="Q296" s="35"/>
      <c r="R296" s="35"/>
      <c r="S296" s="35"/>
      <c r="T296" s="35"/>
      <c r="U296" s="35"/>
    </row>
    <row r="297" spans="1:21">
      <c r="A297" s="13"/>
      <c r="B297" s="35"/>
      <c r="C297" s="35"/>
      <c r="D297" s="35"/>
      <c r="E297" s="35"/>
      <c r="F297" s="35"/>
      <c r="G297" s="35"/>
      <c r="H297" s="35"/>
      <c r="I297" s="35"/>
      <c r="J297" s="35"/>
      <c r="K297" s="35"/>
      <c r="L297" s="35"/>
      <c r="M297" s="35"/>
      <c r="N297" s="35"/>
      <c r="O297" s="35"/>
      <c r="P297" s="35"/>
      <c r="Q297" s="35"/>
      <c r="R297" s="35"/>
      <c r="S297" s="35"/>
      <c r="T297" s="35"/>
      <c r="U297" s="35"/>
    </row>
    <row r="298" spans="1:21">
      <c r="A298" s="13"/>
      <c r="B298" s="35"/>
      <c r="C298" s="35"/>
      <c r="D298" s="35"/>
      <c r="E298" s="35"/>
      <c r="F298" s="35"/>
      <c r="G298" s="35"/>
      <c r="H298" s="35"/>
      <c r="I298" s="35"/>
      <c r="J298" s="35"/>
      <c r="K298" s="35"/>
      <c r="L298" s="35"/>
      <c r="M298" s="35"/>
      <c r="N298" s="35"/>
      <c r="O298" s="35"/>
      <c r="P298" s="35"/>
      <c r="Q298" s="35"/>
      <c r="R298" s="35"/>
      <c r="S298" s="35"/>
      <c r="T298" s="35"/>
      <c r="U298" s="35"/>
    </row>
    <row r="299" spans="1:21">
      <c r="A299" s="13"/>
      <c r="B299" s="35"/>
      <c r="C299" s="35"/>
      <c r="D299" s="35"/>
      <c r="E299" s="35"/>
      <c r="F299" s="35"/>
      <c r="G299" s="35"/>
      <c r="H299" s="35"/>
      <c r="I299" s="35"/>
      <c r="J299" s="35"/>
      <c r="K299" s="35"/>
      <c r="L299" s="35"/>
      <c r="M299" s="35"/>
      <c r="N299" s="35"/>
      <c r="O299" s="35"/>
      <c r="P299" s="35"/>
      <c r="Q299" s="35"/>
      <c r="R299" s="35"/>
      <c r="S299" s="35"/>
      <c r="T299" s="35"/>
      <c r="U299" s="35"/>
    </row>
    <row r="300" spans="1:21">
      <c r="A300" s="13"/>
      <c r="B300" s="35"/>
      <c r="C300" s="35"/>
      <c r="D300" s="35"/>
      <c r="E300" s="35"/>
      <c r="F300" s="35"/>
      <c r="G300" s="35"/>
      <c r="H300" s="35"/>
      <c r="I300" s="35"/>
      <c r="J300" s="35"/>
      <c r="K300" s="35"/>
      <c r="L300" s="35"/>
      <c r="M300" s="35"/>
      <c r="N300" s="35"/>
      <c r="O300" s="35"/>
      <c r="P300" s="35"/>
      <c r="Q300" s="35"/>
      <c r="R300" s="35"/>
      <c r="S300" s="35"/>
      <c r="T300" s="35"/>
      <c r="U300" s="35"/>
    </row>
    <row r="301" spans="1:21">
      <c r="A301" s="13"/>
      <c r="B301" s="35"/>
      <c r="C301" s="35"/>
      <c r="D301" s="35"/>
      <c r="E301" s="35"/>
      <c r="F301" s="35"/>
      <c r="G301" s="35"/>
      <c r="H301" s="35"/>
      <c r="I301" s="35"/>
      <c r="J301" s="35"/>
      <c r="K301" s="35"/>
      <c r="L301" s="35"/>
      <c r="M301" s="35"/>
      <c r="N301" s="35"/>
      <c r="O301" s="35"/>
      <c r="P301" s="35"/>
      <c r="Q301" s="35"/>
      <c r="R301" s="35"/>
      <c r="S301" s="35"/>
      <c r="T301" s="35"/>
      <c r="U301" s="35"/>
    </row>
    <row r="302" spans="1:21">
      <c r="A302" s="13"/>
      <c r="B302" s="35"/>
      <c r="C302" s="35"/>
      <c r="D302" s="35"/>
      <c r="E302" s="35"/>
      <c r="F302" s="35"/>
      <c r="G302" s="35"/>
      <c r="H302" s="35"/>
      <c r="I302" s="35"/>
      <c r="J302" s="35"/>
      <c r="K302" s="35"/>
      <c r="L302" s="35"/>
      <c r="M302" s="35"/>
      <c r="N302" s="35"/>
      <c r="O302" s="35"/>
      <c r="P302" s="35"/>
      <c r="Q302" s="35"/>
      <c r="R302" s="35"/>
      <c r="S302" s="35"/>
      <c r="T302" s="35"/>
      <c r="U302" s="35"/>
    </row>
    <row r="303" spans="1:21">
      <c r="A303" s="13"/>
      <c r="B303" s="35"/>
      <c r="C303" s="35"/>
      <c r="D303" s="35"/>
      <c r="E303" s="35"/>
      <c r="F303" s="35"/>
      <c r="G303" s="35"/>
      <c r="H303" s="35"/>
      <c r="I303" s="35"/>
      <c r="J303" s="35"/>
      <c r="K303" s="35"/>
      <c r="L303" s="35"/>
      <c r="M303" s="35"/>
      <c r="N303" s="35"/>
      <c r="O303" s="35"/>
      <c r="P303" s="35"/>
      <c r="Q303" s="35"/>
      <c r="R303" s="35"/>
      <c r="S303" s="35"/>
      <c r="T303" s="35"/>
      <c r="U303" s="35"/>
    </row>
    <row r="304" spans="1:21">
      <c r="A304" s="13"/>
      <c r="B304" s="15"/>
      <c r="C304" s="15"/>
      <c r="D304" s="15"/>
      <c r="E304" s="15"/>
      <c r="F304" s="15"/>
      <c r="G304" s="15"/>
      <c r="H304" s="15"/>
      <c r="I304" s="15"/>
      <c r="J304" s="15"/>
      <c r="K304" s="15"/>
      <c r="L304" s="15"/>
      <c r="M304" s="15"/>
      <c r="N304" s="15"/>
      <c r="O304" s="15"/>
      <c r="P304" s="15"/>
      <c r="Q304" s="15"/>
      <c r="R304" s="15"/>
      <c r="S304" s="15"/>
      <c r="T304" s="15"/>
      <c r="U304" s="15"/>
    </row>
    <row r="305" spans="1:21" ht="15.75" thickBot="1">
      <c r="A305" s="13"/>
      <c r="B305" s="14"/>
      <c r="C305" s="36" t="s">
        <v>619</v>
      </c>
      <c r="D305" s="36"/>
      <c r="E305" s="36"/>
      <c r="F305" s="36"/>
      <c r="G305" s="36"/>
      <c r="H305" s="36"/>
      <c r="I305" s="36"/>
      <c r="J305" s="36"/>
      <c r="K305" s="36"/>
      <c r="L305" s="36"/>
      <c r="M305" s="36"/>
      <c r="N305" s="36"/>
      <c r="O305" s="36"/>
      <c r="P305" s="36"/>
      <c r="Q305" s="36"/>
      <c r="R305" s="36"/>
      <c r="S305" s="36"/>
      <c r="T305" s="36"/>
      <c r="U305" s="36"/>
    </row>
    <row r="306" spans="1:21">
      <c r="A306" s="13"/>
      <c r="B306" s="14"/>
      <c r="C306" s="101" t="s">
        <v>208</v>
      </c>
      <c r="D306" s="101"/>
      <c r="E306" s="101"/>
      <c r="F306" s="101"/>
      <c r="G306" s="101"/>
      <c r="H306" s="101"/>
      <c r="I306" s="101"/>
      <c r="J306" s="101"/>
      <c r="K306" s="101"/>
      <c r="L306" s="101"/>
      <c r="M306" s="101"/>
      <c r="N306" s="101"/>
      <c r="O306" s="101"/>
      <c r="P306" s="101"/>
      <c r="Q306" s="101"/>
      <c r="R306" s="101"/>
      <c r="S306" s="101"/>
      <c r="T306" s="101"/>
      <c r="U306" s="101"/>
    </row>
    <row r="307" spans="1:21" ht="24" thickBot="1">
      <c r="A307" s="13"/>
      <c r="B307" s="131" t="s">
        <v>566</v>
      </c>
      <c r="C307" s="36" t="s">
        <v>527</v>
      </c>
      <c r="D307" s="36"/>
      <c r="E307" s="36"/>
      <c r="F307" s="14"/>
      <c r="G307" s="36" t="s">
        <v>528</v>
      </c>
      <c r="H307" s="36"/>
      <c r="I307" s="36"/>
      <c r="J307" s="14"/>
      <c r="K307" s="36" t="s">
        <v>529</v>
      </c>
      <c r="L307" s="36"/>
      <c r="M307" s="36"/>
      <c r="N307" s="14"/>
      <c r="O307" s="36" t="s">
        <v>530</v>
      </c>
      <c r="P307" s="36"/>
      <c r="Q307" s="36"/>
      <c r="R307" s="14"/>
      <c r="S307" s="36" t="s">
        <v>531</v>
      </c>
      <c r="T307" s="36"/>
      <c r="U307" s="36"/>
    </row>
    <row r="308" spans="1:21">
      <c r="A308" s="13"/>
      <c r="B308" s="38" t="s">
        <v>68</v>
      </c>
      <c r="C308" s="49" t="s">
        <v>211</v>
      </c>
      <c r="D308" s="55" t="s">
        <v>212</v>
      </c>
      <c r="E308" s="53"/>
      <c r="F308" s="40"/>
      <c r="G308" s="49" t="s">
        <v>211</v>
      </c>
      <c r="H308" s="51">
        <v>17230</v>
      </c>
      <c r="I308" s="53"/>
      <c r="J308" s="40"/>
      <c r="K308" s="49" t="s">
        <v>211</v>
      </c>
      <c r="L308" s="51">
        <v>113733</v>
      </c>
      <c r="M308" s="53"/>
      <c r="N308" s="40"/>
      <c r="O308" s="49" t="s">
        <v>211</v>
      </c>
      <c r="P308" s="55" t="s">
        <v>620</v>
      </c>
      <c r="Q308" s="49" t="s">
        <v>215</v>
      </c>
      <c r="R308" s="40"/>
      <c r="S308" s="49" t="s">
        <v>211</v>
      </c>
      <c r="T308" s="51">
        <v>118526</v>
      </c>
      <c r="U308" s="53"/>
    </row>
    <row r="309" spans="1:21">
      <c r="A309" s="13"/>
      <c r="B309" s="38"/>
      <c r="C309" s="138"/>
      <c r="D309" s="139"/>
      <c r="E309" s="113"/>
      <c r="F309" s="40"/>
      <c r="G309" s="138"/>
      <c r="H309" s="140"/>
      <c r="I309" s="113"/>
      <c r="J309" s="40"/>
      <c r="K309" s="138"/>
      <c r="L309" s="140"/>
      <c r="M309" s="113"/>
      <c r="N309" s="40"/>
      <c r="O309" s="138"/>
      <c r="P309" s="139"/>
      <c r="Q309" s="138"/>
      <c r="R309" s="40"/>
      <c r="S309" s="138"/>
      <c r="T309" s="140"/>
      <c r="U309" s="113"/>
    </row>
    <row r="310" spans="1:21">
      <c r="A310" s="13"/>
      <c r="B310" s="28" t="s">
        <v>69</v>
      </c>
      <c r="C310" s="22"/>
      <c r="D310" s="22"/>
      <c r="E310" s="22"/>
      <c r="F310" s="14"/>
      <c r="G310" s="22"/>
      <c r="H310" s="22"/>
      <c r="I310" s="22"/>
      <c r="J310" s="14"/>
      <c r="K310" s="22"/>
      <c r="L310" s="22"/>
      <c r="M310" s="22"/>
      <c r="N310" s="14"/>
      <c r="O310" s="22"/>
      <c r="P310" s="22"/>
      <c r="Q310" s="22"/>
      <c r="R310" s="14"/>
      <c r="S310" s="22"/>
      <c r="T310" s="22"/>
      <c r="U310" s="22"/>
    </row>
    <row r="311" spans="1:21">
      <c r="A311" s="13"/>
      <c r="B311" s="38" t="s">
        <v>70</v>
      </c>
      <c r="C311" s="41" t="s">
        <v>212</v>
      </c>
      <c r="D311" s="41"/>
      <c r="E311" s="40"/>
      <c r="F311" s="40"/>
      <c r="G311" s="41" t="s">
        <v>621</v>
      </c>
      <c r="H311" s="41"/>
      <c r="I311" s="38" t="s">
        <v>215</v>
      </c>
      <c r="J311" s="40"/>
      <c r="K311" s="41" t="s">
        <v>622</v>
      </c>
      <c r="L311" s="41"/>
      <c r="M311" s="38" t="s">
        <v>215</v>
      </c>
      <c r="N311" s="40"/>
      <c r="O311" s="39">
        <v>12437</v>
      </c>
      <c r="P311" s="39"/>
      <c r="Q311" s="40"/>
      <c r="R311" s="40"/>
      <c r="S311" s="41" t="s">
        <v>623</v>
      </c>
      <c r="T311" s="41"/>
      <c r="U311" s="38" t="s">
        <v>215</v>
      </c>
    </row>
    <row r="312" spans="1:21">
      <c r="A312" s="13"/>
      <c r="B312" s="38"/>
      <c r="C312" s="41"/>
      <c r="D312" s="41"/>
      <c r="E312" s="40"/>
      <c r="F312" s="40"/>
      <c r="G312" s="41"/>
      <c r="H312" s="41"/>
      <c r="I312" s="38"/>
      <c r="J312" s="40"/>
      <c r="K312" s="41"/>
      <c r="L312" s="41"/>
      <c r="M312" s="38"/>
      <c r="N312" s="40"/>
      <c r="O312" s="39"/>
      <c r="P312" s="39"/>
      <c r="Q312" s="40"/>
      <c r="R312" s="40"/>
      <c r="S312" s="41"/>
      <c r="T312" s="41"/>
      <c r="U312" s="38"/>
    </row>
    <row r="313" spans="1:21">
      <c r="A313" s="13"/>
      <c r="B313" s="42" t="s">
        <v>71</v>
      </c>
      <c r="C313" s="46" t="s">
        <v>212</v>
      </c>
      <c r="D313" s="46"/>
      <c r="E313" s="22"/>
      <c r="F313" s="22"/>
      <c r="G313" s="46" t="s">
        <v>624</v>
      </c>
      <c r="H313" s="46"/>
      <c r="I313" s="42" t="s">
        <v>215</v>
      </c>
      <c r="J313" s="22"/>
      <c r="K313" s="46" t="s">
        <v>625</v>
      </c>
      <c r="L313" s="46"/>
      <c r="M313" s="42" t="s">
        <v>215</v>
      </c>
      <c r="N313" s="22"/>
      <c r="O313" s="46" t="s">
        <v>212</v>
      </c>
      <c r="P313" s="46"/>
      <c r="Q313" s="22"/>
      <c r="R313" s="22"/>
      <c r="S313" s="46" t="s">
        <v>626</v>
      </c>
      <c r="T313" s="46"/>
      <c r="U313" s="42" t="s">
        <v>215</v>
      </c>
    </row>
    <row r="314" spans="1:21" ht="15.75" thickBot="1">
      <c r="A314" s="13"/>
      <c r="B314" s="42"/>
      <c r="C314" s="47"/>
      <c r="D314" s="47"/>
      <c r="E314" s="45"/>
      <c r="F314" s="22"/>
      <c r="G314" s="47"/>
      <c r="H314" s="47"/>
      <c r="I314" s="48"/>
      <c r="J314" s="22"/>
      <c r="K314" s="47"/>
      <c r="L314" s="47"/>
      <c r="M314" s="48"/>
      <c r="N314" s="22"/>
      <c r="O314" s="47"/>
      <c r="P314" s="47"/>
      <c r="Q314" s="45"/>
      <c r="R314" s="22"/>
      <c r="S314" s="47"/>
      <c r="T314" s="47"/>
      <c r="U314" s="48"/>
    </row>
    <row r="315" spans="1:21">
      <c r="A315" s="13"/>
      <c r="B315" s="38" t="s">
        <v>574</v>
      </c>
      <c r="C315" s="55" t="s">
        <v>212</v>
      </c>
      <c r="D315" s="55"/>
      <c r="E315" s="53"/>
      <c r="F315" s="40"/>
      <c r="G315" s="55" t="s">
        <v>627</v>
      </c>
      <c r="H315" s="55"/>
      <c r="I315" s="49" t="s">
        <v>215</v>
      </c>
      <c r="J315" s="40"/>
      <c r="K315" s="51">
        <v>25182</v>
      </c>
      <c r="L315" s="51"/>
      <c r="M315" s="53"/>
      <c r="N315" s="40"/>
      <c r="O315" s="55" t="s">
        <v>212</v>
      </c>
      <c r="P315" s="55"/>
      <c r="Q315" s="53"/>
      <c r="R315" s="40"/>
      <c r="S315" s="55" t="s">
        <v>628</v>
      </c>
      <c r="T315" s="55"/>
      <c r="U315" s="49" t="s">
        <v>215</v>
      </c>
    </row>
    <row r="316" spans="1:21">
      <c r="A316" s="13"/>
      <c r="B316" s="38"/>
      <c r="C316" s="41"/>
      <c r="D316" s="41"/>
      <c r="E316" s="40"/>
      <c r="F316" s="40"/>
      <c r="G316" s="41"/>
      <c r="H316" s="41"/>
      <c r="I316" s="38"/>
      <c r="J316" s="40"/>
      <c r="K316" s="39"/>
      <c r="L316" s="39"/>
      <c r="M316" s="40"/>
      <c r="N316" s="40"/>
      <c r="O316" s="41"/>
      <c r="P316" s="41"/>
      <c r="Q316" s="40"/>
      <c r="R316" s="40"/>
      <c r="S316" s="41"/>
      <c r="T316" s="41"/>
      <c r="U316" s="38"/>
    </row>
    <row r="317" spans="1:21">
      <c r="A317" s="13"/>
      <c r="B317" s="28" t="s">
        <v>73</v>
      </c>
      <c r="C317" s="22"/>
      <c r="D317" s="22"/>
      <c r="E317" s="22"/>
      <c r="F317" s="14"/>
      <c r="G317" s="22"/>
      <c r="H317" s="22"/>
      <c r="I317" s="22"/>
      <c r="J317" s="14"/>
      <c r="K317" s="22"/>
      <c r="L317" s="22"/>
      <c r="M317" s="22"/>
      <c r="N317" s="14"/>
      <c r="O317" s="22"/>
      <c r="P317" s="22"/>
      <c r="Q317" s="22"/>
      <c r="R317" s="14"/>
      <c r="S317" s="22"/>
      <c r="T317" s="22"/>
      <c r="U317" s="22"/>
    </row>
    <row r="318" spans="1:21">
      <c r="A318" s="13"/>
      <c r="B318" s="38" t="s">
        <v>74</v>
      </c>
      <c r="C318" s="41" t="s">
        <v>629</v>
      </c>
      <c r="D318" s="41"/>
      <c r="E318" s="38" t="s">
        <v>215</v>
      </c>
      <c r="F318" s="40"/>
      <c r="G318" s="41" t="s">
        <v>630</v>
      </c>
      <c r="H318" s="41"/>
      <c r="I318" s="38" t="s">
        <v>215</v>
      </c>
      <c r="J318" s="40"/>
      <c r="K318" s="41" t="s">
        <v>631</v>
      </c>
      <c r="L318" s="41"/>
      <c r="M318" s="38" t="s">
        <v>215</v>
      </c>
      <c r="N318" s="40"/>
      <c r="O318" s="41" t="s">
        <v>212</v>
      </c>
      <c r="P318" s="41"/>
      <c r="Q318" s="40"/>
      <c r="R318" s="40"/>
      <c r="S318" s="41" t="s">
        <v>632</v>
      </c>
      <c r="T318" s="41"/>
      <c r="U318" s="38" t="s">
        <v>215</v>
      </c>
    </row>
    <row r="319" spans="1:21">
      <c r="A319" s="13"/>
      <c r="B319" s="38"/>
      <c r="C319" s="41"/>
      <c r="D319" s="41"/>
      <c r="E319" s="38"/>
      <c r="F319" s="40"/>
      <c r="G319" s="41"/>
      <c r="H319" s="41"/>
      <c r="I319" s="38"/>
      <c r="J319" s="40"/>
      <c r="K319" s="41"/>
      <c r="L319" s="41"/>
      <c r="M319" s="38"/>
      <c r="N319" s="40"/>
      <c r="O319" s="41"/>
      <c r="P319" s="41"/>
      <c r="Q319" s="40"/>
      <c r="R319" s="40"/>
      <c r="S319" s="41"/>
      <c r="T319" s="41"/>
      <c r="U319" s="38"/>
    </row>
    <row r="320" spans="1:21">
      <c r="A320" s="13"/>
      <c r="B320" s="42" t="s">
        <v>75</v>
      </c>
      <c r="C320" s="46" t="s">
        <v>212</v>
      </c>
      <c r="D320" s="46"/>
      <c r="E320" s="22"/>
      <c r="F320" s="22"/>
      <c r="G320" s="46" t="s">
        <v>633</v>
      </c>
      <c r="H320" s="46"/>
      <c r="I320" s="42" t="s">
        <v>215</v>
      </c>
      <c r="J320" s="22"/>
      <c r="K320" s="46" t="s">
        <v>634</v>
      </c>
      <c r="L320" s="46"/>
      <c r="M320" s="42" t="s">
        <v>215</v>
      </c>
      <c r="N320" s="22"/>
      <c r="O320" s="46" t="s">
        <v>212</v>
      </c>
      <c r="P320" s="46"/>
      <c r="Q320" s="22"/>
      <c r="R320" s="22"/>
      <c r="S320" s="46" t="s">
        <v>635</v>
      </c>
      <c r="T320" s="46"/>
      <c r="U320" s="42" t="s">
        <v>215</v>
      </c>
    </row>
    <row r="321" spans="1:21">
      <c r="A321" s="13"/>
      <c r="B321" s="42"/>
      <c r="C321" s="46"/>
      <c r="D321" s="46"/>
      <c r="E321" s="22"/>
      <c r="F321" s="22"/>
      <c r="G321" s="46"/>
      <c r="H321" s="46"/>
      <c r="I321" s="42"/>
      <c r="J321" s="22"/>
      <c r="K321" s="46"/>
      <c r="L321" s="46"/>
      <c r="M321" s="42"/>
      <c r="N321" s="22"/>
      <c r="O321" s="46"/>
      <c r="P321" s="46"/>
      <c r="Q321" s="22"/>
      <c r="R321" s="22"/>
      <c r="S321" s="46"/>
      <c r="T321" s="46"/>
      <c r="U321" s="42"/>
    </row>
    <row r="322" spans="1:21">
      <c r="A322" s="13"/>
      <c r="B322" s="38" t="s">
        <v>76</v>
      </c>
      <c r="C322" s="41" t="s">
        <v>212</v>
      </c>
      <c r="D322" s="41"/>
      <c r="E322" s="40"/>
      <c r="F322" s="40"/>
      <c r="G322" s="41" t="s">
        <v>636</v>
      </c>
      <c r="H322" s="41"/>
      <c r="I322" s="38" t="s">
        <v>215</v>
      </c>
      <c r="J322" s="40"/>
      <c r="K322" s="41" t="s">
        <v>637</v>
      </c>
      <c r="L322" s="41"/>
      <c r="M322" s="38" t="s">
        <v>215</v>
      </c>
      <c r="N322" s="40"/>
      <c r="O322" s="41" t="s">
        <v>212</v>
      </c>
      <c r="P322" s="41"/>
      <c r="Q322" s="40"/>
      <c r="R322" s="40"/>
      <c r="S322" s="41" t="s">
        <v>638</v>
      </c>
      <c r="T322" s="41"/>
      <c r="U322" s="38" t="s">
        <v>215</v>
      </c>
    </row>
    <row r="323" spans="1:21" ht="15.75" thickBot="1">
      <c r="A323" s="13"/>
      <c r="B323" s="38"/>
      <c r="C323" s="64"/>
      <c r="D323" s="64"/>
      <c r="E323" s="93"/>
      <c r="F323" s="40"/>
      <c r="G323" s="64"/>
      <c r="H323" s="64"/>
      <c r="I323" s="65"/>
      <c r="J323" s="40"/>
      <c r="K323" s="64"/>
      <c r="L323" s="64"/>
      <c r="M323" s="65"/>
      <c r="N323" s="40"/>
      <c r="O323" s="64"/>
      <c r="P323" s="64"/>
      <c r="Q323" s="93"/>
      <c r="R323" s="40"/>
      <c r="S323" s="64"/>
      <c r="T323" s="64"/>
      <c r="U323" s="65"/>
    </row>
    <row r="324" spans="1:21">
      <c r="A324" s="13"/>
      <c r="B324" s="42" t="s">
        <v>587</v>
      </c>
      <c r="C324" s="69" t="s">
        <v>629</v>
      </c>
      <c r="D324" s="69"/>
      <c r="E324" s="67" t="s">
        <v>215</v>
      </c>
      <c r="F324" s="22"/>
      <c r="G324" s="69" t="s">
        <v>639</v>
      </c>
      <c r="H324" s="69"/>
      <c r="I324" s="67" t="s">
        <v>215</v>
      </c>
      <c r="J324" s="22"/>
      <c r="K324" s="71">
        <v>6845</v>
      </c>
      <c r="L324" s="71"/>
      <c r="M324" s="73"/>
      <c r="N324" s="22"/>
      <c r="O324" s="69" t="s">
        <v>212</v>
      </c>
      <c r="P324" s="69"/>
      <c r="Q324" s="73"/>
      <c r="R324" s="22"/>
      <c r="S324" s="69" t="s">
        <v>245</v>
      </c>
      <c r="T324" s="69"/>
      <c r="U324" s="67" t="s">
        <v>215</v>
      </c>
    </row>
    <row r="325" spans="1:21" ht="15.75" thickBot="1">
      <c r="A325" s="13"/>
      <c r="B325" s="42"/>
      <c r="C325" s="47"/>
      <c r="D325" s="47"/>
      <c r="E325" s="48"/>
      <c r="F325" s="22"/>
      <c r="G325" s="47"/>
      <c r="H325" s="47"/>
      <c r="I325" s="48"/>
      <c r="J325" s="22"/>
      <c r="K325" s="44"/>
      <c r="L325" s="44"/>
      <c r="M325" s="45"/>
      <c r="N325" s="22"/>
      <c r="O325" s="47"/>
      <c r="P325" s="47"/>
      <c r="Q325" s="45"/>
      <c r="R325" s="22"/>
      <c r="S325" s="47"/>
      <c r="T325" s="47"/>
      <c r="U325" s="48"/>
    </row>
    <row r="326" spans="1:21">
      <c r="A326" s="13"/>
      <c r="B326" s="30"/>
      <c r="C326" s="53"/>
      <c r="D326" s="53"/>
      <c r="E326" s="53"/>
      <c r="F326" s="30"/>
      <c r="G326" s="53"/>
      <c r="H326" s="53"/>
      <c r="I326" s="53"/>
      <c r="J326" s="30"/>
      <c r="K326" s="53"/>
      <c r="L326" s="53"/>
      <c r="M326" s="53"/>
      <c r="N326" s="30"/>
      <c r="O326" s="53"/>
      <c r="P326" s="53"/>
      <c r="Q326" s="53"/>
      <c r="R326" s="30"/>
      <c r="S326" s="53"/>
      <c r="T326" s="53"/>
      <c r="U326" s="53"/>
    </row>
    <row r="327" spans="1:21">
      <c r="A327" s="13"/>
      <c r="B327" s="42" t="s">
        <v>589</v>
      </c>
      <c r="C327" s="46" t="s">
        <v>640</v>
      </c>
      <c r="D327" s="46"/>
      <c r="E327" s="42" t="s">
        <v>215</v>
      </c>
      <c r="F327" s="22"/>
      <c r="G327" s="46">
        <v>16</v>
      </c>
      <c r="H327" s="46"/>
      <c r="I327" s="22"/>
      <c r="J327" s="22"/>
      <c r="K327" s="43">
        <v>18729</v>
      </c>
      <c r="L327" s="43"/>
      <c r="M327" s="22"/>
      <c r="N327" s="22"/>
      <c r="O327" s="46" t="s">
        <v>212</v>
      </c>
      <c r="P327" s="46"/>
      <c r="Q327" s="22"/>
      <c r="R327" s="22"/>
      <c r="S327" s="46">
        <v>474</v>
      </c>
      <c r="T327" s="46"/>
      <c r="U327" s="22"/>
    </row>
    <row r="328" spans="1:21">
      <c r="A328" s="13"/>
      <c r="B328" s="42"/>
      <c r="C328" s="46"/>
      <c r="D328" s="46"/>
      <c r="E328" s="42"/>
      <c r="F328" s="22"/>
      <c r="G328" s="46"/>
      <c r="H328" s="46"/>
      <c r="I328" s="22"/>
      <c r="J328" s="22"/>
      <c r="K328" s="43"/>
      <c r="L328" s="43"/>
      <c r="M328" s="22"/>
      <c r="N328" s="22"/>
      <c r="O328" s="46"/>
      <c r="P328" s="46"/>
      <c r="Q328" s="22"/>
      <c r="R328" s="22"/>
      <c r="S328" s="46"/>
      <c r="T328" s="46"/>
      <c r="U328" s="22"/>
    </row>
    <row r="329" spans="1:21">
      <c r="A329" s="13"/>
      <c r="B329" s="38" t="s">
        <v>641</v>
      </c>
      <c r="C329" s="41" t="s">
        <v>642</v>
      </c>
      <c r="D329" s="41"/>
      <c r="E329" s="38" t="s">
        <v>215</v>
      </c>
      <c r="F329" s="40"/>
      <c r="G329" s="41" t="s">
        <v>643</v>
      </c>
      <c r="H329" s="41"/>
      <c r="I329" s="38" t="s">
        <v>215</v>
      </c>
      <c r="J329" s="40"/>
      <c r="K329" s="41">
        <v>121</v>
      </c>
      <c r="L329" s="41"/>
      <c r="M329" s="40"/>
      <c r="N329" s="40"/>
      <c r="O329" s="41" t="s">
        <v>212</v>
      </c>
      <c r="P329" s="41"/>
      <c r="Q329" s="40"/>
      <c r="R329" s="40"/>
      <c r="S329" s="41" t="s">
        <v>246</v>
      </c>
      <c r="T329" s="41"/>
      <c r="U329" s="38" t="s">
        <v>215</v>
      </c>
    </row>
    <row r="330" spans="1:21">
      <c r="A330" s="13"/>
      <c r="B330" s="38"/>
      <c r="C330" s="41"/>
      <c r="D330" s="41"/>
      <c r="E330" s="38"/>
      <c r="F330" s="40"/>
      <c r="G330" s="41"/>
      <c r="H330" s="41"/>
      <c r="I330" s="38"/>
      <c r="J330" s="40"/>
      <c r="K330" s="41"/>
      <c r="L330" s="41"/>
      <c r="M330" s="40"/>
      <c r="N330" s="40"/>
      <c r="O330" s="41"/>
      <c r="P330" s="41"/>
      <c r="Q330" s="40"/>
      <c r="R330" s="40"/>
      <c r="S330" s="41"/>
      <c r="T330" s="41"/>
      <c r="U330" s="38"/>
    </row>
    <row r="331" spans="1:21">
      <c r="A331" s="13"/>
      <c r="B331" s="42" t="s">
        <v>595</v>
      </c>
      <c r="C331" s="43">
        <v>10355</v>
      </c>
      <c r="D331" s="43"/>
      <c r="E331" s="22"/>
      <c r="F331" s="22"/>
      <c r="G331" s="46" t="s">
        <v>644</v>
      </c>
      <c r="H331" s="46"/>
      <c r="I331" s="42" t="s">
        <v>215</v>
      </c>
      <c r="J331" s="22"/>
      <c r="K331" s="46" t="s">
        <v>645</v>
      </c>
      <c r="L331" s="46"/>
      <c r="M331" s="42" t="s">
        <v>215</v>
      </c>
      <c r="N331" s="22"/>
      <c r="O331" s="46" t="s">
        <v>212</v>
      </c>
      <c r="P331" s="46"/>
      <c r="Q331" s="22"/>
      <c r="R331" s="22"/>
      <c r="S331" s="46" t="s">
        <v>212</v>
      </c>
      <c r="T331" s="46"/>
      <c r="U331" s="22"/>
    </row>
    <row r="332" spans="1:21">
      <c r="A332" s="13"/>
      <c r="B332" s="42"/>
      <c r="C332" s="43"/>
      <c r="D332" s="43"/>
      <c r="E332" s="22"/>
      <c r="F332" s="22"/>
      <c r="G332" s="46"/>
      <c r="H332" s="46"/>
      <c r="I332" s="42"/>
      <c r="J332" s="22"/>
      <c r="K332" s="46"/>
      <c r="L332" s="46"/>
      <c r="M332" s="42"/>
      <c r="N332" s="22"/>
      <c r="O332" s="46"/>
      <c r="P332" s="46"/>
      <c r="Q332" s="22"/>
      <c r="R332" s="22"/>
      <c r="S332" s="46"/>
      <c r="T332" s="46"/>
      <c r="U332" s="22"/>
    </row>
    <row r="333" spans="1:21">
      <c r="A333" s="13"/>
      <c r="B333" s="38" t="s">
        <v>646</v>
      </c>
      <c r="C333" s="41" t="s">
        <v>647</v>
      </c>
      <c r="D333" s="41"/>
      <c r="E333" s="38" t="s">
        <v>215</v>
      </c>
      <c r="F333" s="40"/>
      <c r="G333" s="41">
        <v>323</v>
      </c>
      <c r="H333" s="41"/>
      <c r="I333" s="40"/>
      <c r="J333" s="40"/>
      <c r="K333" s="41" t="s">
        <v>212</v>
      </c>
      <c r="L333" s="41"/>
      <c r="M333" s="40"/>
      <c r="N333" s="40"/>
      <c r="O333" s="39">
        <v>43027</v>
      </c>
      <c r="P333" s="39"/>
      <c r="Q333" s="40"/>
      <c r="R333" s="40"/>
      <c r="S333" s="41" t="s">
        <v>212</v>
      </c>
      <c r="T333" s="41"/>
      <c r="U333" s="40"/>
    </row>
    <row r="334" spans="1:21" ht="15.75" thickBot="1">
      <c r="A334" s="13"/>
      <c r="B334" s="38"/>
      <c r="C334" s="64"/>
      <c r="D334" s="64"/>
      <c r="E334" s="65"/>
      <c r="F334" s="40"/>
      <c r="G334" s="64"/>
      <c r="H334" s="64"/>
      <c r="I334" s="93"/>
      <c r="J334" s="40"/>
      <c r="K334" s="64"/>
      <c r="L334" s="64"/>
      <c r="M334" s="93"/>
      <c r="N334" s="40"/>
      <c r="O334" s="134"/>
      <c r="P334" s="134"/>
      <c r="Q334" s="93"/>
      <c r="R334" s="40"/>
      <c r="S334" s="64"/>
      <c r="T334" s="64"/>
      <c r="U334" s="93"/>
    </row>
    <row r="335" spans="1:21">
      <c r="A335" s="13"/>
      <c r="B335" s="42" t="s">
        <v>601</v>
      </c>
      <c r="C335" s="69" t="s">
        <v>648</v>
      </c>
      <c r="D335" s="69"/>
      <c r="E335" s="67" t="s">
        <v>215</v>
      </c>
      <c r="F335" s="22"/>
      <c r="G335" s="69" t="s">
        <v>649</v>
      </c>
      <c r="H335" s="69"/>
      <c r="I335" s="67" t="s">
        <v>215</v>
      </c>
      <c r="J335" s="22"/>
      <c r="K335" s="71">
        <v>15844</v>
      </c>
      <c r="L335" s="71"/>
      <c r="M335" s="73"/>
      <c r="N335" s="22"/>
      <c r="O335" s="71">
        <v>43027</v>
      </c>
      <c r="P335" s="71"/>
      <c r="Q335" s="73"/>
      <c r="R335" s="22"/>
      <c r="S335" s="69" t="s">
        <v>247</v>
      </c>
      <c r="T335" s="69"/>
      <c r="U335" s="67" t="s">
        <v>215</v>
      </c>
    </row>
    <row r="336" spans="1:21">
      <c r="A336" s="13"/>
      <c r="B336" s="42"/>
      <c r="C336" s="46"/>
      <c r="D336" s="46"/>
      <c r="E336" s="42"/>
      <c r="F336" s="22"/>
      <c r="G336" s="46"/>
      <c r="H336" s="46"/>
      <c r="I336" s="42"/>
      <c r="J336" s="22"/>
      <c r="K336" s="43"/>
      <c r="L336" s="43"/>
      <c r="M336" s="22"/>
      <c r="N336" s="22"/>
      <c r="O336" s="43"/>
      <c r="P336" s="43"/>
      <c r="Q336" s="22"/>
      <c r="R336" s="22"/>
      <c r="S336" s="46"/>
      <c r="T336" s="46"/>
      <c r="U336" s="42"/>
    </row>
    <row r="337" spans="1:21">
      <c r="A337" s="13"/>
      <c r="B337" s="38" t="s">
        <v>650</v>
      </c>
      <c r="C337" s="41" t="s">
        <v>212</v>
      </c>
      <c r="D337" s="41"/>
      <c r="E337" s="40"/>
      <c r="F337" s="40"/>
      <c r="G337" s="41" t="s">
        <v>212</v>
      </c>
      <c r="H337" s="41"/>
      <c r="I337" s="40"/>
      <c r="J337" s="40"/>
      <c r="K337" s="39">
        <v>1907</v>
      </c>
      <c r="L337" s="39"/>
      <c r="M337" s="40"/>
      <c r="N337" s="40"/>
      <c r="O337" s="41" t="s">
        <v>212</v>
      </c>
      <c r="P337" s="41"/>
      <c r="Q337" s="40"/>
      <c r="R337" s="40"/>
      <c r="S337" s="39">
        <v>1907</v>
      </c>
      <c r="T337" s="39"/>
      <c r="U337" s="40"/>
    </row>
    <row r="338" spans="1:21">
      <c r="A338" s="13"/>
      <c r="B338" s="38"/>
      <c r="C338" s="41"/>
      <c r="D338" s="41"/>
      <c r="E338" s="40"/>
      <c r="F338" s="40"/>
      <c r="G338" s="41"/>
      <c r="H338" s="41"/>
      <c r="I338" s="40"/>
      <c r="J338" s="40"/>
      <c r="K338" s="39"/>
      <c r="L338" s="39"/>
      <c r="M338" s="40"/>
      <c r="N338" s="40"/>
      <c r="O338" s="41"/>
      <c r="P338" s="41"/>
      <c r="Q338" s="40"/>
      <c r="R338" s="40"/>
      <c r="S338" s="39"/>
      <c r="T338" s="39"/>
      <c r="U338" s="40"/>
    </row>
    <row r="339" spans="1:21">
      <c r="A339" s="13"/>
      <c r="B339" s="42" t="s">
        <v>82</v>
      </c>
      <c r="C339" s="46" t="s">
        <v>212</v>
      </c>
      <c r="D339" s="46"/>
      <c r="E339" s="22"/>
      <c r="F339" s="22"/>
      <c r="G339" s="46" t="s">
        <v>651</v>
      </c>
      <c r="H339" s="46"/>
      <c r="I339" s="42" t="s">
        <v>215</v>
      </c>
      <c r="J339" s="22"/>
      <c r="K339" s="46" t="s">
        <v>652</v>
      </c>
      <c r="L339" s="46"/>
      <c r="M339" s="42" t="s">
        <v>215</v>
      </c>
      <c r="N339" s="22"/>
      <c r="O339" s="46" t="s">
        <v>212</v>
      </c>
      <c r="P339" s="46"/>
      <c r="Q339" s="22"/>
      <c r="R339" s="22"/>
      <c r="S339" s="46" t="s">
        <v>653</v>
      </c>
      <c r="T339" s="46"/>
      <c r="U339" s="42" t="s">
        <v>215</v>
      </c>
    </row>
    <row r="340" spans="1:21" ht="15.75" thickBot="1">
      <c r="A340" s="13"/>
      <c r="B340" s="42"/>
      <c r="C340" s="47"/>
      <c r="D340" s="47"/>
      <c r="E340" s="45"/>
      <c r="F340" s="22"/>
      <c r="G340" s="47"/>
      <c r="H340" s="47"/>
      <c r="I340" s="48"/>
      <c r="J340" s="22"/>
      <c r="K340" s="47"/>
      <c r="L340" s="47"/>
      <c r="M340" s="48"/>
      <c r="N340" s="22"/>
      <c r="O340" s="47"/>
      <c r="P340" s="47"/>
      <c r="Q340" s="45"/>
      <c r="R340" s="22"/>
      <c r="S340" s="47"/>
      <c r="T340" s="47"/>
      <c r="U340" s="48"/>
    </row>
    <row r="341" spans="1:21">
      <c r="A341" s="13"/>
      <c r="B341" s="38" t="s">
        <v>116</v>
      </c>
      <c r="C341" s="55" t="s">
        <v>648</v>
      </c>
      <c r="D341" s="55"/>
      <c r="E341" s="49" t="s">
        <v>215</v>
      </c>
      <c r="F341" s="40"/>
      <c r="G341" s="55" t="s">
        <v>654</v>
      </c>
      <c r="H341" s="55"/>
      <c r="I341" s="49" t="s">
        <v>215</v>
      </c>
      <c r="J341" s="40"/>
      <c r="K341" s="51">
        <v>17735</v>
      </c>
      <c r="L341" s="51"/>
      <c r="M341" s="53"/>
      <c r="N341" s="40"/>
      <c r="O341" s="51">
        <v>43027</v>
      </c>
      <c r="P341" s="51"/>
      <c r="Q341" s="53"/>
      <c r="R341" s="40"/>
      <c r="S341" s="55" t="s">
        <v>655</v>
      </c>
      <c r="T341" s="55"/>
      <c r="U341" s="49" t="s">
        <v>215</v>
      </c>
    </row>
    <row r="342" spans="1:21">
      <c r="A342" s="13"/>
      <c r="B342" s="38"/>
      <c r="C342" s="41"/>
      <c r="D342" s="41"/>
      <c r="E342" s="38"/>
      <c r="F342" s="40"/>
      <c r="G342" s="41"/>
      <c r="H342" s="41"/>
      <c r="I342" s="38"/>
      <c r="J342" s="40"/>
      <c r="K342" s="39"/>
      <c r="L342" s="39"/>
      <c r="M342" s="40"/>
      <c r="N342" s="40"/>
      <c r="O342" s="39"/>
      <c r="P342" s="39"/>
      <c r="Q342" s="40"/>
      <c r="R342" s="40"/>
      <c r="S342" s="41"/>
      <c r="T342" s="41"/>
      <c r="U342" s="38"/>
    </row>
    <row r="343" spans="1:21">
      <c r="A343" s="13"/>
      <c r="B343" s="42" t="s">
        <v>611</v>
      </c>
      <c r="C343" s="46" t="s">
        <v>212</v>
      </c>
      <c r="D343" s="46"/>
      <c r="E343" s="22"/>
      <c r="F343" s="22"/>
      <c r="G343" s="46" t="s">
        <v>212</v>
      </c>
      <c r="H343" s="46"/>
      <c r="I343" s="22"/>
      <c r="J343" s="22"/>
      <c r="K343" s="46" t="s">
        <v>656</v>
      </c>
      <c r="L343" s="46"/>
      <c r="M343" s="42" t="s">
        <v>215</v>
      </c>
      <c r="N343" s="22"/>
      <c r="O343" s="46" t="s">
        <v>212</v>
      </c>
      <c r="P343" s="46"/>
      <c r="Q343" s="22"/>
      <c r="R343" s="22"/>
      <c r="S343" s="46" t="s">
        <v>656</v>
      </c>
      <c r="T343" s="46"/>
      <c r="U343" s="42" t="s">
        <v>215</v>
      </c>
    </row>
    <row r="344" spans="1:21" ht="15.75" thickBot="1">
      <c r="A344" s="13"/>
      <c r="B344" s="42"/>
      <c r="C344" s="47"/>
      <c r="D344" s="47"/>
      <c r="E344" s="45"/>
      <c r="F344" s="22"/>
      <c r="G344" s="47"/>
      <c r="H344" s="47"/>
      <c r="I344" s="45"/>
      <c r="J344" s="22"/>
      <c r="K344" s="47"/>
      <c r="L344" s="47"/>
      <c r="M344" s="48"/>
      <c r="N344" s="22"/>
      <c r="O344" s="47"/>
      <c r="P344" s="47"/>
      <c r="Q344" s="45"/>
      <c r="R344" s="22"/>
      <c r="S344" s="47"/>
      <c r="T344" s="47"/>
      <c r="U344" s="48"/>
    </row>
    <row r="345" spans="1:21">
      <c r="A345" s="13"/>
      <c r="B345" s="38" t="s">
        <v>613</v>
      </c>
      <c r="C345" s="49" t="s">
        <v>211</v>
      </c>
      <c r="D345" s="55" t="s">
        <v>648</v>
      </c>
      <c r="E345" s="49" t="s">
        <v>215</v>
      </c>
      <c r="F345" s="40"/>
      <c r="G345" s="49" t="s">
        <v>211</v>
      </c>
      <c r="H345" s="55" t="s">
        <v>654</v>
      </c>
      <c r="I345" s="49" t="s">
        <v>215</v>
      </c>
      <c r="J345" s="40"/>
      <c r="K345" s="49" t="s">
        <v>211</v>
      </c>
      <c r="L345" s="51">
        <v>17672</v>
      </c>
      <c r="M345" s="53"/>
      <c r="N345" s="40"/>
      <c r="O345" s="49" t="s">
        <v>211</v>
      </c>
      <c r="P345" s="51">
        <v>43027</v>
      </c>
      <c r="Q345" s="53"/>
      <c r="R345" s="40"/>
      <c r="S345" s="49" t="s">
        <v>211</v>
      </c>
      <c r="T345" s="55" t="s">
        <v>648</v>
      </c>
      <c r="U345" s="49" t="s">
        <v>215</v>
      </c>
    </row>
    <row r="346" spans="1:21" ht="15.75" thickBot="1">
      <c r="A346" s="13"/>
      <c r="B346" s="38"/>
      <c r="C346" s="50"/>
      <c r="D346" s="56"/>
      <c r="E346" s="50"/>
      <c r="F346" s="40"/>
      <c r="G346" s="50"/>
      <c r="H346" s="56"/>
      <c r="I346" s="50"/>
      <c r="J346" s="40"/>
      <c r="K346" s="50"/>
      <c r="L346" s="52"/>
      <c r="M346" s="54"/>
      <c r="N346" s="40"/>
      <c r="O346" s="50"/>
      <c r="P346" s="52"/>
      <c r="Q346" s="54"/>
      <c r="R346" s="40"/>
      <c r="S346" s="50"/>
      <c r="T346" s="56"/>
      <c r="U346" s="50"/>
    </row>
    <row r="347" spans="1:21" ht="15.75" thickTop="1">
      <c r="A347" s="13"/>
      <c r="B347" s="14"/>
      <c r="C347" s="62"/>
      <c r="D347" s="62"/>
      <c r="E347" s="62"/>
      <c r="F347" s="14"/>
      <c r="G347" s="62"/>
      <c r="H347" s="62"/>
      <c r="I347" s="62"/>
      <c r="J347" s="14"/>
      <c r="K347" s="62"/>
      <c r="L347" s="62"/>
      <c r="M347" s="62"/>
      <c r="N347" s="14"/>
      <c r="O347" s="62"/>
      <c r="P347" s="62"/>
      <c r="Q347" s="62"/>
      <c r="R347" s="14"/>
      <c r="S347" s="62"/>
      <c r="T347" s="62"/>
      <c r="U347" s="62"/>
    </row>
    <row r="348" spans="1:21">
      <c r="A348" s="13"/>
      <c r="B348" s="38" t="s">
        <v>116</v>
      </c>
      <c r="C348" s="38" t="s">
        <v>211</v>
      </c>
      <c r="D348" s="41" t="s">
        <v>648</v>
      </c>
      <c r="E348" s="38" t="s">
        <v>215</v>
      </c>
      <c r="F348" s="40"/>
      <c r="G348" s="38" t="s">
        <v>211</v>
      </c>
      <c r="H348" s="41" t="s">
        <v>654</v>
      </c>
      <c r="I348" s="38" t="s">
        <v>215</v>
      </c>
      <c r="J348" s="40"/>
      <c r="K348" s="38" t="s">
        <v>211</v>
      </c>
      <c r="L348" s="39">
        <v>17735</v>
      </c>
      <c r="M348" s="40"/>
      <c r="N348" s="40"/>
      <c r="O348" s="38" t="s">
        <v>211</v>
      </c>
      <c r="P348" s="39">
        <v>43027</v>
      </c>
      <c r="Q348" s="40"/>
      <c r="R348" s="40"/>
      <c r="S348" s="38" t="s">
        <v>211</v>
      </c>
      <c r="T348" s="41" t="s">
        <v>655</v>
      </c>
      <c r="U348" s="38" t="s">
        <v>215</v>
      </c>
    </row>
    <row r="349" spans="1:21">
      <c r="A349" s="13"/>
      <c r="B349" s="38"/>
      <c r="C349" s="38"/>
      <c r="D349" s="41"/>
      <c r="E349" s="38"/>
      <c r="F349" s="40"/>
      <c r="G349" s="38"/>
      <c r="H349" s="41"/>
      <c r="I349" s="38"/>
      <c r="J349" s="40"/>
      <c r="K349" s="38"/>
      <c r="L349" s="39"/>
      <c r="M349" s="40"/>
      <c r="N349" s="40"/>
      <c r="O349" s="38"/>
      <c r="P349" s="39"/>
      <c r="Q349" s="40"/>
      <c r="R349" s="40"/>
      <c r="S349" s="38"/>
      <c r="T349" s="41"/>
      <c r="U349" s="38"/>
    </row>
    <row r="350" spans="1:21">
      <c r="A350" s="13"/>
      <c r="B350" s="28" t="s">
        <v>86</v>
      </c>
      <c r="C350" s="22"/>
      <c r="D350" s="22"/>
      <c r="E350" s="22"/>
      <c r="F350" s="14"/>
      <c r="G350" s="22"/>
      <c r="H350" s="22"/>
      <c r="I350" s="22"/>
      <c r="J350" s="14"/>
      <c r="K350" s="22"/>
      <c r="L350" s="22"/>
      <c r="M350" s="22"/>
      <c r="N350" s="14"/>
      <c r="O350" s="22"/>
      <c r="P350" s="22"/>
      <c r="Q350" s="22"/>
      <c r="R350" s="14"/>
      <c r="S350" s="22"/>
      <c r="T350" s="22"/>
      <c r="U350" s="22"/>
    </row>
    <row r="351" spans="1:21">
      <c r="A351" s="13"/>
      <c r="B351" s="38" t="s">
        <v>87</v>
      </c>
      <c r="C351" s="41" t="s">
        <v>212</v>
      </c>
      <c r="D351" s="41"/>
      <c r="E351" s="40"/>
      <c r="F351" s="40"/>
      <c r="G351" s="41" t="s">
        <v>212</v>
      </c>
      <c r="H351" s="41"/>
      <c r="I351" s="40"/>
      <c r="J351" s="40"/>
      <c r="K351" s="41" t="s">
        <v>416</v>
      </c>
      <c r="L351" s="41"/>
      <c r="M351" s="38" t="s">
        <v>215</v>
      </c>
      <c r="N351" s="40"/>
      <c r="O351" s="41" t="s">
        <v>212</v>
      </c>
      <c r="P351" s="41"/>
      <c r="Q351" s="40"/>
      <c r="R351" s="40"/>
      <c r="S351" s="41" t="s">
        <v>416</v>
      </c>
      <c r="T351" s="41"/>
      <c r="U351" s="38" t="s">
        <v>215</v>
      </c>
    </row>
    <row r="352" spans="1:21" ht="15.75" thickBot="1">
      <c r="A352" s="13"/>
      <c r="B352" s="38"/>
      <c r="C352" s="64"/>
      <c r="D352" s="64"/>
      <c r="E352" s="93"/>
      <c r="F352" s="40"/>
      <c r="G352" s="64"/>
      <c r="H352" s="64"/>
      <c r="I352" s="93"/>
      <c r="J352" s="40"/>
      <c r="K352" s="64"/>
      <c r="L352" s="64"/>
      <c r="M352" s="65"/>
      <c r="N352" s="40"/>
      <c r="O352" s="64"/>
      <c r="P352" s="64"/>
      <c r="Q352" s="93"/>
      <c r="R352" s="40"/>
      <c r="S352" s="64"/>
      <c r="T352" s="64"/>
      <c r="U352" s="65"/>
    </row>
    <row r="353" spans="1:21">
      <c r="A353" s="13"/>
      <c r="B353" s="42" t="s">
        <v>615</v>
      </c>
      <c r="C353" s="67" t="s">
        <v>211</v>
      </c>
      <c r="D353" s="69" t="s">
        <v>648</v>
      </c>
      <c r="E353" s="67" t="s">
        <v>215</v>
      </c>
      <c r="F353" s="22"/>
      <c r="G353" s="67" t="s">
        <v>211</v>
      </c>
      <c r="H353" s="69" t="s">
        <v>654</v>
      </c>
      <c r="I353" s="67" t="s">
        <v>215</v>
      </c>
      <c r="J353" s="22"/>
      <c r="K353" s="67" t="s">
        <v>211</v>
      </c>
      <c r="L353" s="71">
        <v>16883</v>
      </c>
      <c r="M353" s="73"/>
      <c r="N353" s="22"/>
      <c r="O353" s="67" t="s">
        <v>211</v>
      </c>
      <c r="P353" s="71">
        <v>43027</v>
      </c>
      <c r="Q353" s="73"/>
      <c r="R353" s="22"/>
      <c r="S353" s="67" t="s">
        <v>211</v>
      </c>
      <c r="T353" s="69" t="s">
        <v>657</v>
      </c>
      <c r="U353" s="67" t="s">
        <v>215</v>
      </c>
    </row>
    <row r="354" spans="1:21" ht="15.75" thickBot="1">
      <c r="A354" s="13"/>
      <c r="B354" s="42"/>
      <c r="C354" s="68"/>
      <c r="D354" s="70"/>
      <c r="E354" s="68"/>
      <c r="F354" s="22"/>
      <c r="G354" s="68"/>
      <c r="H354" s="70"/>
      <c r="I354" s="68"/>
      <c r="J354" s="22"/>
      <c r="K354" s="68"/>
      <c r="L354" s="72"/>
      <c r="M354" s="74"/>
      <c r="N354" s="22"/>
      <c r="O354" s="68"/>
      <c r="P354" s="72"/>
      <c r="Q354" s="74"/>
      <c r="R354" s="22"/>
      <c r="S354" s="68"/>
      <c r="T354" s="70"/>
      <c r="U354" s="68"/>
    </row>
    <row r="355" spans="1:21" ht="25.5" thickTop="1">
      <c r="A355" s="13"/>
      <c r="B355" s="29" t="s">
        <v>617</v>
      </c>
      <c r="C355" s="75"/>
      <c r="D355" s="75"/>
      <c r="E355" s="75"/>
      <c r="F355" s="30"/>
      <c r="G355" s="75"/>
      <c r="H355" s="75"/>
      <c r="I355" s="75"/>
      <c r="J355" s="30"/>
      <c r="K355" s="75"/>
      <c r="L355" s="75"/>
      <c r="M355" s="75"/>
      <c r="N355" s="30"/>
      <c r="O355" s="75"/>
      <c r="P355" s="75"/>
      <c r="Q355" s="75"/>
      <c r="R355" s="30"/>
      <c r="S355" s="75"/>
      <c r="T355" s="75"/>
      <c r="U355" s="75"/>
    </row>
    <row r="356" spans="1:21">
      <c r="A356" s="13"/>
      <c r="B356" s="42" t="s">
        <v>90</v>
      </c>
      <c r="C356" s="46" t="s">
        <v>648</v>
      </c>
      <c r="D356" s="46"/>
      <c r="E356" s="42" t="s">
        <v>215</v>
      </c>
      <c r="F356" s="22"/>
      <c r="G356" s="46" t="s">
        <v>654</v>
      </c>
      <c r="H356" s="46"/>
      <c r="I356" s="42" t="s">
        <v>215</v>
      </c>
      <c r="J356" s="22"/>
      <c r="K356" s="43">
        <v>16820</v>
      </c>
      <c r="L356" s="43"/>
      <c r="M356" s="22"/>
      <c r="N356" s="22"/>
      <c r="O356" s="43">
        <v>43027</v>
      </c>
      <c r="P356" s="43"/>
      <c r="Q356" s="22"/>
      <c r="R356" s="22"/>
      <c r="S356" s="46" t="s">
        <v>658</v>
      </c>
      <c r="T356" s="46"/>
      <c r="U356" s="42" t="s">
        <v>215</v>
      </c>
    </row>
    <row r="357" spans="1:21">
      <c r="A357" s="13"/>
      <c r="B357" s="42"/>
      <c r="C357" s="46"/>
      <c r="D357" s="46"/>
      <c r="E357" s="42"/>
      <c r="F357" s="22"/>
      <c r="G357" s="46"/>
      <c r="H357" s="46"/>
      <c r="I357" s="42"/>
      <c r="J357" s="22"/>
      <c r="K357" s="43"/>
      <c r="L357" s="43"/>
      <c r="M357" s="22"/>
      <c r="N357" s="22"/>
      <c r="O357" s="43"/>
      <c r="P357" s="43"/>
      <c r="Q357" s="22"/>
      <c r="R357" s="22"/>
      <c r="S357" s="46"/>
      <c r="T357" s="46"/>
      <c r="U357" s="42"/>
    </row>
    <row r="358" spans="1:21">
      <c r="A358" s="13"/>
      <c r="B358" s="38" t="s">
        <v>91</v>
      </c>
      <c r="C358" s="41" t="s">
        <v>212</v>
      </c>
      <c r="D358" s="41"/>
      <c r="E358" s="40"/>
      <c r="F358" s="40"/>
      <c r="G358" s="41" t="s">
        <v>212</v>
      </c>
      <c r="H358" s="41"/>
      <c r="I358" s="40"/>
      <c r="J358" s="40"/>
      <c r="K358" s="41">
        <v>63</v>
      </c>
      <c r="L358" s="41"/>
      <c r="M358" s="40"/>
      <c r="N358" s="40"/>
      <c r="O358" s="41" t="s">
        <v>212</v>
      </c>
      <c r="P358" s="41"/>
      <c r="Q358" s="40"/>
      <c r="R358" s="40"/>
      <c r="S358" s="41">
        <v>63</v>
      </c>
      <c r="T358" s="41"/>
      <c r="U358" s="40"/>
    </row>
    <row r="359" spans="1:21" ht="15.75" thickBot="1">
      <c r="A359" s="13"/>
      <c r="B359" s="38"/>
      <c r="C359" s="64"/>
      <c r="D359" s="64"/>
      <c r="E359" s="93"/>
      <c r="F359" s="40"/>
      <c r="G359" s="64"/>
      <c r="H359" s="64"/>
      <c r="I359" s="93"/>
      <c r="J359" s="40"/>
      <c r="K359" s="64"/>
      <c r="L359" s="64"/>
      <c r="M359" s="93"/>
      <c r="N359" s="40"/>
      <c r="O359" s="64"/>
      <c r="P359" s="64"/>
      <c r="Q359" s="93"/>
      <c r="R359" s="40"/>
      <c r="S359" s="64"/>
      <c r="T359" s="64"/>
      <c r="U359" s="93"/>
    </row>
    <row r="360" spans="1:21">
      <c r="A360" s="13"/>
      <c r="B360" s="22"/>
      <c r="C360" s="67" t="s">
        <v>211</v>
      </c>
      <c r="D360" s="69" t="s">
        <v>648</v>
      </c>
      <c r="E360" s="67" t="s">
        <v>215</v>
      </c>
      <c r="F360" s="22"/>
      <c r="G360" s="67" t="s">
        <v>211</v>
      </c>
      <c r="H360" s="69" t="s">
        <v>654</v>
      </c>
      <c r="I360" s="67" t="s">
        <v>215</v>
      </c>
      <c r="J360" s="22"/>
      <c r="K360" s="67" t="s">
        <v>211</v>
      </c>
      <c r="L360" s="71">
        <v>16883</v>
      </c>
      <c r="M360" s="73"/>
      <c r="N360" s="22"/>
      <c r="O360" s="67" t="s">
        <v>211</v>
      </c>
      <c r="P360" s="71">
        <v>43027</v>
      </c>
      <c r="Q360" s="73"/>
      <c r="R360" s="22"/>
      <c r="S360" s="67" t="s">
        <v>211</v>
      </c>
      <c r="T360" s="69" t="s">
        <v>657</v>
      </c>
      <c r="U360" s="67" t="s">
        <v>215</v>
      </c>
    </row>
    <row r="361" spans="1:21" ht="15.75" thickBot="1">
      <c r="A361" s="13"/>
      <c r="B361" s="22"/>
      <c r="C361" s="68"/>
      <c r="D361" s="70"/>
      <c r="E361" s="68"/>
      <c r="F361" s="22"/>
      <c r="G361" s="68"/>
      <c r="H361" s="70"/>
      <c r="I361" s="68"/>
      <c r="J361" s="22"/>
      <c r="K361" s="68"/>
      <c r="L361" s="72"/>
      <c r="M361" s="74"/>
      <c r="N361" s="22"/>
      <c r="O361" s="68"/>
      <c r="P361" s="72"/>
      <c r="Q361" s="74"/>
      <c r="R361" s="22"/>
      <c r="S361" s="68"/>
      <c r="T361" s="70"/>
      <c r="U361" s="68"/>
    </row>
    <row r="362" spans="1:21" ht="15.75" thickTop="1">
      <c r="A362" s="13"/>
      <c r="B362" s="22"/>
      <c r="C362" s="22"/>
      <c r="D362" s="22"/>
      <c r="E362" s="22"/>
      <c r="F362" s="22"/>
      <c r="G362" s="22"/>
      <c r="H362" s="22"/>
      <c r="I362" s="22"/>
      <c r="J362" s="22"/>
      <c r="K362" s="22"/>
      <c r="L362" s="22"/>
      <c r="M362" s="22"/>
      <c r="N362" s="22"/>
      <c r="O362" s="22"/>
      <c r="P362" s="22"/>
      <c r="Q362" s="22"/>
      <c r="R362" s="22"/>
      <c r="S362" s="22"/>
      <c r="T362" s="22"/>
      <c r="U362" s="22"/>
    </row>
    <row r="363" spans="1:21">
      <c r="A363" s="13"/>
      <c r="B363" s="22"/>
      <c r="C363" s="22"/>
      <c r="D363" s="22"/>
      <c r="E363" s="22"/>
      <c r="F363" s="22"/>
      <c r="G363" s="22"/>
      <c r="H363" s="22"/>
      <c r="I363" s="22"/>
      <c r="J363" s="22"/>
      <c r="K363" s="22"/>
      <c r="L363" s="22"/>
      <c r="M363" s="22"/>
      <c r="N363" s="22"/>
      <c r="O363" s="22"/>
      <c r="P363" s="22"/>
      <c r="Q363" s="22"/>
      <c r="R363" s="22"/>
      <c r="S363" s="22"/>
      <c r="T363" s="22"/>
      <c r="U363" s="22"/>
    </row>
    <row r="364" spans="1:21">
      <c r="A364" s="13"/>
      <c r="B364" s="22"/>
      <c r="C364" s="22"/>
      <c r="D364" s="22"/>
      <c r="E364" s="22"/>
      <c r="F364" s="22"/>
      <c r="G364" s="22"/>
      <c r="H364" s="22"/>
      <c r="I364" s="22"/>
      <c r="J364" s="22"/>
      <c r="K364" s="22"/>
      <c r="L364" s="22"/>
      <c r="M364" s="22"/>
      <c r="N364" s="22"/>
      <c r="O364" s="22"/>
      <c r="P364" s="22"/>
      <c r="Q364" s="22"/>
      <c r="R364" s="22"/>
      <c r="S364" s="22"/>
      <c r="T364" s="22"/>
      <c r="U364" s="22"/>
    </row>
    <row r="365" spans="1:21">
      <c r="A365" s="13"/>
      <c r="B365" s="22"/>
      <c r="C365" s="22"/>
      <c r="D365" s="22"/>
      <c r="E365" s="22"/>
      <c r="F365" s="22"/>
      <c r="G365" s="22"/>
      <c r="H365" s="22"/>
      <c r="I365" s="22"/>
      <c r="J365" s="22"/>
      <c r="K365" s="22"/>
      <c r="L365" s="22"/>
      <c r="M365" s="22"/>
      <c r="N365" s="22"/>
      <c r="O365" s="22"/>
      <c r="P365" s="22"/>
      <c r="Q365" s="22"/>
      <c r="R365" s="22"/>
      <c r="S365" s="22"/>
      <c r="T365" s="22"/>
      <c r="U365" s="22"/>
    </row>
    <row r="366" spans="1:21">
      <c r="A366" s="13"/>
      <c r="B366" s="22"/>
      <c r="C366" s="22"/>
      <c r="D366" s="22"/>
      <c r="E366" s="22"/>
      <c r="F366" s="22"/>
      <c r="G366" s="22"/>
      <c r="H366" s="22"/>
      <c r="I366" s="22"/>
      <c r="J366" s="22"/>
      <c r="K366" s="22"/>
      <c r="L366" s="22"/>
      <c r="M366" s="22"/>
      <c r="N366" s="22"/>
      <c r="O366" s="22"/>
      <c r="P366" s="22"/>
      <c r="Q366" s="22"/>
      <c r="R366" s="22"/>
      <c r="S366" s="22"/>
      <c r="T366" s="22"/>
      <c r="U366" s="22"/>
    </row>
    <row r="367" spans="1:21">
      <c r="A367" s="13"/>
      <c r="B367" s="22"/>
      <c r="C367" s="22"/>
      <c r="D367" s="22"/>
      <c r="E367" s="22"/>
      <c r="F367" s="22"/>
      <c r="G367" s="22"/>
      <c r="H367" s="22"/>
      <c r="I367" s="22"/>
      <c r="J367" s="22"/>
      <c r="K367" s="22"/>
      <c r="L367" s="22"/>
      <c r="M367" s="22"/>
      <c r="N367" s="22"/>
      <c r="O367" s="22"/>
      <c r="P367" s="22"/>
      <c r="Q367" s="22"/>
      <c r="R367" s="22"/>
      <c r="S367" s="22"/>
      <c r="T367" s="22"/>
      <c r="U367" s="22"/>
    </row>
    <row r="368" spans="1:21">
      <c r="A368" s="13"/>
      <c r="B368" s="22"/>
      <c r="C368" s="22"/>
      <c r="D368" s="22"/>
      <c r="E368" s="22"/>
      <c r="F368" s="22"/>
      <c r="G368" s="22"/>
      <c r="H368" s="22"/>
      <c r="I368" s="22"/>
      <c r="J368" s="22"/>
      <c r="K368" s="22"/>
      <c r="L368" s="22"/>
      <c r="M368" s="22"/>
      <c r="N368" s="22"/>
      <c r="O368" s="22"/>
      <c r="P368" s="22"/>
      <c r="Q368" s="22"/>
      <c r="R368" s="22"/>
      <c r="S368" s="22"/>
      <c r="T368" s="22"/>
      <c r="U368" s="22"/>
    </row>
    <row r="369" spans="1:21">
      <c r="A369" s="13"/>
      <c r="B369" s="22"/>
      <c r="C369" s="22"/>
      <c r="D369" s="22"/>
      <c r="E369" s="22"/>
      <c r="F369" s="22"/>
      <c r="G369" s="22"/>
      <c r="H369" s="22"/>
      <c r="I369" s="22"/>
      <c r="J369" s="22"/>
      <c r="K369" s="22"/>
      <c r="L369" s="22"/>
      <c r="M369" s="22"/>
      <c r="N369" s="22"/>
      <c r="O369" s="22"/>
      <c r="P369" s="22"/>
      <c r="Q369" s="22"/>
      <c r="R369" s="22"/>
      <c r="S369" s="22"/>
      <c r="T369" s="22"/>
      <c r="U369" s="22"/>
    </row>
    <row r="370" spans="1:21">
      <c r="A370" s="13"/>
      <c r="B370" s="22"/>
      <c r="C370" s="22"/>
      <c r="D370" s="22"/>
      <c r="E370" s="22"/>
      <c r="F370" s="22"/>
      <c r="G370" s="22"/>
      <c r="H370" s="22"/>
      <c r="I370" s="22"/>
      <c r="J370" s="22"/>
      <c r="K370" s="22"/>
      <c r="L370" s="22"/>
      <c r="M370" s="22"/>
      <c r="N370" s="22"/>
      <c r="O370" s="22"/>
      <c r="P370" s="22"/>
      <c r="Q370" s="22"/>
      <c r="R370" s="22"/>
      <c r="S370" s="22"/>
      <c r="T370" s="22"/>
      <c r="U370" s="22"/>
    </row>
    <row r="371" spans="1:21">
      <c r="A371" s="13"/>
      <c r="B371" s="22"/>
      <c r="C371" s="22"/>
      <c r="D371" s="22"/>
      <c r="E371" s="22"/>
      <c r="F371" s="22"/>
      <c r="G371" s="22"/>
      <c r="H371" s="22"/>
      <c r="I371" s="22"/>
      <c r="J371" s="22"/>
      <c r="K371" s="22"/>
      <c r="L371" s="22"/>
      <c r="M371" s="22"/>
      <c r="N371" s="22"/>
      <c r="O371" s="22"/>
      <c r="P371" s="22"/>
      <c r="Q371" s="22"/>
      <c r="R371" s="22"/>
      <c r="S371" s="22"/>
      <c r="T371" s="22"/>
      <c r="U371" s="22"/>
    </row>
    <row r="372" spans="1:21">
      <c r="A372" s="13"/>
      <c r="B372" s="22"/>
      <c r="C372" s="22"/>
      <c r="D372" s="22"/>
      <c r="E372" s="22"/>
      <c r="F372" s="22"/>
      <c r="G372" s="22"/>
      <c r="H372" s="22"/>
      <c r="I372" s="22"/>
      <c r="J372" s="22"/>
      <c r="K372" s="22"/>
      <c r="L372" s="22"/>
      <c r="M372" s="22"/>
      <c r="N372" s="22"/>
      <c r="O372" s="22"/>
      <c r="P372" s="22"/>
      <c r="Q372" s="22"/>
      <c r="R372" s="22"/>
      <c r="S372" s="22"/>
      <c r="T372" s="22"/>
      <c r="U372" s="22"/>
    </row>
    <row r="373" spans="1:21">
      <c r="A373" s="13"/>
      <c r="B373" s="22"/>
      <c r="C373" s="22"/>
      <c r="D373" s="22"/>
      <c r="E373" s="22"/>
      <c r="F373" s="22"/>
      <c r="G373" s="22"/>
      <c r="H373" s="22"/>
      <c r="I373" s="22"/>
      <c r="J373" s="22"/>
      <c r="K373" s="22"/>
      <c r="L373" s="22"/>
      <c r="M373" s="22"/>
      <c r="N373" s="22"/>
      <c r="O373" s="22"/>
      <c r="P373" s="22"/>
      <c r="Q373" s="22"/>
      <c r="R373" s="22"/>
      <c r="S373" s="22"/>
      <c r="T373" s="22"/>
      <c r="U373" s="22"/>
    </row>
    <row r="374" spans="1:21">
      <c r="A374" s="13" t="s">
        <v>755</v>
      </c>
      <c r="B374" s="35"/>
      <c r="C374" s="35"/>
      <c r="D374" s="35"/>
      <c r="E374" s="35"/>
      <c r="F374" s="35"/>
      <c r="G374" s="35"/>
      <c r="H374" s="35"/>
      <c r="I374" s="35"/>
      <c r="J374" s="35"/>
      <c r="K374" s="35"/>
      <c r="L374" s="35"/>
      <c r="M374" s="35"/>
      <c r="N374" s="35"/>
      <c r="O374" s="35"/>
      <c r="P374" s="35"/>
      <c r="Q374" s="35"/>
      <c r="R374" s="35"/>
      <c r="S374" s="35"/>
      <c r="T374" s="35"/>
      <c r="U374" s="35"/>
    </row>
    <row r="375" spans="1:21">
      <c r="A375" s="13"/>
      <c r="B375" s="15"/>
      <c r="C375" s="15"/>
      <c r="D375" s="15"/>
      <c r="E375" s="15"/>
      <c r="F375" s="15"/>
      <c r="G375" s="15"/>
      <c r="H375" s="15"/>
      <c r="I375" s="15"/>
      <c r="J375" s="15"/>
      <c r="K375" s="15"/>
      <c r="L375" s="15"/>
      <c r="M375" s="15"/>
      <c r="N375" s="15"/>
      <c r="O375" s="15"/>
      <c r="P375" s="15"/>
      <c r="Q375" s="15"/>
      <c r="R375" s="15"/>
      <c r="S375" s="15"/>
      <c r="T375" s="15"/>
      <c r="U375" s="15"/>
    </row>
    <row r="376" spans="1:21" ht="15.75" thickBot="1">
      <c r="A376" s="13"/>
      <c r="B376" s="14"/>
      <c r="C376" s="36" t="s">
        <v>565</v>
      </c>
      <c r="D376" s="36"/>
      <c r="E376" s="36"/>
      <c r="F376" s="36"/>
      <c r="G376" s="36"/>
      <c r="H376" s="36"/>
      <c r="I376" s="36"/>
      <c r="J376" s="36"/>
      <c r="K376" s="36"/>
      <c r="L376" s="36"/>
      <c r="M376" s="36"/>
      <c r="N376" s="36"/>
      <c r="O376" s="36"/>
      <c r="P376" s="36"/>
      <c r="Q376" s="36"/>
      <c r="R376" s="36"/>
      <c r="S376" s="36"/>
      <c r="T376" s="36"/>
      <c r="U376" s="36"/>
    </row>
    <row r="377" spans="1:21">
      <c r="A377" s="13"/>
      <c r="B377" s="14"/>
      <c r="C377" s="101" t="s">
        <v>208</v>
      </c>
      <c r="D377" s="101"/>
      <c r="E377" s="101"/>
      <c r="F377" s="101"/>
      <c r="G377" s="101"/>
      <c r="H377" s="101"/>
      <c r="I377" s="101"/>
      <c r="J377" s="101"/>
      <c r="K377" s="101"/>
      <c r="L377" s="101"/>
      <c r="M377" s="101"/>
      <c r="N377" s="101"/>
      <c r="O377" s="101"/>
      <c r="P377" s="101"/>
      <c r="Q377" s="101"/>
      <c r="R377" s="101"/>
      <c r="S377" s="101"/>
      <c r="T377" s="101"/>
      <c r="U377" s="101"/>
    </row>
    <row r="378" spans="1:21" ht="24" thickBot="1">
      <c r="A378" s="13"/>
      <c r="B378" s="131" t="s">
        <v>659</v>
      </c>
      <c r="C378" s="36" t="s">
        <v>527</v>
      </c>
      <c r="D378" s="36"/>
      <c r="E378" s="36"/>
      <c r="F378" s="14"/>
      <c r="G378" s="36" t="s">
        <v>528</v>
      </c>
      <c r="H378" s="36"/>
      <c r="I378" s="36"/>
      <c r="J378" s="14"/>
      <c r="K378" s="36" t="s">
        <v>529</v>
      </c>
      <c r="L378" s="36"/>
      <c r="M378" s="36"/>
      <c r="N378" s="14"/>
      <c r="O378" s="36" t="s">
        <v>530</v>
      </c>
      <c r="P378" s="36"/>
      <c r="Q378" s="36"/>
      <c r="R378" s="14"/>
      <c r="S378" s="36" t="s">
        <v>531</v>
      </c>
      <c r="T378" s="36"/>
      <c r="U378" s="36"/>
    </row>
    <row r="379" spans="1:21">
      <c r="A379" s="13"/>
      <c r="B379" s="38" t="s">
        <v>137</v>
      </c>
      <c r="C379" s="49" t="s">
        <v>211</v>
      </c>
      <c r="D379" s="55" t="s">
        <v>660</v>
      </c>
      <c r="E379" s="49" t="s">
        <v>215</v>
      </c>
      <c r="F379" s="40"/>
      <c r="G379" s="49" t="s">
        <v>211</v>
      </c>
      <c r="H379" s="55" t="s">
        <v>661</v>
      </c>
      <c r="I379" s="49" t="s">
        <v>215</v>
      </c>
      <c r="J379" s="40"/>
      <c r="K379" s="49" t="s">
        <v>211</v>
      </c>
      <c r="L379" s="55" t="s">
        <v>662</v>
      </c>
      <c r="M379" s="49" t="s">
        <v>215</v>
      </c>
      <c r="N379" s="40"/>
      <c r="O379" s="49" t="s">
        <v>211</v>
      </c>
      <c r="P379" s="55" t="s">
        <v>212</v>
      </c>
      <c r="Q379" s="53"/>
      <c r="R379" s="40"/>
      <c r="S379" s="49" t="s">
        <v>211</v>
      </c>
      <c r="T379" s="55" t="s">
        <v>663</v>
      </c>
      <c r="U379" s="49" t="s">
        <v>215</v>
      </c>
    </row>
    <row r="380" spans="1:21" ht="15.75" thickBot="1">
      <c r="A380" s="13"/>
      <c r="B380" s="38"/>
      <c r="C380" s="65"/>
      <c r="D380" s="64"/>
      <c r="E380" s="65"/>
      <c r="F380" s="40"/>
      <c r="G380" s="65"/>
      <c r="H380" s="64"/>
      <c r="I380" s="65"/>
      <c r="J380" s="40"/>
      <c r="K380" s="65"/>
      <c r="L380" s="64"/>
      <c r="M380" s="65"/>
      <c r="N380" s="40"/>
      <c r="O380" s="65"/>
      <c r="P380" s="64"/>
      <c r="Q380" s="93"/>
      <c r="R380" s="40"/>
      <c r="S380" s="65"/>
      <c r="T380" s="64"/>
      <c r="U380" s="65"/>
    </row>
    <row r="381" spans="1:21">
      <c r="A381" s="13"/>
      <c r="B381" s="132" t="s">
        <v>138</v>
      </c>
      <c r="C381" s="73"/>
      <c r="D381" s="73"/>
      <c r="E381" s="73"/>
      <c r="F381" s="14"/>
      <c r="G381" s="73"/>
      <c r="H381" s="73"/>
      <c r="I381" s="73"/>
      <c r="J381" s="14"/>
      <c r="K381" s="73"/>
      <c r="L381" s="73"/>
      <c r="M381" s="73"/>
      <c r="N381" s="14"/>
      <c r="O381" s="73"/>
      <c r="P381" s="73"/>
      <c r="Q381" s="73"/>
      <c r="R381" s="14"/>
      <c r="S381" s="73"/>
      <c r="T381" s="73"/>
      <c r="U381" s="73"/>
    </row>
    <row r="382" spans="1:21">
      <c r="A382" s="13"/>
      <c r="B382" s="38" t="s">
        <v>664</v>
      </c>
      <c r="C382" s="41" t="s">
        <v>665</v>
      </c>
      <c r="D382" s="41"/>
      <c r="E382" s="38" t="s">
        <v>215</v>
      </c>
      <c r="F382" s="40"/>
      <c r="G382" s="41" t="s">
        <v>666</v>
      </c>
      <c r="H382" s="41"/>
      <c r="I382" s="38" t="s">
        <v>215</v>
      </c>
      <c r="J382" s="40"/>
      <c r="K382" s="41" t="s">
        <v>212</v>
      </c>
      <c r="L382" s="41"/>
      <c r="M382" s="40"/>
      <c r="N382" s="40"/>
      <c r="O382" s="39">
        <v>63693</v>
      </c>
      <c r="P382" s="39"/>
      <c r="Q382" s="40"/>
      <c r="R382" s="40"/>
      <c r="S382" s="41" t="s">
        <v>212</v>
      </c>
      <c r="T382" s="41"/>
      <c r="U382" s="40"/>
    </row>
    <row r="383" spans="1:21">
      <c r="A383" s="13"/>
      <c r="B383" s="38"/>
      <c r="C383" s="41"/>
      <c r="D383" s="41"/>
      <c r="E383" s="38"/>
      <c r="F383" s="40"/>
      <c r="G383" s="41"/>
      <c r="H383" s="41"/>
      <c r="I383" s="38"/>
      <c r="J383" s="40"/>
      <c r="K383" s="41"/>
      <c r="L383" s="41"/>
      <c r="M383" s="40"/>
      <c r="N383" s="40"/>
      <c r="O383" s="39"/>
      <c r="P383" s="39"/>
      <c r="Q383" s="40"/>
      <c r="R383" s="40"/>
      <c r="S383" s="41"/>
      <c r="T383" s="41"/>
      <c r="U383" s="40"/>
    </row>
    <row r="384" spans="1:21">
      <c r="A384" s="13"/>
      <c r="B384" s="42" t="s">
        <v>667</v>
      </c>
      <c r="C384" s="43">
        <v>2000</v>
      </c>
      <c r="D384" s="43"/>
      <c r="E384" s="22"/>
      <c r="F384" s="22"/>
      <c r="G384" s="46" t="s">
        <v>212</v>
      </c>
      <c r="H384" s="46"/>
      <c r="I384" s="22"/>
      <c r="J384" s="22"/>
      <c r="K384" s="46" t="s">
        <v>212</v>
      </c>
      <c r="L384" s="46"/>
      <c r="M384" s="22"/>
      <c r="N384" s="22"/>
      <c r="O384" s="46" t="s">
        <v>668</v>
      </c>
      <c r="P384" s="46"/>
      <c r="Q384" s="42" t="s">
        <v>215</v>
      </c>
      <c r="R384" s="22"/>
      <c r="S384" s="46" t="s">
        <v>212</v>
      </c>
      <c r="T384" s="46"/>
      <c r="U384" s="22"/>
    </row>
    <row r="385" spans="1:21">
      <c r="A385" s="13"/>
      <c r="B385" s="42"/>
      <c r="C385" s="43"/>
      <c r="D385" s="43"/>
      <c r="E385" s="22"/>
      <c r="F385" s="22"/>
      <c r="G385" s="46"/>
      <c r="H385" s="46"/>
      <c r="I385" s="22"/>
      <c r="J385" s="22"/>
      <c r="K385" s="46"/>
      <c r="L385" s="46"/>
      <c r="M385" s="22"/>
      <c r="N385" s="22"/>
      <c r="O385" s="46"/>
      <c r="P385" s="46"/>
      <c r="Q385" s="42"/>
      <c r="R385" s="22"/>
      <c r="S385" s="46"/>
      <c r="T385" s="46"/>
      <c r="U385" s="22"/>
    </row>
    <row r="386" spans="1:21">
      <c r="A386" s="13"/>
      <c r="B386" s="38" t="s">
        <v>669</v>
      </c>
      <c r="C386" s="41" t="s">
        <v>212</v>
      </c>
      <c r="D386" s="41"/>
      <c r="E386" s="40"/>
      <c r="F386" s="40"/>
      <c r="G386" s="41" t="s">
        <v>212</v>
      </c>
      <c r="H386" s="41"/>
      <c r="I386" s="40"/>
      <c r="J386" s="40"/>
      <c r="K386" s="41" t="s">
        <v>670</v>
      </c>
      <c r="L386" s="41"/>
      <c r="M386" s="38" t="s">
        <v>215</v>
      </c>
      <c r="N386" s="40"/>
      <c r="O386" s="39">
        <v>4956</v>
      </c>
      <c r="P386" s="39"/>
      <c r="Q386" s="40"/>
      <c r="R386" s="40"/>
      <c r="S386" s="41" t="s">
        <v>212</v>
      </c>
      <c r="T386" s="41"/>
      <c r="U386" s="40"/>
    </row>
    <row r="387" spans="1:21">
      <c r="A387" s="13"/>
      <c r="B387" s="38"/>
      <c r="C387" s="41"/>
      <c r="D387" s="41"/>
      <c r="E387" s="40"/>
      <c r="F387" s="40"/>
      <c r="G387" s="41"/>
      <c r="H387" s="41"/>
      <c r="I387" s="40"/>
      <c r="J387" s="40"/>
      <c r="K387" s="41"/>
      <c r="L387" s="41"/>
      <c r="M387" s="38"/>
      <c r="N387" s="40"/>
      <c r="O387" s="39"/>
      <c r="P387" s="39"/>
      <c r="Q387" s="40"/>
      <c r="R387" s="40"/>
      <c r="S387" s="41"/>
      <c r="T387" s="41"/>
      <c r="U387" s="40"/>
    </row>
    <row r="388" spans="1:21">
      <c r="A388" s="13"/>
      <c r="B388" s="42" t="s">
        <v>671</v>
      </c>
      <c r="C388" s="46" t="s">
        <v>672</v>
      </c>
      <c r="D388" s="46"/>
      <c r="E388" s="42" t="s">
        <v>215</v>
      </c>
      <c r="F388" s="22"/>
      <c r="G388" s="46" t="s">
        <v>212</v>
      </c>
      <c r="H388" s="46"/>
      <c r="I388" s="22"/>
      <c r="J388" s="22"/>
      <c r="K388" s="46" t="s">
        <v>212</v>
      </c>
      <c r="L388" s="46"/>
      <c r="M388" s="22"/>
      <c r="N388" s="22"/>
      <c r="O388" s="43">
        <v>3000</v>
      </c>
      <c r="P388" s="43"/>
      <c r="Q388" s="22"/>
      <c r="R388" s="22"/>
      <c r="S388" s="46" t="s">
        <v>212</v>
      </c>
      <c r="T388" s="46"/>
      <c r="U388" s="22"/>
    </row>
    <row r="389" spans="1:21">
      <c r="A389" s="13"/>
      <c r="B389" s="42"/>
      <c r="C389" s="46"/>
      <c r="D389" s="46"/>
      <c r="E389" s="42"/>
      <c r="F389" s="22"/>
      <c r="G389" s="46"/>
      <c r="H389" s="46"/>
      <c r="I389" s="22"/>
      <c r="J389" s="22"/>
      <c r="K389" s="46"/>
      <c r="L389" s="46"/>
      <c r="M389" s="22"/>
      <c r="N389" s="22"/>
      <c r="O389" s="43"/>
      <c r="P389" s="43"/>
      <c r="Q389" s="22"/>
      <c r="R389" s="22"/>
      <c r="S389" s="46"/>
      <c r="T389" s="46"/>
      <c r="U389" s="22"/>
    </row>
    <row r="390" spans="1:21">
      <c r="A390" s="13"/>
      <c r="B390" s="38" t="s">
        <v>673</v>
      </c>
      <c r="C390" s="41" t="s">
        <v>212</v>
      </c>
      <c r="D390" s="41"/>
      <c r="E390" s="40"/>
      <c r="F390" s="40"/>
      <c r="G390" s="41" t="s">
        <v>212</v>
      </c>
      <c r="H390" s="41"/>
      <c r="I390" s="40"/>
      <c r="J390" s="40"/>
      <c r="K390" s="39">
        <v>1101</v>
      </c>
      <c r="L390" s="39"/>
      <c r="M390" s="40"/>
      <c r="N390" s="40"/>
      <c r="O390" s="41" t="s">
        <v>674</v>
      </c>
      <c r="P390" s="41"/>
      <c r="Q390" s="38" t="s">
        <v>215</v>
      </c>
      <c r="R390" s="40"/>
      <c r="S390" s="41" t="s">
        <v>212</v>
      </c>
      <c r="T390" s="41"/>
      <c r="U390" s="40"/>
    </row>
    <row r="391" spans="1:21">
      <c r="A391" s="13"/>
      <c r="B391" s="38"/>
      <c r="C391" s="41"/>
      <c r="D391" s="41"/>
      <c r="E391" s="40"/>
      <c r="F391" s="40"/>
      <c r="G391" s="41"/>
      <c r="H391" s="41"/>
      <c r="I391" s="40"/>
      <c r="J391" s="40"/>
      <c r="K391" s="39"/>
      <c r="L391" s="39"/>
      <c r="M391" s="40"/>
      <c r="N391" s="40"/>
      <c r="O391" s="41"/>
      <c r="P391" s="41"/>
      <c r="Q391" s="38"/>
      <c r="R391" s="40"/>
      <c r="S391" s="41"/>
      <c r="T391" s="41"/>
      <c r="U391" s="40"/>
    </row>
    <row r="392" spans="1:21">
      <c r="A392" s="13"/>
      <c r="B392" s="42" t="s">
        <v>139</v>
      </c>
      <c r="C392" s="46" t="s">
        <v>212</v>
      </c>
      <c r="D392" s="46"/>
      <c r="E392" s="22"/>
      <c r="F392" s="22"/>
      <c r="G392" s="46" t="s">
        <v>675</v>
      </c>
      <c r="H392" s="46"/>
      <c r="I392" s="42" t="s">
        <v>215</v>
      </c>
      <c r="J392" s="22"/>
      <c r="K392" s="46" t="s">
        <v>676</v>
      </c>
      <c r="L392" s="46"/>
      <c r="M392" s="42" t="s">
        <v>215</v>
      </c>
      <c r="N392" s="22"/>
      <c r="O392" s="46" t="s">
        <v>212</v>
      </c>
      <c r="P392" s="46"/>
      <c r="Q392" s="22"/>
      <c r="R392" s="22"/>
      <c r="S392" s="46" t="s">
        <v>677</v>
      </c>
      <c r="T392" s="46"/>
      <c r="U392" s="42" t="s">
        <v>215</v>
      </c>
    </row>
    <row r="393" spans="1:21">
      <c r="A393" s="13"/>
      <c r="B393" s="42"/>
      <c r="C393" s="46"/>
      <c r="D393" s="46"/>
      <c r="E393" s="22"/>
      <c r="F393" s="22"/>
      <c r="G393" s="46"/>
      <c r="H393" s="46"/>
      <c r="I393" s="42"/>
      <c r="J393" s="22"/>
      <c r="K393" s="46"/>
      <c r="L393" s="46"/>
      <c r="M393" s="42"/>
      <c r="N393" s="22"/>
      <c r="O393" s="46"/>
      <c r="P393" s="46"/>
      <c r="Q393" s="22"/>
      <c r="R393" s="22"/>
      <c r="S393" s="46"/>
      <c r="T393" s="46"/>
      <c r="U393" s="42"/>
    </row>
    <row r="394" spans="1:21">
      <c r="A394" s="13"/>
      <c r="B394" s="38" t="s">
        <v>140</v>
      </c>
      <c r="C394" s="41" t="s">
        <v>212</v>
      </c>
      <c r="D394" s="41"/>
      <c r="E394" s="40"/>
      <c r="F394" s="40"/>
      <c r="G394" s="41">
        <v>785</v>
      </c>
      <c r="H394" s="41"/>
      <c r="I394" s="40"/>
      <c r="J394" s="40"/>
      <c r="K394" s="41">
        <v>162</v>
      </c>
      <c r="L394" s="41"/>
      <c r="M394" s="40"/>
      <c r="N394" s="40"/>
      <c r="O394" s="41" t="s">
        <v>212</v>
      </c>
      <c r="P394" s="41"/>
      <c r="Q394" s="40"/>
      <c r="R394" s="40"/>
      <c r="S394" s="41">
        <v>947</v>
      </c>
      <c r="T394" s="41"/>
      <c r="U394" s="40"/>
    </row>
    <row r="395" spans="1:21" ht="15.75" thickBot="1">
      <c r="A395" s="13"/>
      <c r="B395" s="38"/>
      <c r="C395" s="64"/>
      <c r="D395" s="64"/>
      <c r="E395" s="93"/>
      <c r="F395" s="40"/>
      <c r="G395" s="64"/>
      <c r="H395" s="64"/>
      <c r="I395" s="93"/>
      <c r="J395" s="40"/>
      <c r="K395" s="64"/>
      <c r="L395" s="64"/>
      <c r="M395" s="93"/>
      <c r="N395" s="40"/>
      <c r="O395" s="64"/>
      <c r="P395" s="64"/>
      <c r="Q395" s="93"/>
      <c r="R395" s="40"/>
      <c r="S395" s="64"/>
      <c r="T395" s="64"/>
      <c r="U395" s="93"/>
    </row>
    <row r="396" spans="1:21">
      <c r="A396" s="13"/>
      <c r="B396" s="42" t="s">
        <v>141</v>
      </c>
      <c r="C396" s="69" t="s">
        <v>678</v>
      </c>
      <c r="D396" s="69"/>
      <c r="E396" s="67" t="s">
        <v>215</v>
      </c>
      <c r="F396" s="22"/>
      <c r="G396" s="69" t="s">
        <v>679</v>
      </c>
      <c r="H396" s="69"/>
      <c r="I396" s="67" t="s">
        <v>215</v>
      </c>
      <c r="J396" s="22"/>
      <c r="K396" s="69" t="s">
        <v>680</v>
      </c>
      <c r="L396" s="69"/>
      <c r="M396" s="67" t="s">
        <v>215</v>
      </c>
      <c r="N396" s="22"/>
      <c r="O396" s="71">
        <v>68548</v>
      </c>
      <c r="P396" s="71"/>
      <c r="Q396" s="73"/>
      <c r="R396" s="22"/>
      <c r="S396" s="69" t="s">
        <v>681</v>
      </c>
      <c r="T396" s="69"/>
      <c r="U396" s="67" t="s">
        <v>215</v>
      </c>
    </row>
    <row r="397" spans="1:21" ht="15.75" thickBot="1">
      <c r="A397" s="13"/>
      <c r="B397" s="42"/>
      <c r="C397" s="47"/>
      <c r="D397" s="47"/>
      <c r="E397" s="48"/>
      <c r="F397" s="22"/>
      <c r="G397" s="47"/>
      <c r="H397" s="47"/>
      <c r="I397" s="48"/>
      <c r="J397" s="22"/>
      <c r="K397" s="47"/>
      <c r="L397" s="47"/>
      <c r="M397" s="48"/>
      <c r="N397" s="22"/>
      <c r="O397" s="44"/>
      <c r="P397" s="44"/>
      <c r="Q397" s="45"/>
      <c r="R397" s="22"/>
      <c r="S397" s="47"/>
      <c r="T397" s="47"/>
      <c r="U397" s="48"/>
    </row>
    <row r="398" spans="1:21">
      <c r="A398" s="13"/>
      <c r="B398" s="133" t="s">
        <v>142</v>
      </c>
      <c r="C398" s="53"/>
      <c r="D398" s="53"/>
      <c r="E398" s="53"/>
      <c r="F398" s="30"/>
      <c r="G398" s="53"/>
      <c r="H398" s="53"/>
      <c r="I398" s="53"/>
      <c r="J398" s="30"/>
      <c r="K398" s="53"/>
      <c r="L398" s="53"/>
      <c r="M398" s="53"/>
      <c r="N398" s="30"/>
      <c r="O398" s="53"/>
      <c r="P398" s="53"/>
      <c r="Q398" s="53"/>
      <c r="R398" s="30"/>
      <c r="S398" s="53"/>
      <c r="T398" s="53"/>
      <c r="U398" s="53"/>
    </row>
    <row r="399" spans="1:21">
      <c r="A399" s="13"/>
      <c r="B399" s="42" t="s">
        <v>143</v>
      </c>
      <c r="C399" s="46" t="s">
        <v>212</v>
      </c>
      <c r="D399" s="46"/>
      <c r="E399" s="22"/>
      <c r="F399" s="22"/>
      <c r="G399" s="46" t="s">
        <v>212</v>
      </c>
      <c r="H399" s="46"/>
      <c r="I399" s="22"/>
      <c r="J399" s="22"/>
      <c r="K399" s="46">
        <v>979</v>
      </c>
      <c r="L399" s="46"/>
      <c r="M399" s="22"/>
      <c r="N399" s="22"/>
      <c r="O399" s="46" t="s">
        <v>212</v>
      </c>
      <c r="P399" s="46"/>
      <c r="Q399" s="22"/>
      <c r="R399" s="22"/>
      <c r="S399" s="46">
        <v>979</v>
      </c>
      <c r="T399" s="46"/>
      <c r="U399" s="22"/>
    </row>
    <row r="400" spans="1:21">
      <c r="A400" s="13"/>
      <c r="B400" s="42"/>
      <c r="C400" s="46"/>
      <c r="D400" s="46"/>
      <c r="E400" s="22"/>
      <c r="F400" s="22"/>
      <c r="G400" s="46"/>
      <c r="H400" s="46"/>
      <c r="I400" s="22"/>
      <c r="J400" s="22"/>
      <c r="K400" s="46"/>
      <c r="L400" s="46"/>
      <c r="M400" s="22"/>
      <c r="N400" s="22"/>
      <c r="O400" s="46"/>
      <c r="P400" s="46"/>
      <c r="Q400" s="22"/>
      <c r="R400" s="22"/>
      <c r="S400" s="46"/>
      <c r="T400" s="46"/>
      <c r="U400" s="22"/>
    </row>
    <row r="401" spans="1:21">
      <c r="A401" s="13"/>
      <c r="B401" s="38" t="s">
        <v>145</v>
      </c>
      <c r="C401" s="41" t="s">
        <v>212</v>
      </c>
      <c r="D401" s="41"/>
      <c r="E401" s="40"/>
      <c r="F401" s="40"/>
      <c r="G401" s="41" t="s">
        <v>212</v>
      </c>
      <c r="H401" s="41"/>
      <c r="I401" s="40"/>
      <c r="J401" s="40"/>
      <c r="K401" s="41" t="s">
        <v>682</v>
      </c>
      <c r="L401" s="41"/>
      <c r="M401" s="38" t="s">
        <v>215</v>
      </c>
      <c r="N401" s="40"/>
      <c r="O401" s="41" t="s">
        <v>212</v>
      </c>
      <c r="P401" s="41"/>
      <c r="Q401" s="40"/>
      <c r="R401" s="40"/>
      <c r="S401" s="41" t="s">
        <v>682</v>
      </c>
      <c r="T401" s="41"/>
      <c r="U401" s="38" t="s">
        <v>215</v>
      </c>
    </row>
    <row r="402" spans="1:21">
      <c r="A402" s="13"/>
      <c r="B402" s="38"/>
      <c r="C402" s="41"/>
      <c r="D402" s="41"/>
      <c r="E402" s="40"/>
      <c r="F402" s="40"/>
      <c r="G402" s="41"/>
      <c r="H402" s="41"/>
      <c r="I402" s="40"/>
      <c r="J402" s="40"/>
      <c r="K402" s="41"/>
      <c r="L402" s="41"/>
      <c r="M402" s="38"/>
      <c r="N402" s="40"/>
      <c r="O402" s="41"/>
      <c r="P402" s="41"/>
      <c r="Q402" s="40"/>
      <c r="R402" s="40"/>
      <c r="S402" s="41"/>
      <c r="T402" s="41"/>
      <c r="U402" s="38"/>
    </row>
    <row r="403" spans="1:21">
      <c r="A403" s="13"/>
      <c r="B403" s="42" t="s">
        <v>683</v>
      </c>
      <c r="C403" s="46" t="s">
        <v>212</v>
      </c>
      <c r="D403" s="46"/>
      <c r="E403" s="22"/>
      <c r="F403" s="22"/>
      <c r="G403" s="46" t="s">
        <v>212</v>
      </c>
      <c r="H403" s="46"/>
      <c r="I403" s="22"/>
      <c r="J403" s="22"/>
      <c r="K403" s="46" t="s">
        <v>668</v>
      </c>
      <c r="L403" s="46"/>
      <c r="M403" s="42" t="s">
        <v>215</v>
      </c>
      <c r="N403" s="22"/>
      <c r="O403" s="43">
        <v>2000</v>
      </c>
      <c r="P403" s="43"/>
      <c r="Q403" s="22"/>
      <c r="R403" s="22"/>
      <c r="S403" s="46" t="s">
        <v>212</v>
      </c>
      <c r="T403" s="46"/>
      <c r="U403" s="22"/>
    </row>
    <row r="404" spans="1:21">
      <c r="A404" s="13"/>
      <c r="B404" s="42"/>
      <c r="C404" s="46"/>
      <c r="D404" s="46"/>
      <c r="E404" s="22"/>
      <c r="F404" s="22"/>
      <c r="G404" s="46"/>
      <c r="H404" s="46"/>
      <c r="I404" s="22"/>
      <c r="J404" s="22"/>
      <c r="K404" s="46"/>
      <c r="L404" s="46"/>
      <c r="M404" s="42"/>
      <c r="N404" s="22"/>
      <c r="O404" s="43"/>
      <c r="P404" s="43"/>
      <c r="Q404" s="22"/>
      <c r="R404" s="22"/>
      <c r="S404" s="46"/>
      <c r="T404" s="46"/>
      <c r="U404" s="22"/>
    </row>
    <row r="405" spans="1:21">
      <c r="A405" s="13"/>
      <c r="B405" s="38" t="s">
        <v>684</v>
      </c>
      <c r="C405" s="41" t="s">
        <v>674</v>
      </c>
      <c r="D405" s="41"/>
      <c r="E405" s="38" t="s">
        <v>215</v>
      </c>
      <c r="F405" s="40"/>
      <c r="G405" s="41" t="s">
        <v>212</v>
      </c>
      <c r="H405" s="41"/>
      <c r="I405" s="40"/>
      <c r="J405" s="40"/>
      <c r="K405" s="41" t="s">
        <v>212</v>
      </c>
      <c r="L405" s="41"/>
      <c r="M405" s="40"/>
      <c r="N405" s="40"/>
      <c r="O405" s="39">
        <v>1101</v>
      </c>
      <c r="P405" s="39"/>
      <c r="Q405" s="40"/>
      <c r="R405" s="40"/>
      <c r="S405" s="41" t="s">
        <v>212</v>
      </c>
      <c r="T405" s="41"/>
      <c r="U405" s="40"/>
    </row>
    <row r="406" spans="1:21">
      <c r="A406" s="13"/>
      <c r="B406" s="38"/>
      <c r="C406" s="41"/>
      <c r="D406" s="41"/>
      <c r="E406" s="38"/>
      <c r="F406" s="40"/>
      <c r="G406" s="41"/>
      <c r="H406" s="41"/>
      <c r="I406" s="40"/>
      <c r="J406" s="40"/>
      <c r="K406" s="41"/>
      <c r="L406" s="41"/>
      <c r="M406" s="40"/>
      <c r="N406" s="40"/>
      <c r="O406" s="39"/>
      <c r="P406" s="39"/>
      <c r="Q406" s="40"/>
      <c r="R406" s="40"/>
      <c r="S406" s="41"/>
      <c r="T406" s="41"/>
      <c r="U406" s="40"/>
    </row>
    <row r="407" spans="1:21">
      <c r="A407" s="13"/>
      <c r="B407" s="42" t="s">
        <v>685</v>
      </c>
      <c r="C407" s="46" t="s">
        <v>212</v>
      </c>
      <c r="D407" s="46"/>
      <c r="E407" s="22"/>
      <c r="F407" s="22"/>
      <c r="G407" s="46" t="s">
        <v>212</v>
      </c>
      <c r="H407" s="46"/>
      <c r="I407" s="22"/>
      <c r="J407" s="22"/>
      <c r="K407" s="43">
        <v>3000</v>
      </c>
      <c r="L407" s="43"/>
      <c r="M407" s="22"/>
      <c r="N407" s="22"/>
      <c r="O407" s="46" t="s">
        <v>672</v>
      </c>
      <c r="P407" s="46"/>
      <c r="Q407" s="42" t="s">
        <v>215</v>
      </c>
      <c r="R407" s="22"/>
      <c r="S407" s="46" t="s">
        <v>212</v>
      </c>
      <c r="T407" s="46"/>
      <c r="U407" s="22"/>
    </row>
    <row r="408" spans="1:21">
      <c r="A408" s="13"/>
      <c r="B408" s="42"/>
      <c r="C408" s="46"/>
      <c r="D408" s="46"/>
      <c r="E408" s="22"/>
      <c r="F408" s="22"/>
      <c r="G408" s="46"/>
      <c r="H408" s="46"/>
      <c r="I408" s="22"/>
      <c r="J408" s="22"/>
      <c r="K408" s="43"/>
      <c r="L408" s="43"/>
      <c r="M408" s="22"/>
      <c r="N408" s="22"/>
      <c r="O408" s="46"/>
      <c r="P408" s="46"/>
      <c r="Q408" s="42"/>
      <c r="R408" s="22"/>
      <c r="S408" s="46"/>
      <c r="T408" s="46"/>
      <c r="U408" s="22"/>
    </row>
    <row r="409" spans="1:21">
      <c r="A409" s="13"/>
      <c r="B409" s="38" t="s">
        <v>686</v>
      </c>
      <c r="C409" s="39">
        <v>4956</v>
      </c>
      <c r="D409" s="39"/>
      <c r="E409" s="40"/>
      <c r="F409" s="40"/>
      <c r="G409" s="41" t="s">
        <v>212</v>
      </c>
      <c r="H409" s="41"/>
      <c r="I409" s="40"/>
      <c r="J409" s="40"/>
      <c r="K409" s="41" t="s">
        <v>212</v>
      </c>
      <c r="L409" s="41"/>
      <c r="M409" s="40"/>
      <c r="N409" s="40"/>
      <c r="O409" s="41" t="s">
        <v>670</v>
      </c>
      <c r="P409" s="41"/>
      <c r="Q409" s="38" t="s">
        <v>215</v>
      </c>
      <c r="R409" s="40"/>
      <c r="S409" s="41" t="s">
        <v>212</v>
      </c>
      <c r="T409" s="41"/>
      <c r="U409" s="40"/>
    </row>
    <row r="410" spans="1:21">
      <c r="A410" s="13"/>
      <c r="B410" s="38"/>
      <c r="C410" s="39"/>
      <c r="D410" s="39"/>
      <c r="E410" s="40"/>
      <c r="F410" s="40"/>
      <c r="G410" s="41"/>
      <c r="H410" s="41"/>
      <c r="I410" s="40"/>
      <c r="J410" s="40"/>
      <c r="K410" s="41"/>
      <c r="L410" s="41"/>
      <c r="M410" s="40"/>
      <c r="N410" s="40"/>
      <c r="O410" s="41"/>
      <c r="P410" s="41"/>
      <c r="Q410" s="38"/>
      <c r="R410" s="40"/>
      <c r="S410" s="41"/>
      <c r="T410" s="41"/>
      <c r="U410" s="40"/>
    </row>
    <row r="411" spans="1:21">
      <c r="A411" s="13"/>
      <c r="B411" s="42" t="s">
        <v>687</v>
      </c>
      <c r="C411" s="46" t="s">
        <v>212</v>
      </c>
      <c r="D411" s="46"/>
      <c r="E411" s="22"/>
      <c r="F411" s="22"/>
      <c r="G411" s="43">
        <v>60020</v>
      </c>
      <c r="H411" s="43"/>
      <c r="I411" s="22"/>
      <c r="J411" s="22"/>
      <c r="K411" s="43">
        <v>3673</v>
      </c>
      <c r="L411" s="43"/>
      <c r="M411" s="22"/>
      <c r="N411" s="22"/>
      <c r="O411" s="46" t="s">
        <v>688</v>
      </c>
      <c r="P411" s="46"/>
      <c r="Q411" s="42" t="s">
        <v>215</v>
      </c>
      <c r="R411" s="22"/>
      <c r="S411" s="46" t="s">
        <v>212</v>
      </c>
      <c r="T411" s="46"/>
      <c r="U411" s="22"/>
    </row>
    <row r="412" spans="1:21">
      <c r="A412" s="13"/>
      <c r="B412" s="42"/>
      <c r="C412" s="46"/>
      <c r="D412" s="46"/>
      <c r="E412" s="22"/>
      <c r="F412" s="22"/>
      <c r="G412" s="43"/>
      <c r="H412" s="43"/>
      <c r="I412" s="22"/>
      <c r="J412" s="22"/>
      <c r="K412" s="43"/>
      <c r="L412" s="43"/>
      <c r="M412" s="22"/>
      <c r="N412" s="22"/>
      <c r="O412" s="46"/>
      <c r="P412" s="46"/>
      <c r="Q412" s="42"/>
      <c r="R412" s="22"/>
      <c r="S412" s="46"/>
      <c r="T412" s="46"/>
      <c r="U412" s="22"/>
    </row>
    <row r="413" spans="1:21">
      <c r="A413" s="13"/>
      <c r="B413" s="38" t="s">
        <v>146</v>
      </c>
      <c r="C413" s="41" t="s">
        <v>212</v>
      </c>
      <c r="D413" s="41"/>
      <c r="E413" s="40"/>
      <c r="F413" s="40"/>
      <c r="G413" s="41" t="s">
        <v>689</v>
      </c>
      <c r="H413" s="41"/>
      <c r="I413" s="38" t="s">
        <v>215</v>
      </c>
      <c r="J413" s="40"/>
      <c r="K413" s="41" t="s">
        <v>212</v>
      </c>
      <c r="L413" s="41"/>
      <c r="M413" s="40"/>
      <c r="N413" s="40"/>
      <c r="O413" s="41" t="s">
        <v>212</v>
      </c>
      <c r="P413" s="41"/>
      <c r="Q413" s="40"/>
      <c r="R413" s="40"/>
      <c r="S413" s="41" t="s">
        <v>689</v>
      </c>
      <c r="T413" s="41"/>
      <c r="U413" s="38" t="s">
        <v>215</v>
      </c>
    </row>
    <row r="414" spans="1:21" ht="15.75" thickBot="1">
      <c r="A414" s="13"/>
      <c r="B414" s="38"/>
      <c r="C414" s="64"/>
      <c r="D414" s="64"/>
      <c r="E414" s="93"/>
      <c r="F414" s="40"/>
      <c r="G414" s="64"/>
      <c r="H414" s="64"/>
      <c r="I414" s="65"/>
      <c r="J414" s="40"/>
      <c r="K414" s="64"/>
      <c r="L414" s="64"/>
      <c r="M414" s="93"/>
      <c r="N414" s="40"/>
      <c r="O414" s="64"/>
      <c r="P414" s="64"/>
      <c r="Q414" s="93"/>
      <c r="R414" s="40"/>
      <c r="S414" s="64"/>
      <c r="T414" s="64"/>
      <c r="U414" s="65"/>
    </row>
    <row r="415" spans="1:21">
      <c r="A415" s="13"/>
      <c r="B415" s="42" t="s">
        <v>690</v>
      </c>
      <c r="C415" s="71">
        <v>3855</v>
      </c>
      <c r="D415" s="71"/>
      <c r="E415" s="73"/>
      <c r="F415" s="22"/>
      <c r="G415" s="71">
        <v>59239</v>
      </c>
      <c r="H415" s="71"/>
      <c r="I415" s="73"/>
      <c r="J415" s="22"/>
      <c r="K415" s="71">
        <v>5612</v>
      </c>
      <c r="L415" s="71"/>
      <c r="M415" s="73"/>
      <c r="N415" s="22"/>
      <c r="O415" s="69" t="s">
        <v>691</v>
      </c>
      <c r="P415" s="69"/>
      <c r="Q415" s="67" t="s">
        <v>215</v>
      </c>
      <c r="R415" s="22"/>
      <c r="S415" s="69">
        <v>158</v>
      </c>
      <c r="T415" s="69"/>
      <c r="U415" s="73"/>
    </row>
    <row r="416" spans="1:21">
      <c r="A416" s="13"/>
      <c r="B416" s="42"/>
      <c r="C416" s="61"/>
      <c r="D416" s="61"/>
      <c r="E416" s="63"/>
      <c r="F416" s="22"/>
      <c r="G416" s="61"/>
      <c r="H416" s="61"/>
      <c r="I416" s="63"/>
      <c r="J416" s="22"/>
      <c r="K416" s="61"/>
      <c r="L416" s="61"/>
      <c r="M416" s="63"/>
      <c r="N416" s="22"/>
      <c r="O416" s="76"/>
      <c r="P416" s="76"/>
      <c r="Q416" s="59"/>
      <c r="R416" s="22"/>
      <c r="S416" s="76"/>
      <c r="T416" s="76"/>
      <c r="U416" s="63"/>
    </row>
    <row r="417" spans="1:21">
      <c r="A417" s="13"/>
      <c r="B417" s="38" t="s">
        <v>148</v>
      </c>
      <c r="C417" s="41" t="s">
        <v>212</v>
      </c>
      <c r="D417" s="41"/>
      <c r="E417" s="40"/>
      <c r="F417" s="40"/>
      <c r="G417" s="41" t="s">
        <v>212</v>
      </c>
      <c r="H417" s="41"/>
      <c r="I417" s="40"/>
      <c r="J417" s="40"/>
      <c r="K417" s="41">
        <v>27</v>
      </c>
      <c r="L417" s="41"/>
      <c r="M417" s="40"/>
      <c r="N417" s="40"/>
      <c r="O417" s="41" t="s">
        <v>212</v>
      </c>
      <c r="P417" s="41"/>
      <c r="Q417" s="40"/>
      <c r="R417" s="40"/>
      <c r="S417" s="41">
        <v>27</v>
      </c>
      <c r="T417" s="41"/>
      <c r="U417" s="40"/>
    </row>
    <row r="418" spans="1:21" ht="15.75" thickBot="1">
      <c r="A418" s="13"/>
      <c r="B418" s="38"/>
      <c r="C418" s="64"/>
      <c r="D418" s="64"/>
      <c r="E418" s="93"/>
      <c r="F418" s="40"/>
      <c r="G418" s="64"/>
      <c r="H418" s="64"/>
      <c r="I418" s="93"/>
      <c r="J418" s="40"/>
      <c r="K418" s="64"/>
      <c r="L418" s="64"/>
      <c r="M418" s="93"/>
      <c r="N418" s="40"/>
      <c r="O418" s="64"/>
      <c r="P418" s="64"/>
      <c r="Q418" s="93"/>
      <c r="R418" s="40"/>
      <c r="S418" s="64"/>
      <c r="T418" s="64"/>
      <c r="U418" s="93"/>
    </row>
    <row r="419" spans="1:21">
      <c r="A419" s="13"/>
      <c r="B419" s="42" t="s">
        <v>149</v>
      </c>
      <c r="C419" s="69" t="s">
        <v>692</v>
      </c>
      <c r="D419" s="69"/>
      <c r="E419" s="67" t="s">
        <v>215</v>
      </c>
      <c r="F419" s="22"/>
      <c r="G419" s="71">
        <v>1070</v>
      </c>
      <c r="H419" s="71"/>
      <c r="I419" s="73"/>
      <c r="J419" s="22"/>
      <c r="K419" s="69" t="s">
        <v>693</v>
      </c>
      <c r="L419" s="69"/>
      <c r="M419" s="67" t="s">
        <v>215</v>
      </c>
      <c r="N419" s="22"/>
      <c r="O419" s="69" t="s">
        <v>212</v>
      </c>
      <c r="P419" s="69"/>
      <c r="Q419" s="73"/>
      <c r="R419" s="22"/>
      <c r="S419" s="69" t="s">
        <v>694</v>
      </c>
      <c r="T419" s="69"/>
      <c r="U419" s="67" t="s">
        <v>215</v>
      </c>
    </row>
    <row r="420" spans="1:21">
      <c r="A420" s="13"/>
      <c r="B420" s="42"/>
      <c r="C420" s="76"/>
      <c r="D420" s="76"/>
      <c r="E420" s="59"/>
      <c r="F420" s="22"/>
      <c r="G420" s="61"/>
      <c r="H420" s="61"/>
      <c r="I420" s="63"/>
      <c r="J420" s="22"/>
      <c r="K420" s="76"/>
      <c r="L420" s="76"/>
      <c r="M420" s="59"/>
      <c r="N420" s="22"/>
      <c r="O420" s="76"/>
      <c r="P420" s="76"/>
      <c r="Q420" s="63"/>
      <c r="R420" s="22"/>
      <c r="S420" s="76"/>
      <c r="T420" s="76"/>
      <c r="U420" s="59"/>
    </row>
    <row r="421" spans="1:21">
      <c r="A421" s="13"/>
      <c r="B421" s="141" t="s">
        <v>150</v>
      </c>
      <c r="C421" s="39">
        <v>98650</v>
      </c>
      <c r="D421" s="39"/>
      <c r="E421" s="40"/>
      <c r="F421" s="40"/>
      <c r="G421" s="39">
        <v>5329</v>
      </c>
      <c r="H421" s="39"/>
      <c r="I421" s="40"/>
      <c r="J421" s="40"/>
      <c r="K421" s="39">
        <v>107706</v>
      </c>
      <c r="L421" s="39"/>
      <c r="M421" s="40"/>
      <c r="N421" s="40"/>
      <c r="O421" s="41" t="s">
        <v>212</v>
      </c>
      <c r="P421" s="41"/>
      <c r="Q421" s="40"/>
      <c r="R421" s="40"/>
      <c r="S421" s="39">
        <v>211685</v>
      </c>
      <c r="T421" s="39"/>
      <c r="U421" s="40"/>
    </row>
    <row r="422" spans="1:21" ht="15.75" thickBot="1">
      <c r="A422" s="13"/>
      <c r="B422" s="141"/>
      <c r="C422" s="134"/>
      <c r="D422" s="134"/>
      <c r="E422" s="93"/>
      <c r="F422" s="40"/>
      <c r="G422" s="134"/>
      <c r="H422" s="134"/>
      <c r="I422" s="93"/>
      <c r="J422" s="40"/>
      <c r="K422" s="134"/>
      <c r="L422" s="134"/>
      <c r="M422" s="93"/>
      <c r="N422" s="40"/>
      <c r="O422" s="64"/>
      <c r="P422" s="64"/>
      <c r="Q422" s="93"/>
      <c r="R422" s="40"/>
      <c r="S422" s="134"/>
      <c r="T422" s="134"/>
      <c r="U422" s="93"/>
    </row>
    <row r="423" spans="1:21">
      <c r="A423" s="13"/>
      <c r="B423" s="137" t="s">
        <v>151</v>
      </c>
      <c r="C423" s="67" t="s">
        <v>211</v>
      </c>
      <c r="D423" s="71">
        <v>21500</v>
      </c>
      <c r="E423" s="73"/>
      <c r="F423" s="22"/>
      <c r="G423" s="67" t="s">
        <v>211</v>
      </c>
      <c r="H423" s="71">
        <v>6399</v>
      </c>
      <c r="I423" s="73"/>
      <c r="J423" s="22"/>
      <c r="K423" s="67" t="s">
        <v>211</v>
      </c>
      <c r="L423" s="71">
        <v>105700</v>
      </c>
      <c r="M423" s="73"/>
      <c r="N423" s="22"/>
      <c r="O423" s="67" t="s">
        <v>211</v>
      </c>
      <c r="P423" s="69" t="s">
        <v>212</v>
      </c>
      <c r="Q423" s="73"/>
      <c r="R423" s="22"/>
      <c r="S423" s="67" t="s">
        <v>211</v>
      </c>
      <c r="T423" s="71">
        <v>133599</v>
      </c>
      <c r="U423" s="73"/>
    </row>
    <row r="424" spans="1:21" ht="15.75" thickBot="1">
      <c r="A424" s="13"/>
      <c r="B424" s="137"/>
      <c r="C424" s="68"/>
      <c r="D424" s="72"/>
      <c r="E424" s="74"/>
      <c r="F424" s="22"/>
      <c r="G424" s="68"/>
      <c r="H424" s="72"/>
      <c r="I424" s="74"/>
      <c r="J424" s="22"/>
      <c r="K424" s="68"/>
      <c r="L424" s="72"/>
      <c r="M424" s="74"/>
      <c r="N424" s="22"/>
      <c r="O424" s="68"/>
      <c r="P424" s="70"/>
      <c r="Q424" s="74"/>
      <c r="R424" s="22"/>
      <c r="S424" s="68"/>
      <c r="T424" s="72"/>
      <c r="U424" s="74"/>
    </row>
    <row r="425" spans="1:21" ht="15.75" thickTop="1">
      <c r="A425" s="13"/>
      <c r="B425" s="142"/>
      <c r="C425" s="142"/>
      <c r="D425" s="142"/>
      <c r="E425" s="142"/>
      <c r="F425" s="142"/>
      <c r="G425" s="142"/>
      <c r="H425" s="142"/>
      <c r="I425" s="142"/>
      <c r="J425" s="142"/>
      <c r="K425" s="142"/>
      <c r="L425" s="142"/>
      <c r="M425" s="142"/>
      <c r="N425" s="142"/>
      <c r="O425" s="142"/>
      <c r="P425" s="142"/>
      <c r="Q425" s="142"/>
      <c r="R425" s="142"/>
      <c r="S425" s="142"/>
      <c r="T425" s="142"/>
      <c r="U425" s="142"/>
    </row>
    <row r="426" spans="1:21">
      <c r="A426" s="13"/>
      <c r="B426" s="142"/>
      <c r="C426" s="142"/>
      <c r="D426" s="142"/>
      <c r="E426" s="142"/>
      <c r="F426" s="142"/>
      <c r="G426" s="142"/>
      <c r="H426" s="142"/>
      <c r="I426" s="142"/>
      <c r="J426" s="142"/>
      <c r="K426" s="142"/>
      <c r="L426" s="142"/>
      <c r="M426" s="142"/>
      <c r="N426" s="142"/>
      <c r="O426" s="142"/>
      <c r="P426" s="142"/>
      <c r="Q426" s="142"/>
      <c r="R426" s="142"/>
      <c r="S426" s="142"/>
      <c r="T426" s="142"/>
      <c r="U426" s="142"/>
    </row>
    <row r="427" spans="1:21">
      <c r="A427" s="13"/>
      <c r="B427" s="142"/>
      <c r="C427" s="142"/>
      <c r="D427" s="142"/>
      <c r="E427" s="142"/>
      <c r="F427" s="142"/>
      <c r="G427" s="142"/>
      <c r="H427" s="142"/>
      <c r="I427" s="142"/>
      <c r="J427" s="142"/>
      <c r="K427" s="142"/>
      <c r="L427" s="142"/>
      <c r="M427" s="142"/>
      <c r="N427" s="142"/>
      <c r="O427" s="142"/>
      <c r="P427" s="142"/>
      <c r="Q427" s="142"/>
      <c r="R427" s="142"/>
      <c r="S427" s="142"/>
      <c r="T427" s="142"/>
      <c r="U427" s="142"/>
    </row>
    <row r="428" spans="1:21">
      <c r="A428" s="13"/>
      <c r="B428" s="142"/>
      <c r="C428" s="142"/>
      <c r="D428" s="142"/>
      <c r="E428" s="142"/>
      <c r="F428" s="142"/>
      <c r="G428" s="142"/>
      <c r="H428" s="142"/>
      <c r="I428" s="142"/>
      <c r="J428" s="142"/>
      <c r="K428" s="142"/>
      <c r="L428" s="142"/>
      <c r="M428" s="142"/>
      <c r="N428" s="142"/>
      <c r="O428" s="142"/>
      <c r="P428" s="142"/>
      <c r="Q428" s="142"/>
      <c r="R428" s="142"/>
      <c r="S428" s="142"/>
      <c r="T428" s="142"/>
      <c r="U428" s="142"/>
    </row>
    <row r="429" spans="1:21">
      <c r="A429" s="13"/>
      <c r="B429" s="142"/>
      <c r="C429" s="142"/>
      <c r="D429" s="142"/>
      <c r="E429" s="142"/>
      <c r="F429" s="142"/>
      <c r="G429" s="142"/>
      <c r="H429" s="142"/>
      <c r="I429" s="142"/>
      <c r="J429" s="142"/>
      <c r="K429" s="142"/>
      <c r="L429" s="142"/>
      <c r="M429" s="142"/>
      <c r="N429" s="142"/>
      <c r="O429" s="142"/>
      <c r="P429" s="142"/>
      <c r="Q429" s="142"/>
      <c r="R429" s="142"/>
      <c r="S429" s="142"/>
      <c r="T429" s="142"/>
      <c r="U429" s="142"/>
    </row>
    <row r="430" spans="1:21">
      <c r="A430" s="13"/>
      <c r="B430" s="142"/>
      <c r="C430" s="142"/>
      <c r="D430" s="142"/>
      <c r="E430" s="142"/>
      <c r="F430" s="142"/>
      <c r="G430" s="142"/>
      <c r="H430" s="142"/>
      <c r="I430" s="142"/>
      <c r="J430" s="142"/>
      <c r="K430" s="142"/>
      <c r="L430" s="142"/>
      <c r="M430" s="142"/>
      <c r="N430" s="142"/>
      <c r="O430" s="142"/>
      <c r="P430" s="142"/>
      <c r="Q430" s="142"/>
      <c r="R430" s="142"/>
      <c r="S430" s="142"/>
      <c r="T430" s="142"/>
      <c r="U430" s="142"/>
    </row>
    <row r="431" spans="1:21">
      <c r="A431" s="13"/>
      <c r="B431" s="142"/>
      <c r="C431" s="142"/>
      <c r="D431" s="142"/>
      <c r="E431" s="142"/>
      <c r="F431" s="142"/>
      <c r="G431" s="142"/>
      <c r="H431" s="142"/>
      <c r="I431" s="142"/>
      <c r="J431" s="142"/>
      <c r="K431" s="142"/>
      <c r="L431" s="142"/>
      <c r="M431" s="142"/>
      <c r="N431" s="142"/>
      <c r="O431" s="142"/>
      <c r="P431" s="142"/>
      <c r="Q431" s="142"/>
      <c r="R431" s="142"/>
      <c r="S431" s="142"/>
      <c r="T431" s="142"/>
      <c r="U431" s="142"/>
    </row>
    <row r="432" spans="1:21">
      <c r="A432" s="13"/>
      <c r="B432" s="142"/>
      <c r="C432" s="142"/>
      <c r="D432" s="142"/>
      <c r="E432" s="142"/>
      <c r="F432" s="142"/>
      <c r="G432" s="142"/>
      <c r="H432" s="142"/>
      <c r="I432" s="142"/>
      <c r="J432" s="142"/>
      <c r="K432" s="142"/>
      <c r="L432" s="142"/>
      <c r="M432" s="142"/>
      <c r="N432" s="142"/>
      <c r="O432" s="142"/>
      <c r="P432" s="142"/>
      <c r="Q432" s="142"/>
      <c r="R432" s="142"/>
      <c r="S432" s="142"/>
      <c r="T432" s="142"/>
      <c r="U432" s="142"/>
    </row>
    <row r="433" spans="1:21">
      <c r="A433" s="13"/>
      <c r="B433" s="35"/>
      <c r="C433" s="35"/>
      <c r="D433" s="35"/>
      <c r="E433" s="35"/>
      <c r="F433" s="35"/>
      <c r="G433" s="35"/>
      <c r="H433" s="35"/>
      <c r="I433" s="35"/>
      <c r="J433" s="35"/>
      <c r="K433" s="35"/>
      <c r="L433" s="35"/>
      <c r="M433" s="35"/>
      <c r="N433" s="35"/>
      <c r="O433" s="35"/>
      <c r="P433" s="35"/>
      <c r="Q433" s="35"/>
      <c r="R433" s="35"/>
      <c r="S433" s="35"/>
      <c r="T433" s="35"/>
      <c r="U433" s="35"/>
    </row>
    <row r="434" spans="1:21">
      <c r="A434" s="13"/>
      <c r="B434" s="15"/>
      <c r="C434" s="15"/>
      <c r="D434" s="15"/>
      <c r="E434" s="15"/>
      <c r="F434" s="15"/>
      <c r="G434" s="15"/>
      <c r="H434" s="15"/>
      <c r="I434" s="15"/>
      <c r="J434" s="15"/>
      <c r="K434" s="15"/>
      <c r="L434" s="15"/>
      <c r="M434" s="15"/>
      <c r="N434" s="15"/>
      <c r="O434" s="15"/>
      <c r="P434" s="15"/>
      <c r="Q434" s="15"/>
      <c r="R434" s="15"/>
      <c r="S434" s="15"/>
      <c r="T434" s="15"/>
      <c r="U434" s="15"/>
    </row>
    <row r="435" spans="1:21" ht="15.75" thickBot="1">
      <c r="A435" s="13"/>
      <c r="B435" s="14"/>
      <c r="C435" s="36" t="s">
        <v>619</v>
      </c>
      <c r="D435" s="36"/>
      <c r="E435" s="36"/>
      <c r="F435" s="36"/>
      <c r="G435" s="36"/>
      <c r="H435" s="36"/>
      <c r="I435" s="36"/>
      <c r="J435" s="36"/>
      <c r="K435" s="36"/>
      <c r="L435" s="36"/>
      <c r="M435" s="36"/>
      <c r="N435" s="36"/>
      <c r="O435" s="36"/>
      <c r="P435" s="36"/>
      <c r="Q435" s="36"/>
      <c r="R435" s="36"/>
      <c r="S435" s="36"/>
      <c r="T435" s="36"/>
      <c r="U435" s="36"/>
    </row>
    <row r="436" spans="1:21">
      <c r="A436" s="13"/>
      <c r="B436" s="14"/>
      <c r="C436" s="101" t="s">
        <v>208</v>
      </c>
      <c r="D436" s="101"/>
      <c r="E436" s="101"/>
      <c r="F436" s="101"/>
      <c r="G436" s="101"/>
      <c r="H436" s="101"/>
      <c r="I436" s="101"/>
      <c r="J436" s="101"/>
      <c r="K436" s="101"/>
      <c r="L436" s="101"/>
      <c r="M436" s="101"/>
      <c r="N436" s="101"/>
      <c r="O436" s="101"/>
      <c r="P436" s="101"/>
      <c r="Q436" s="101"/>
      <c r="R436" s="101"/>
      <c r="S436" s="101"/>
      <c r="T436" s="101"/>
      <c r="U436" s="101"/>
    </row>
    <row r="437" spans="1:21" ht="24" thickBot="1">
      <c r="A437" s="13"/>
      <c r="B437" s="131" t="s">
        <v>659</v>
      </c>
      <c r="C437" s="36" t="s">
        <v>527</v>
      </c>
      <c r="D437" s="36"/>
      <c r="E437" s="36"/>
      <c r="F437" s="14"/>
      <c r="G437" s="36" t="s">
        <v>528</v>
      </c>
      <c r="H437" s="36"/>
      <c r="I437" s="36"/>
      <c r="J437" s="14"/>
      <c r="K437" s="36" t="s">
        <v>529</v>
      </c>
      <c r="L437" s="36"/>
      <c r="M437" s="36"/>
      <c r="N437" s="14"/>
      <c r="O437" s="36" t="s">
        <v>530</v>
      </c>
      <c r="P437" s="36"/>
      <c r="Q437" s="36"/>
      <c r="R437" s="14"/>
      <c r="S437" s="36" t="s">
        <v>531</v>
      </c>
      <c r="T437" s="36"/>
      <c r="U437" s="36"/>
    </row>
    <row r="438" spans="1:21">
      <c r="A438" s="13"/>
      <c r="B438" s="38" t="s">
        <v>695</v>
      </c>
      <c r="C438" s="49" t="s">
        <v>211</v>
      </c>
      <c r="D438" s="55" t="s">
        <v>696</v>
      </c>
      <c r="E438" s="49" t="s">
        <v>215</v>
      </c>
      <c r="F438" s="40"/>
      <c r="G438" s="49" t="s">
        <v>211</v>
      </c>
      <c r="H438" s="55" t="s">
        <v>697</v>
      </c>
      <c r="I438" s="49" t="s">
        <v>215</v>
      </c>
      <c r="J438" s="40"/>
      <c r="K438" s="49" t="s">
        <v>211</v>
      </c>
      <c r="L438" s="55" t="s">
        <v>698</v>
      </c>
      <c r="M438" s="49" t="s">
        <v>215</v>
      </c>
      <c r="N438" s="40"/>
      <c r="O438" s="49" t="s">
        <v>211</v>
      </c>
      <c r="P438" s="55" t="s">
        <v>212</v>
      </c>
      <c r="Q438" s="53"/>
      <c r="R438" s="40"/>
      <c r="S438" s="49" t="s">
        <v>211</v>
      </c>
      <c r="T438" s="55" t="s">
        <v>699</v>
      </c>
      <c r="U438" s="49" t="s">
        <v>215</v>
      </c>
    </row>
    <row r="439" spans="1:21" ht="15.75" thickBot="1">
      <c r="A439" s="13"/>
      <c r="B439" s="38"/>
      <c r="C439" s="65"/>
      <c r="D439" s="64"/>
      <c r="E439" s="65"/>
      <c r="F439" s="40"/>
      <c r="G439" s="65"/>
      <c r="H439" s="64"/>
      <c r="I439" s="65"/>
      <c r="J439" s="40"/>
      <c r="K439" s="65"/>
      <c r="L439" s="64"/>
      <c r="M439" s="65"/>
      <c r="N439" s="40"/>
      <c r="O439" s="65"/>
      <c r="P439" s="64"/>
      <c r="Q439" s="93"/>
      <c r="R439" s="40"/>
      <c r="S439" s="65"/>
      <c r="T439" s="64"/>
      <c r="U439" s="65"/>
    </row>
    <row r="440" spans="1:21">
      <c r="A440" s="13"/>
      <c r="B440" s="132" t="s">
        <v>138</v>
      </c>
      <c r="C440" s="73"/>
      <c r="D440" s="73"/>
      <c r="E440" s="73"/>
      <c r="F440" s="14"/>
      <c r="G440" s="73"/>
      <c r="H440" s="73"/>
      <c r="I440" s="73"/>
      <c r="J440" s="14"/>
      <c r="K440" s="73"/>
      <c r="L440" s="73"/>
      <c r="M440" s="73"/>
      <c r="N440" s="14"/>
      <c r="O440" s="73"/>
      <c r="P440" s="73"/>
      <c r="Q440" s="73"/>
      <c r="R440" s="14"/>
      <c r="S440" s="73"/>
      <c r="T440" s="73"/>
      <c r="U440" s="73"/>
    </row>
    <row r="441" spans="1:21">
      <c r="A441" s="13"/>
      <c r="B441" s="38" t="s">
        <v>664</v>
      </c>
      <c r="C441" s="41" t="s">
        <v>700</v>
      </c>
      <c r="D441" s="41"/>
      <c r="E441" s="38" t="s">
        <v>215</v>
      </c>
      <c r="F441" s="40"/>
      <c r="G441" s="41" t="s">
        <v>212</v>
      </c>
      <c r="H441" s="41"/>
      <c r="I441" s="40"/>
      <c r="J441" s="40"/>
      <c r="K441" s="41" t="s">
        <v>212</v>
      </c>
      <c r="L441" s="41"/>
      <c r="M441" s="40"/>
      <c r="N441" s="40"/>
      <c r="O441" s="39">
        <v>55041</v>
      </c>
      <c r="P441" s="39"/>
      <c r="Q441" s="40"/>
      <c r="R441" s="40"/>
      <c r="S441" s="41" t="s">
        <v>212</v>
      </c>
      <c r="T441" s="41"/>
      <c r="U441" s="40"/>
    </row>
    <row r="442" spans="1:21">
      <c r="A442" s="13"/>
      <c r="B442" s="38"/>
      <c r="C442" s="41"/>
      <c r="D442" s="41"/>
      <c r="E442" s="38"/>
      <c r="F442" s="40"/>
      <c r="G442" s="41"/>
      <c r="H442" s="41"/>
      <c r="I442" s="40"/>
      <c r="J442" s="40"/>
      <c r="K442" s="41"/>
      <c r="L442" s="41"/>
      <c r="M442" s="40"/>
      <c r="N442" s="40"/>
      <c r="O442" s="39"/>
      <c r="P442" s="39"/>
      <c r="Q442" s="40"/>
      <c r="R442" s="40"/>
      <c r="S442" s="41"/>
      <c r="T442" s="41"/>
      <c r="U442" s="40"/>
    </row>
    <row r="443" spans="1:21">
      <c r="A443" s="13"/>
      <c r="B443" s="42" t="s">
        <v>667</v>
      </c>
      <c r="C443" s="43">
        <v>32000</v>
      </c>
      <c r="D443" s="43"/>
      <c r="E443" s="22"/>
      <c r="F443" s="22"/>
      <c r="G443" s="46" t="s">
        <v>212</v>
      </c>
      <c r="H443" s="46"/>
      <c r="I443" s="22"/>
      <c r="J443" s="22"/>
      <c r="K443" s="46" t="s">
        <v>212</v>
      </c>
      <c r="L443" s="46"/>
      <c r="M443" s="22"/>
      <c r="N443" s="22"/>
      <c r="O443" s="46" t="s">
        <v>701</v>
      </c>
      <c r="P443" s="46"/>
      <c r="Q443" s="42" t="s">
        <v>215</v>
      </c>
      <c r="R443" s="22"/>
      <c r="S443" s="46" t="s">
        <v>212</v>
      </c>
      <c r="T443" s="46"/>
      <c r="U443" s="22"/>
    </row>
    <row r="444" spans="1:21">
      <c r="A444" s="13"/>
      <c r="B444" s="42"/>
      <c r="C444" s="43"/>
      <c r="D444" s="43"/>
      <c r="E444" s="22"/>
      <c r="F444" s="22"/>
      <c r="G444" s="46"/>
      <c r="H444" s="46"/>
      <c r="I444" s="22"/>
      <c r="J444" s="22"/>
      <c r="K444" s="46"/>
      <c r="L444" s="46"/>
      <c r="M444" s="22"/>
      <c r="N444" s="22"/>
      <c r="O444" s="46"/>
      <c r="P444" s="46"/>
      <c r="Q444" s="42"/>
      <c r="R444" s="22"/>
      <c r="S444" s="46"/>
      <c r="T444" s="46"/>
      <c r="U444" s="22"/>
    </row>
    <row r="445" spans="1:21">
      <c r="A445" s="13"/>
      <c r="B445" s="38" t="s">
        <v>139</v>
      </c>
      <c r="C445" s="41" t="s">
        <v>212</v>
      </c>
      <c r="D445" s="41"/>
      <c r="E445" s="40"/>
      <c r="F445" s="40"/>
      <c r="G445" s="41" t="s">
        <v>702</v>
      </c>
      <c r="H445" s="41"/>
      <c r="I445" s="38" t="s">
        <v>215</v>
      </c>
      <c r="J445" s="40"/>
      <c r="K445" s="41" t="s">
        <v>703</v>
      </c>
      <c r="L445" s="41"/>
      <c r="M445" s="38" t="s">
        <v>215</v>
      </c>
      <c r="N445" s="40"/>
      <c r="O445" s="41" t="s">
        <v>212</v>
      </c>
      <c r="P445" s="41"/>
      <c r="Q445" s="40"/>
      <c r="R445" s="40"/>
      <c r="S445" s="41" t="s">
        <v>704</v>
      </c>
      <c r="T445" s="41"/>
      <c r="U445" s="38" t="s">
        <v>215</v>
      </c>
    </row>
    <row r="446" spans="1:21">
      <c r="A446" s="13"/>
      <c r="B446" s="38"/>
      <c r="C446" s="41"/>
      <c r="D446" s="41"/>
      <c r="E446" s="40"/>
      <c r="F446" s="40"/>
      <c r="G446" s="41"/>
      <c r="H446" s="41"/>
      <c r="I446" s="38"/>
      <c r="J446" s="40"/>
      <c r="K446" s="41"/>
      <c r="L446" s="41"/>
      <c r="M446" s="38"/>
      <c r="N446" s="40"/>
      <c r="O446" s="41"/>
      <c r="P446" s="41"/>
      <c r="Q446" s="40"/>
      <c r="R446" s="40"/>
      <c r="S446" s="41"/>
      <c r="T446" s="41"/>
      <c r="U446" s="38"/>
    </row>
    <row r="447" spans="1:21">
      <c r="A447" s="13"/>
      <c r="B447" s="42" t="s">
        <v>140</v>
      </c>
      <c r="C447" s="46" t="s">
        <v>212</v>
      </c>
      <c r="D447" s="46"/>
      <c r="E447" s="22"/>
      <c r="F447" s="22"/>
      <c r="G447" s="46" t="s">
        <v>212</v>
      </c>
      <c r="H447" s="46"/>
      <c r="I447" s="22"/>
      <c r="J447" s="22"/>
      <c r="K447" s="46">
        <v>493</v>
      </c>
      <c r="L447" s="46"/>
      <c r="M447" s="22"/>
      <c r="N447" s="22"/>
      <c r="O447" s="46" t="s">
        <v>212</v>
      </c>
      <c r="P447" s="46"/>
      <c r="Q447" s="22"/>
      <c r="R447" s="22"/>
      <c r="S447" s="46">
        <v>493</v>
      </c>
      <c r="T447" s="46"/>
      <c r="U447" s="22"/>
    </row>
    <row r="448" spans="1:21" ht="15.75" thickBot="1">
      <c r="A448" s="13"/>
      <c r="B448" s="42"/>
      <c r="C448" s="47"/>
      <c r="D448" s="47"/>
      <c r="E448" s="45"/>
      <c r="F448" s="22"/>
      <c r="G448" s="47"/>
      <c r="H448" s="47"/>
      <c r="I448" s="45"/>
      <c r="J448" s="22"/>
      <c r="K448" s="47"/>
      <c r="L448" s="47"/>
      <c r="M448" s="45"/>
      <c r="N448" s="22"/>
      <c r="O448" s="47"/>
      <c r="P448" s="47"/>
      <c r="Q448" s="45"/>
      <c r="R448" s="22"/>
      <c r="S448" s="47"/>
      <c r="T448" s="47"/>
      <c r="U448" s="45"/>
    </row>
    <row r="449" spans="1:21">
      <c r="A449" s="13"/>
      <c r="B449" s="38" t="s">
        <v>141</v>
      </c>
      <c r="C449" s="55" t="s">
        <v>705</v>
      </c>
      <c r="D449" s="55"/>
      <c r="E449" s="49" t="s">
        <v>215</v>
      </c>
      <c r="F449" s="40"/>
      <c r="G449" s="55" t="s">
        <v>702</v>
      </c>
      <c r="H449" s="55"/>
      <c r="I449" s="49" t="s">
        <v>215</v>
      </c>
      <c r="J449" s="40"/>
      <c r="K449" s="55" t="s">
        <v>706</v>
      </c>
      <c r="L449" s="55"/>
      <c r="M449" s="49" t="s">
        <v>215</v>
      </c>
      <c r="N449" s="40"/>
      <c r="O449" s="51">
        <v>23041</v>
      </c>
      <c r="P449" s="51"/>
      <c r="Q449" s="53"/>
      <c r="R449" s="40"/>
      <c r="S449" s="55" t="s">
        <v>707</v>
      </c>
      <c r="T449" s="55"/>
      <c r="U449" s="49" t="s">
        <v>215</v>
      </c>
    </row>
    <row r="450" spans="1:21" ht="15.75" thickBot="1">
      <c r="A450" s="13"/>
      <c r="B450" s="38"/>
      <c r="C450" s="64"/>
      <c r="D450" s="64"/>
      <c r="E450" s="65"/>
      <c r="F450" s="40"/>
      <c r="G450" s="64"/>
      <c r="H450" s="64"/>
      <c r="I450" s="65"/>
      <c r="J450" s="40"/>
      <c r="K450" s="64"/>
      <c r="L450" s="64"/>
      <c r="M450" s="65"/>
      <c r="N450" s="40"/>
      <c r="O450" s="134"/>
      <c r="P450" s="134"/>
      <c r="Q450" s="93"/>
      <c r="R450" s="40"/>
      <c r="S450" s="64"/>
      <c r="T450" s="64"/>
      <c r="U450" s="65"/>
    </row>
    <row r="451" spans="1:21">
      <c r="A451" s="13"/>
      <c r="B451" s="132" t="s">
        <v>142</v>
      </c>
      <c r="C451" s="73"/>
      <c r="D451" s="73"/>
      <c r="E451" s="73"/>
      <c r="F451" s="14"/>
      <c r="G451" s="73"/>
      <c r="H451" s="73"/>
      <c r="I451" s="73"/>
      <c r="J451" s="14"/>
      <c r="K451" s="73"/>
      <c r="L451" s="73"/>
      <c r="M451" s="73"/>
      <c r="N451" s="14"/>
      <c r="O451" s="73"/>
      <c r="P451" s="73"/>
      <c r="Q451" s="73"/>
      <c r="R451" s="14"/>
      <c r="S451" s="73"/>
      <c r="T451" s="73"/>
      <c r="U451" s="73"/>
    </row>
    <row r="452" spans="1:21">
      <c r="A452" s="13"/>
      <c r="B452" s="38" t="s">
        <v>143</v>
      </c>
      <c r="C452" s="41" t="s">
        <v>212</v>
      </c>
      <c r="D452" s="41"/>
      <c r="E452" s="40"/>
      <c r="F452" s="40"/>
      <c r="G452" s="41" t="s">
        <v>212</v>
      </c>
      <c r="H452" s="41"/>
      <c r="I452" s="40"/>
      <c r="J452" s="40"/>
      <c r="K452" s="41" t="s">
        <v>708</v>
      </c>
      <c r="L452" s="41"/>
      <c r="M452" s="38" t="s">
        <v>215</v>
      </c>
      <c r="N452" s="40"/>
      <c r="O452" s="41" t="s">
        <v>212</v>
      </c>
      <c r="P452" s="41"/>
      <c r="Q452" s="40"/>
      <c r="R452" s="40"/>
      <c r="S452" s="41" t="s">
        <v>708</v>
      </c>
      <c r="T452" s="41"/>
      <c r="U452" s="38" t="s">
        <v>215</v>
      </c>
    </row>
    <row r="453" spans="1:21">
      <c r="A453" s="13"/>
      <c r="B453" s="38"/>
      <c r="C453" s="41"/>
      <c r="D453" s="41"/>
      <c r="E453" s="40"/>
      <c r="F453" s="40"/>
      <c r="G453" s="41"/>
      <c r="H453" s="41"/>
      <c r="I453" s="40"/>
      <c r="J453" s="40"/>
      <c r="K453" s="41"/>
      <c r="L453" s="41"/>
      <c r="M453" s="38"/>
      <c r="N453" s="40"/>
      <c r="O453" s="41"/>
      <c r="P453" s="41"/>
      <c r="Q453" s="40"/>
      <c r="R453" s="40"/>
      <c r="S453" s="41"/>
      <c r="T453" s="41"/>
      <c r="U453" s="38"/>
    </row>
    <row r="454" spans="1:21">
      <c r="A454" s="13"/>
      <c r="B454" s="42" t="s">
        <v>144</v>
      </c>
      <c r="C454" s="46" t="s">
        <v>709</v>
      </c>
      <c r="D454" s="46"/>
      <c r="E454" s="42" t="s">
        <v>215</v>
      </c>
      <c r="F454" s="22"/>
      <c r="G454" s="46" t="s">
        <v>212</v>
      </c>
      <c r="H454" s="46"/>
      <c r="I454" s="22"/>
      <c r="J454" s="22"/>
      <c r="K454" s="46" t="s">
        <v>212</v>
      </c>
      <c r="L454" s="46"/>
      <c r="M454" s="22"/>
      <c r="N454" s="22"/>
      <c r="O454" s="46" t="s">
        <v>212</v>
      </c>
      <c r="P454" s="46"/>
      <c r="Q454" s="22"/>
      <c r="R454" s="22"/>
      <c r="S454" s="46" t="s">
        <v>709</v>
      </c>
      <c r="T454" s="46"/>
      <c r="U454" s="42" t="s">
        <v>215</v>
      </c>
    </row>
    <row r="455" spans="1:21">
      <c r="A455" s="13"/>
      <c r="B455" s="42"/>
      <c r="C455" s="46"/>
      <c r="D455" s="46"/>
      <c r="E455" s="42"/>
      <c r="F455" s="22"/>
      <c r="G455" s="46"/>
      <c r="H455" s="46"/>
      <c r="I455" s="22"/>
      <c r="J455" s="22"/>
      <c r="K455" s="46"/>
      <c r="L455" s="46"/>
      <c r="M455" s="22"/>
      <c r="N455" s="22"/>
      <c r="O455" s="46"/>
      <c r="P455" s="46"/>
      <c r="Q455" s="22"/>
      <c r="R455" s="22"/>
      <c r="S455" s="46"/>
      <c r="T455" s="46"/>
      <c r="U455" s="42"/>
    </row>
    <row r="456" spans="1:21">
      <c r="A456" s="13"/>
      <c r="B456" s="38" t="s">
        <v>145</v>
      </c>
      <c r="C456" s="41" t="s">
        <v>212</v>
      </c>
      <c r="D456" s="41"/>
      <c r="E456" s="40"/>
      <c r="F456" s="40"/>
      <c r="G456" s="41" t="s">
        <v>212</v>
      </c>
      <c r="H456" s="41"/>
      <c r="I456" s="40"/>
      <c r="J456" s="40"/>
      <c r="K456" s="41" t="s">
        <v>710</v>
      </c>
      <c r="L456" s="41"/>
      <c r="M456" s="38" t="s">
        <v>215</v>
      </c>
      <c r="N456" s="40"/>
      <c r="O456" s="41" t="s">
        <v>212</v>
      </c>
      <c r="P456" s="41"/>
      <c r="Q456" s="40"/>
      <c r="R456" s="40"/>
      <c r="S456" s="41" t="s">
        <v>710</v>
      </c>
      <c r="T456" s="41"/>
      <c r="U456" s="38" t="s">
        <v>215</v>
      </c>
    </row>
    <row r="457" spans="1:21">
      <c r="A457" s="13"/>
      <c r="B457" s="38"/>
      <c r="C457" s="41"/>
      <c r="D457" s="41"/>
      <c r="E457" s="40"/>
      <c r="F457" s="40"/>
      <c r="G457" s="41"/>
      <c r="H457" s="41"/>
      <c r="I457" s="40"/>
      <c r="J457" s="40"/>
      <c r="K457" s="41"/>
      <c r="L457" s="41"/>
      <c r="M457" s="38"/>
      <c r="N457" s="40"/>
      <c r="O457" s="41"/>
      <c r="P457" s="41"/>
      <c r="Q457" s="40"/>
      <c r="R457" s="40"/>
      <c r="S457" s="41"/>
      <c r="T457" s="41"/>
      <c r="U457" s="38"/>
    </row>
    <row r="458" spans="1:21">
      <c r="A458" s="13"/>
      <c r="B458" s="42" t="s">
        <v>683</v>
      </c>
      <c r="C458" s="46" t="s">
        <v>212</v>
      </c>
      <c r="D458" s="46"/>
      <c r="E458" s="22"/>
      <c r="F458" s="22"/>
      <c r="G458" s="46" t="s">
        <v>212</v>
      </c>
      <c r="H458" s="46"/>
      <c r="I458" s="22"/>
      <c r="J458" s="22"/>
      <c r="K458" s="46" t="s">
        <v>701</v>
      </c>
      <c r="L458" s="46"/>
      <c r="M458" s="42" t="s">
        <v>215</v>
      </c>
      <c r="N458" s="22"/>
      <c r="O458" s="43">
        <v>32000</v>
      </c>
      <c r="P458" s="43"/>
      <c r="Q458" s="22"/>
      <c r="R458" s="22"/>
      <c r="S458" s="46" t="s">
        <v>212</v>
      </c>
      <c r="T458" s="46"/>
      <c r="U458" s="22"/>
    </row>
    <row r="459" spans="1:21">
      <c r="A459" s="13"/>
      <c r="B459" s="42"/>
      <c r="C459" s="46"/>
      <c r="D459" s="46"/>
      <c r="E459" s="22"/>
      <c r="F459" s="22"/>
      <c r="G459" s="46"/>
      <c r="H459" s="46"/>
      <c r="I459" s="22"/>
      <c r="J459" s="22"/>
      <c r="K459" s="46"/>
      <c r="L459" s="46"/>
      <c r="M459" s="42"/>
      <c r="N459" s="22"/>
      <c r="O459" s="43"/>
      <c r="P459" s="43"/>
      <c r="Q459" s="22"/>
      <c r="R459" s="22"/>
      <c r="S459" s="46"/>
      <c r="T459" s="46"/>
      <c r="U459" s="22"/>
    </row>
    <row r="460" spans="1:21">
      <c r="A460" s="13"/>
      <c r="B460" s="38" t="s">
        <v>687</v>
      </c>
      <c r="C460" s="41" t="s">
        <v>212</v>
      </c>
      <c r="D460" s="41"/>
      <c r="E460" s="40"/>
      <c r="F460" s="40"/>
      <c r="G460" s="39">
        <v>25238</v>
      </c>
      <c r="H460" s="39"/>
      <c r="I460" s="40"/>
      <c r="J460" s="40"/>
      <c r="K460" s="39">
        <v>29803</v>
      </c>
      <c r="L460" s="39"/>
      <c r="M460" s="40"/>
      <c r="N460" s="40"/>
      <c r="O460" s="41" t="s">
        <v>700</v>
      </c>
      <c r="P460" s="41"/>
      <c r="Q460" s="38" t="s">
        <v>215</v>
      </c>
      <c r="R460" s="40"/>
      <c r="S460" s="41" t="s">
        <v>212</v>
      </c>
      <c r="T460" s="41"/>
      <c r="U460" s="40"/>
    </row>
    <row r="461" spans="1:21">
      <c r="A461" s="13"/>
      <c r="B461" s="38"/>
      <c r="C461" s="41"/>
      <c r="D461" s="41"/>
      <c r="E461" s="40"/>
      <c r="F461" s="40"/>
      <c r="G461" s="39"/>
      <c r="H461" s="39"/>
      <c r="I461" s="40"/>
      <c r="J461" s="40"/>
      <c r="K461" s="39"/>
      <c r="L461" s="39"/>
      <c r="M461" s="40"/>
      <c r="N461" s="40"/>
      <c r="O461" s="41"/>
      <c r="P461" s="41"/>
      <c r="Q461" s="38"/>
      <c r="R461" s="40"/>
      <c r="S461" s="41"/>
      <c r="T461" s="41"/>
      <c r="U461" s="40"/>
    </row>
    <row r="462" spans="1:21">
      <c r="A462" s="13"/>
      <c r="B462" s="42" t="s">
        <v>146</v>
      </c>
      <c r="C462" s="46" t="s">
        <v>212</v>
      </c>
      <c r="D462" s="46"/>
      <c r="E462" s="22"/>
      <c r="F462" s="22"/>
      <c r="G462" s="43">
        <v>1323</v>
      </c>
      <c r="H462" s="43"/>
      <c r="I462" s="22"/>
      <c r="J462" s="22"/>
      <c r="K462" s="46" t="s">
        <v>212</v>
      </c>
      <c r="L462" s="46"/>
      <c r="M462" s="22"/>
      <c r="N462" s="22"/>
      <c r="O462" s="46" t="s">
        <v>212</v>
      </c>
      <c r="P462" s="46"/>
      <c r="Q462" s="22"/>
      <c r="R462" s="22"/>
      <c r="S462" s="43">
        <v>1323</v>
      </c>
      <c r="T462" s="43"/>
      <c r="U462" s="22"/>
    </row>
    <row r="463" spans="1:21" ht="15.75" thickBot="1">
      <c r="A463" s="13"/>
      <c r="B463" s="42"/>
      <c r="C463" s="47"/>
      <c r="D463" s="47"/>
      <c r="E463" s="45"/>
      <c r="F463" s="22"/>
      <c r="G463" s="44"/>
      <c r="H463" s="44"/>
      <c r="I463" s="45"/>
      <c r="J463" s="22"/>
      <c r="K463" s="47"/>
      <c r="L463" s="47"/>
      <c r="M463" s="45"/>
      <c r="N463" s="22"/>
      <c r="O463" s="47"/>
      <c r="P463" s="47"/>
      <c r="Q463" s="45"/>
      <c r="R463" s="22"/>
      <c r="S463" s="44"/>
      <c r="T463" s="44"/>
      <c r="U463" s="45"/>
    </row>
    <row r="464" spans="1:21">
      <c r="A464" s="13"/>
      <c r="B464" s="38" t="s">
        <v>711</v>
      </c>
      <c r="C464" s="55" t="s">
        <v>709</v>
      </c>
      <c r="D464" s="55"/>
      <c r="E464" s="49" t="s">
        <v>215</v>
      </c>
      <c r="F464" s="40"/>
      <c r="G464" s="51">
        <v>26561</v>
      </c>
      <c r="H464" s="51"/>
      <c r="I464" s="53"/>
      <c r="J464" s="40"/>
      <c r="K464" s="55" t="s">
        <v>712</v>
      </c>
      <c r="L464" s="55"/>
      <c r="M464" s="49" t="s">
        <v>215</v>
      </c>
      <c r="N464" s="40"/>
      <c r="O464" s="55" t="s">
        <v>705</v>
      </c>
      <c r="P464" s="55"/>
      <c r="Q464" s="49" t="s">
        <v>215</v>
      </c>
      <c r="R464" s="40"/>
      <c r="S464" s="55" t="s">
        <v>713</v>
      </c>
      <c r="T464" s="55"/>
      <c r="U464" s="49" t="s">
        <v>215</v>
      </c>
    </row>
    <row r="465" spans="1:21">
      <c r="A465" s="13"/>
      <c r="B465" s="38"/>
      <c r="C465" s="139"/>
      <c r="D465" s="139"/>
      <c r="E465" s="138"/>
      <c r="F465" s="40"/>
      <c r="G465" s="140"/>
      <c r="H465" s="140"/>
      <c r="I465" s="113"/>
      <c r="J465" s="40"/>
      <c r="K465" s="139"/>
      <c r="L465" s="139"/>
      <c r="M465" s="138"/>
      <c r="N465" s="40"/>
      <c r="O465" s="139"/>
      <c r="P465" s="139"/>
      <c r="Q465" s="138"/>
      <c r="R465" s="40"/>
      <c r="S465" s="139"/>
      <c r="T465" s="139"/>
      <c r="U465" s="138"/>
    </row>
    <row r="466" spans="1:21">
      <c r="A466" s="13"/>
      <c r="B466" s="42" t="s">
        <v>148</v>
      </c>
      <c r="C466" s="46" t="s">
        <v>212</v>
      </c>
      <c r="D466" s="46"/>
      <c r="E466" s="22"/>
      <c r="F466" s="22"/>
      <c r="G466" s="46" t="s">
        <v>212</v>
      </c>
      <c r="H466" s="46"/>
      <c r="I466" s="22"/>
      <c r="J466" s="22"/>
      <c r="K466" s="46" t="s">
        <v>714</v>
      </c>
      <c r="L466" s="46"/>
      <c r="M466" s="42" t="s">
        <v>215</v>
      </c>
      <c r="N466" s="22"/>
      <c r="O466" s="46" t="s">
        <v>212</v>
      </c>
      <c r="P466" s="46"/>
      <c r="Q466" s="22"/>
      <c r="R466" s="22"/>
      <c r="S466" s="46" t="s">
        <v>714</v>
      </c>
      <c r="T466" s="46"/>
      <c r="U466" s="42" t="s">
        <v>215</v>
      </c>
    </row>
    <row r="467" spans="1:21" ht="15.75" thickBot="1">
      <c r="A467" s="13"/>
      <c r="B467" s="42"/>
      <c r="C467" s="47"/>
      <c r="D467" s="47"/>
      <c r="E467" s="45"/>
      <c r="F467" s="22"/>
      <c r="G467" s="47"/>
      <c r="H467" s="47"/>
      <c r="I467" s="45"/>
      <c r="J467" s="22"/>
      <c r="K467" s="47"/>
      <c r="L467" s="47"/>
      <c r="M467" s="48"/>
      <c r="N467" s="22"/>
      <c r="O467" s="47"/>
      <c r="P467" s="47"/>
      <c r="Q467" s="45"/>
      <c r="R467" s="22"/>
      <c r="S467" s="47"/>
      <c r="T467" s="47"/>
      <c r="U467" s="48"/>
    </row>
    <row r="468" spans="1:21">
      <c r="A468" s="13"/>
      <c r="B468" s="38" t="s">
        <v>149</v>
      </c>
      <c r="C468" s="55" t="s">
        <v>715</v>
      </c>
      <c r="D468" s="55"/>
      <c r="E468" s="49" t="s">
        <v>215</v>
      </c>
      <c r="F468" s="40"/>
      <c r="G468" s="55" t="s">
        <v>716</v>
      </c>
      <c r="H468" s="55"/>
      <c r="I468" s="49" t="s">
        <v>215</v>
      </c>
      <c r="J468" s="40"/>
      <c r="K468" s="55" t="s">
        <v>717</v>
      </c>
      <c r="L468" s="55"/>
      <c r="M468" s="49" t="s">
        <v>215</v>
      </c>
      <c r="N468" s="40"/>
      <c r="O468" s="55" t="s">
        <v>212</v>
      </c>
      <c r="P468" s="55"/>
      <c r="Q468" s="53"/>
      <c r="R468" s="40"/>
      <c r="S468" s="55" t="s">
        <v>718</v>
      </c>
      <c r="T468" s="55"/>
      <c r="U468" s="49" t="s">
        <v>215</v>
      </c>
    </row>
    <row r="469" spans="1:21">
      <c r="A469" s="13"/>
      <c r="B469" s="38"/>
      <c r="C469" s="139"/>
      <c r="D469" s="139"/>
      <c r="E469" s="138"/>
      <c r="F469" s="40"/>
      <c r="G469" s="139"/>
      <c r="H469" s="139"/>
      <c r="I469" s="138"/>
      <c r="J469" s="40"/>
      <c r="K469" s="139"/>
      <c r="L469" s="139"/>
      <c r="M469" s="138"/>
      <c r="N469" s="40"/>
      <c r="O469" s="139"/>
      <c r="P469" s="139"/>
      <c r="Q469" s="113"/>
      <c r="R469" s="40"/>
      <c r="S469" s="139"/>
      <c r="T469" s="139"/>
      <c r="U469" s="138"/>
    </row>
    <row r="470" spans="1:21">
      <c r="A470" s="13"/>
      <c r="B470" s="137" t="s">
        <v>150</v>
      </c>
      <c r="C470" s="43">
        <v>169145</v>
      </c>
      <c r="D470" s="43"/>
      <c r="E470" s="22"/>
      <c r="F470" s="22"/>
      <c r="G470" s="43">
        <v>6467</v>
      </c>
      <c r="H470" s="43"/>
      <c r="I470" s="22"/>
      <c r="J470" s="22"/>
      <c r="K470" s="43">
        <v>138705</v>
      </c>
      <c r="L470" s="43"/>
      <c r="M470" s="22"/>
      <c r="N470" s="22"/>
      <c r="O470" s="46" t="s">
        <v>212</v>
      </c>
      <c r="P470" s="46"/>
      <c r="Q470" s="22"/>
      <c r="R470" s="22"/>
      <c r="S470" s="43">
        <v>314317</v>
      </c>
      <c r="T470" s="43"/>
      <c r="U470" s="22"/>
    </row>
    <row r="471" spans="1:21" ht="15.75" thickBot="1">
      <c r="A471" s="13"/>
      <c r="B471" s="137"/>
      <c r="C471" s="44"/>
      <c r="D471" s="44"/>
      <c r="E471" s="45"/>
      <c r="F471" s="22"/>
      <c r="G471" s="44"/>
      <c r="H471" s="44"/>
      <c r="I471" s="45"/>
      <c r="J471" s="22"/>
      <c r="K471" s="44"/>
      <c r="L471" s="44"/>
      <c r="M471" s="45"/>
      <c r="N471" s="22"/>
      <c r="O471" s="47"/>
      <c r="P471" s="47"/>
      <c r="Q471" s="45"/>
      <c r="R471" s="22"/>
      <c r="S471" s="44"/>
      <c r="T471" s="44"/>
      <c r="U471" s="45"/>
    </row>
    <row r="472" spans="1:21">
      <c r="A472" s="13"/>
      <c r="B472" s="141" t="s">
        <v>151</v>
      </c>
      <c r="C472" s="49" t="s">
        <v>211</v>
      </c>
      <c r="D472" s="51">
        <v>110169</v>
      </c>
      <c r="E472" s="53"/>
      <c r="F472" s="40"/>
      <c r="G472" s="49" t="s">
        <v>211</v>
      </c>
      <c r="H472" s="51">
        <v>4256</v>
      </c>
      <c r="I472" s="53"/>
      <c r="J472" s="40"/>
      <c r="K472" s="49" t="s">
        <v>211</v>
      </c>
      <c r="L472" s="51">
        <v>121625</v>
      </c>
      <c r="M472" s="53"/>
      <c r="N472" s="40"/>
      <c r="O472" s="49" t="s">
        <v>211</v>
      </c>
      <c r="P472" s="55" t="s">
        <v>212</v>
      </c>
      <c r="Q472" s="53"/>
      <c r="R472" s="40"/>
      <c r="S472" s="49" t="s">
        <v>211</v>
      </c>
      <c r="T472" s="51">
        <v>236050</v>
      </c>
      <c r="U472" s="53"/>
    </row>
    <row r="473" spans="1:21" ht="15.75" thickBot="1">
      <c r="A473" s="13"/>
      <c r="B473" s="141"/>
      <c r="C473" s="50"/>
      <c r="D473" s="52"/>
      <c r="E473" s="54"/>
      <c r="F473" s="40"/>
      <c r="G473" s="50"/>
      <c r="H473" s="52"/>
      <c r="I473" s="54"/>
      <c r="J473" s="40"/>
      <c r="K473" s="50"/>
      <c r="L473" s="52"/>
      <c r="M473" s="54"/>
      <c r="N473" s="40"/>
      <c r="O473" s="50"/>
      <c r="P473" s="56"/>
      <c r="Q473" s="54"/>
      <c r="R473" s="40"/>
      <c r="S473" s="50"/>
      <c r="T473" s="52"/>
      <c r="U473" s="54"/>
    </row>
    <row r="474" spans="1:21" ht="15.75" thickTop="1"/>
  </sheetData>
  <mergeCells count="3176">
    <mergeCell ref="B371:U371"/>
    <mergeCell ref="B372:U372"/>
    <mergeCell ref="B373:U373"/>
    <mergeCell ref="A374:A473"/>
    <mergeCell ref="B425:U425"/>
    <mergeCell ref="B426:U426"/>
    <mergeCell ref="B427:U427"/>
    <mergeCell ref="B428:U428"/>
    <mergeCell ref="B429:U429"/>
    <mergeCell ref="B430:U430"/>
    <mergeCell ref="B365:U365"/>
    <mergeCell ref="B366:U366"/>
    <mergeCell ref="B367:U367"/>
    <mergeCell ref="B368:U368"/>
    <mergeCell ref="B369:U369"/>
    <mergeCell ref="B370:U370"/>
    <mergeCell ref="B300:U300"/>
    <mergeCell ref="B301:U301"/>
    <mergeCell ref="B302:U302"/>
    <mergeCell ref="B362:U362"/>
    <mergeCell ref="B363:U363"/>
    <mergeCell ref="B364:U364"/>
    <mergeCell ref="B294:U294"/>
    <mergeCell ref="B295:U295"/>
    <mergeCell ref="B296:U296"/>
    <mergeCell ref="B297:U297"/>
    <mergeCell ref="B298:U298"/>
    <mergeCell ref="B299:U299"/>
    <mergeCell ref="A1:A2"/>
    <mergeCell ref="B1:U1"/>
    <mergeCell ref="B2:U2"/>
    <mergeCell ref="B3:U3"/>
    <mergeCell ref="A4:A230"/>
    <mergeCell ref="A231:A373"/>
    <mergeCell ref="B290:U290"/>
    <mergeCell ref="B291:U291"/>
    <mergeCell ref="B292:U292"/>
    <mergeCell ref="B293:U293"/>
    <mergeCell ref="P472:P473"/>
    <mergeCell ref="Q472:Q473"/>
    <mergeCell ref="R472:R473"/>
    <mergeCell ref="S472:S473"/>
    <mergeCell ref="T472:T473"/>
    <mergeCell ref="U472:U473"/>
    <mergeCell ref="J472:J473"/>
    <mergeCell ref="K472:K473"/>
    <mergeCell ref="L472:L473"/>
    <mergeCell ref="M472:M473"/>
    <mergeCell ref="N472:N473"/>
    <mergeCell ref="O472:O473"/>
    <mergeCell ref="S470:T471"/>
    <mergeCell ref="U470:U471"/>
    <mergeCell ref="B472:B473"/>
    <mergeCell ref="C472:C473"/>
    <mergeCell ref="D472:D473"/>
    <mergeCell ref="E472:E473"/>
    <mergeCell ref="F472:F473"/>
    <mergeCell ref="G472:G473"/>
    <mergeCell ref="H472:H473"/>
    <mergeCell ref="I472:I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49:R450"/>
    <mergeCell ref="S449:T450"/>
    <mergeCell ref="U449:U450"/>
    <mergeCell ref="C451:E451"/>
    <mergeCell ref="G451:I451"/>
    <mergeCell ref="K451:M451"/>
    <mergeCell ref="O451:Q451"/>
    <mergeCell ref="S451:U451"/>
    <mergeCell ref="J449:J450"/>
    <mergeCell ref="K449:L450"/>
    <mergeCell ref="M449:M450"/>
    <mergeCell ref="N449:N450"/>
    <mergeCell ref="O449:P450"/>
    <mergeCell ref="Q449:Q450"/>
    <mergeCell ref="B449:B450"/>
    <mergeCell ref="C449:D450"/>
    <mergeCell ref="E449:E450"/>
    <mergeCell ref="F449:F450"/>
    <mergeCell ref="G449:H450"/>
    <mergeCell ref="I449:I450"/>
    <mergeCell ref="N447:N448"/>
    <mergeCell ref="O447:P448"/>
    <mergeCell ref="Q447:Q448"/>
    <mergeCell ref="R447:R448"/>
    <mergeCell ref="S447:T448"/>
    <mergeCell ref="U447:U448"/>
    <mergeCell ref="U445:U446"/>
    <mergeCell ref="B447:B448"/>
    <mergeCell ref="C447:D448"/>
    <mergeCell ref="E447:E448"/>
    <mergeCell ref="F447:F448"/>
    <mergeCell ref="G447:H448"/>
    <mergeCell ref="I447:I448"/>
    <mergeCell ref="J447:J448"/>
    <mergeCell ref="K447:L448"/>
    <mergeCell ref="M447:M448"/>
    <mergeCell ref="M445:M446"/>
    <mergeCell ref="N445:N446"/>
    <mergeCell ref="O445:P446"/>
    <mergeCell ref="Q445:Q446"/>
    <mergeCell ref="R445:R446"/>
    <mergeCell ref="S445:T446"/>
    <mergeCell ref="S443:T444"/>
    <mergeCell ref="U443:U444"/>
    <mergeCell ref="B445:B446"/>
    <mergeCell ref="C445:D446"/>
    <mergeCell ref="E445:E446"/>
    <mergeCell ref="F445:F446"/>
    <mergeCell ref="G445:H446"/>
    <mergeCell ref="I445:I446"/>
    <mergeCell ref="J445:J446"/>
    <mergeCell ref="K445:L446"/>
    <mergeCell ref="K443:L444"/>
    <mergeCell ref="M443:M444"/>
    <mergeCell ref="N443:N444"/>
    <mergeCell ref="O443:P444"/>
    <mergeCell ref="Q443:Q444"/>
    <mergeCell ref="R443:R444"/>
    <mergeCell ref="R441:R442"/>
    <mergeCell ref="S441:T442"/>
    <mergeCell ref="U441:U442"/>
    <mergeCell ref="B443:B444"/>
    <mergeCell ref="C443:D444"/>
    <mergeCell ref="E443:E444"/>
    <mergeCell ref="F443:F444"/>
    <mergeCell ref="G443:H444"/>
    <mergeCell ref="I443:I444"/>
    <mergeCell ref="J443:J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T438:T439"/>
    <mergeCell ref="U438:U439"/>
    <mergeCell ref="C440:E440"/>
    <mergeCell ref="G440:I440"/>
    <mergeCell ref="K440:M440"/>
    <mergeCell ref="O440:Q440"/>
    <mergeCell ref="S440:U440"/>
    <mergeCell ref="N438:N439"/>
    <mergeCell ref="O438:O439"/>
    <mergeCell ref="P438:P439"/>
    <mergeCell ref="Q438:Q439"/>
    <mergeCell ref="R438:R439"/>
    <mergeCell ref="S438:S439"/>
    <mergeCell ref="H438:H439"/>
    <mergeCell ref="I438:I439"/>
    <mergeCell ref="J438:J439"/>
    <mergeCell ref="K438:K439"/>
    <mergeCell ref="L438:L439"/>
    <mergeCell ref="M438:M439"/>
    <mergeCell ref="B438:B439"/>
    <mergeCell ref="C438:C439"/>
    <mergeCell ref="D438:D439"/>
    <mergeCell ref="E438:E439"/>
    <mergeCell ref="F438:F439"/>
    <mergeCell ref="G438:G439"/>
    <mergeCell ref="C435:U435"/>
    <mergeCell ref="C436:U436"/>
    <mergeCell ref="C437:E437"/>
    <mergeCell ref="G437:I437"/>
    <mergeCell ref="K437:M437"/>
    <mergeCell ref="O437:Q437"/>
    <mergeCell ref="S437:U437"/>
    <mergeCell ref="Q423:Q424"/>
    <mergeCell ref="R423:R424"/>
    <mergeCell ref="S423:S424"/>
    <mergeCell ref="T423:T424"/>
    <mergeCell ref="U423:U424"/>
    <mergeCell ref="B433:U433"/>
    <mergeCell ref="B431:U431"/>
    <mergeCell ref="B432:U432"/>
    <mergeCell ref="K423:K424"/>
    <mergeCell ref="L423:L424"/>
    <mergeCell ref="M423:M424"/>
    <mergeCell ref="N423:N424"/>
    <mergeCell ref="O423:O424"/>
    <mergeCell ref="P423:P424"/>
    <mergeCell ref="U421:U422"/>
    <mergeCell ref="B423:B424"/>
    <mergeCell ref="C423:C424"/>
    <mergeCell ref="D423:D424"/>
    <mergeCell ref="E423:E424"/>
    <mergeCell ref="F423:F424"/>
    <mergeCell ref="G423:G424"/>
    <mergeCell ref="H423:H424"/>
    <mergeCell ref="I423:I424"/>
    <mergeCell ref="J423:J424"/>
    <mergeCell ref="M421:M422"/>
    <mergeCell ref="N421:N422"/>
    <mergeCell ref="O421:P422"/>
    <mergeCell ref="Q421:Q422"/>
    <mergeCell ref="R421:R422"/>
    <mergeCell ref="S421:T422"/>
    <mergeCell ref="S419:T420"/>
    <mergeCell ref="U419:U420"/>
    <mergeCell ref="B421:B422"/>
    <mergeCell ref="C421:D422"/>
    <mergeCell ref="E421:E422"/>
    <mergeCell ref="F421:F422"/>
    <mergeCell ref="G421:H422"/>
    <mergeCell ref="I421:I422"/>
    <mergeCell ref="J421:J422"/>
    <mergeCell ref="K421:L422"/>
    <mergeCell ref="K419:L420"/>
    <mergeCell ref="M419:M420"/>
    <mergeCell ref="N419:N420"/>
    <mergeCell ref="O419:P420"/>
    <mergeCell ref="Q419:Q420"/>
    <mergeCell ref="R419:R420"/>
    <mergeCell ref="R417:R418"/>
    <mergeCell ref="S417:T418"/>
    <mergeCell ref="U417:U418"/>
    <mergeCell ref="B419:B420"/>
    <mergeCell ref="C419:D420"/>
    <mergeCell ref="E419:E420"/>
    <mergeCell ref="F419:F420"/>
    <mergeCell ref="G419:H420"/>
    <mergeCell ref="I419:I420"/>
    <mergeCell ref="J419:J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N415:N416"/>
    <mergeCell ref="O415:P416"/>
    <mergeCell ref="Q415:Q416"/>
    <mergeCell ref="R415:R416"/>
    <mergeCell ref="S415:T416"/>
    <mergeCell ref="U415:U416"/>
    <mergeCell ref="U413:U414"/>
    <mergeCell ref="B415:B416"/>
    <mergeCell ref="C415:D416"/>
    <mergeCell ref="E415:E416"/>
    <mergeCell ref="F415:F416"/>
    <mergeCell ref="G415:H416"/>
    <mergeCell ref="I415:I416"/>
    <mergeCell ref="J415:J416"/>
    <mergeCell ref="K415:L416"/>
    <mergeCell ref="M415:M416"/>
    <mergeCell ref="M413:M414"/>
    <mergeCell ref="N413:N414"/>
    <mergeCell ref="O413:P414"/>
    <mergeCell ref="Q413:Q414"/>
    <mergeCell ref="R413:R414"/>
    <mergeCell ref="S413:T414"/>
    <mergeCell ref="S411:T412"/>
    <mergeCell ref="U411:U412"/>
    <mergeCell ref="B413:B414"/>
    <mergeCell ref="C413:D414"/>
    <mergeCell ref="E413:E414"/>
    <mergeCell ref="F413:F414"/>
    <mergeCell ref="G413:H414"/>
    <mergeCell ref="I413:I414"/>
    <mergeCell ref="J413:J414"/>
    <mergeCell ref="K413:L414"/>
    <mergeCell ref="K411:L412"/>
    <mergeCell ref="M411:M412"/>
    <mergeCell ref="N411:N412"/>
    <mergeCell ref="O411:P412"/>
    <mergeCell ref="Q411:Q412"/>
    <mergeCell ref="R411:R412"/>
    <mergeCell ref="R409:R410"/>
    <mergeCell ref="S409:T410"/>
    <mergeCell ref="U409:U410"/>
    <mergeCell ref="B411:B412"/>
    <mergeCell ref="C411:D412"/>
    <mergeCell ref="E411:E412"/>
    <mergeCell ref="F411:F412"/>
    <mergeCell ref="G411:H412"/>
    <mergeCell ref="I411:I412"/>
    <mergeCell ref="J411:J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Q399:Q400"/>
    <mergeCell ref="R399:R400"/>
    <mergeCell ref="S399:T400"/>
    <mergeCell ref="U399:U400"/>
    <mergeCell ref="B401:B402"/>
    <mergeCell ref="C401:D402"/>
    <mergeCell ref="E401:E402"/>
    <mergeCell ref="F401:F402"/>
    <mergeCell ref="G401:H402"/>
    <mergeCell ref="I401:I402"/>
    <mergeCell ref="I399:I400"/>
    <mergeCell ref="J399:J400"/>
    <mergeCell ref="K399:L400"/>
    <mergeCell ref="M399:M400"/>
    <mergeCell ref="N399:N400"/>
    <mergeCell ref="O399:P400"/>
    <mergeCell ref="C398:E398"/>
    <mergeCell ref="G398:I398"/>
    <mergeCell ref="K398:M398"/>
    <mergeCell ref="O398:Q398"/>
    <mergeCell ref="S398:U398"/>
    <mergeCell ref="B399:B400"/>
    <mergeCell ref="C399:D400"/>
    <mergeCell ref="E399:E400"/>
    <mergeCell ref="F399:F400"/>
    <mergeCell ref="G399:H400"/>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T379:T380"/>
    <mergeCell ref="U379:U380"/>
    <mergeCell ref="C381:E381"/>
    <mergeCell ref="G381:I381"/>
    <mergeCell ref="K381:M381"/>
    <mergeCell ref="O381:Q381"/>
    <mergeCell ref="S381:U381"/>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B374:U374"/>
    <mergeCell ref="C376:U376"/>
    <mergeCell ref="C377:U377"/>
    <mergeCell ref="C378:E378"/>
    <mergeCell ref="G378:I378"/>
    <mergeCell ref="K378:M378"/>
    <mergeCell ref="O378:Q378"/>
    <mergeCell ref="S378:U378"/>
    <mergeCell ref="P360:P361"/>
    <mergeCell ref="Q360:Q361"/>
    <mergeCell ref="R360:R361"/>
    <mergeCell ref="S360:S361"/>
    <mergeCell ref="T360:T361"/>
    <mergeCell ref="U360:U361"/>
    <mergeCell ref="J360:J361"/>
    <mergeCell ref="K360:K361"/>
    <mergeCell ref="L360:L361"/>
    <mergeCell ref="M360:M361"/>
    <mergeCell ref="N360:N361"/>
    <mergeCell ref="O360:O361"/>
    <mergeCell ref="S358:T359"/>
    <mergeCell ref="U358:U359"/>
    <mergeCell ref="B360:B361"/>
    <mergeCell ref="C360:C361"/>
    <mergeCell ref="D360:D361"/>
    <mergeCell ref="E360:E361"/>
    <mergeCell ref="F360:F361"/>
    <mergeCell ref="G360:G361"/>
    <mergeCell ref="H360:H361"/>
    <mergeCell ref="I360:I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U353:U354"/>
    <mergeCell ref="C355:E355"/>
    <mergeCell ref="G355:I355"/>
    <mergeCell ref="K355:M355"/>
    <mergeCell ref="O355:Q355"/>
    <mergeCell ref="S355:U355"/>
    <mergeCell ref="O353:O354"/>
    <mergeCell ref="P353:P354"/>
    <mergeCell ref="Q353:Q354"/>
    <mergeCell ref="R353:R354"/>
    <mergeCell ref="S353:S354"/>
    <mergeCell ref="T353:T354"/>
    <mergeCell ref="I353:I354"/>
    <mergeCell ref="J353:J354"/>
    <mergeCell ref="K353:K354"/>
    <mergeCell ref="L353:L354"/>
    <mergeCell ref="M353:M354"/>
    <mergeCell ref="N353:N354"/>
    <mergeCell ref="R351:R352"/>
    <mergeCell ref="S351:T352"/>
    <mergeCell ref="U351:U352"/>
    <mergeCell ref="B353:B354"/>
    <mergeCell ref="C353:C354"/>
    <mergeCell ref="D353:D354"/>
    <mergeCell ref="E353:E354"/>
    <mergeCell ref="F353:F354"/>
    <mergeCell ref="G353:G354"/>
    <mergeCell ref="H353:H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T348:T349"/>
    <mergeCell ref="U348:U349"/>
    <mergeCell ref="C350:E350"/>
    <mergeCell ref="G350:I350"/>
    <mergeCell ref="K350:M350"/>
    <mergeCell ref="O350:Q350"/>
    <mergeCell ref="S350:U350"/>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T345:T346"/>
    <mergeCell ref="U345:U346"/>
    <mergeCell ref="C347:E347"/>
    <mergeCell ref="G347:I347"/>
    <mergeCell ref="K347:M347"/>
    <mergeCell ref="O347:Q347"/>
    <mergeCell ref="S347:U347"/>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Q327:Q328"/>
    <mergeCell ref="R327:R328"/>
    <mergeCell ref="S327:T328"/>
    <mergeCell ref="U327:U328"/>
    <mergeCell ref="B329:B330"/>
    <mergeCell ref="C329:D330"/>
    <mergeCell ref="E329:E330"/>
    <mergeCell ref="F329:F330"/>
    <mergeCell ref="G329:H330"/>
    <mergeCell ref="I329:I330"/>
    <mergeCell ref="I327:I328"/>
    <mergeCell ref="J327:J328"/>
    <mergeCell ref="K327:L328"/>
    <mergeCell ref="M327:M328"/>
    <mergeCell ref="N327:N328"/>
    <mergeCell ref="O327:P328"/>
    <mergeCell ref="C326:E326"/>
    <mergeCell ref="G326:I326"/>
    <mergeCell ref="K326:M326"/>
    <mergeCell ref="O326:Q326"/>
    <mergeCell ref="S326:U326"/>
    <mergeCell ref="B327:B328"/>
    <mergeCell ref="C327:D328"/>
    <mergeCell ref="E327:E328"/>
    <mergeCell ref="F327:F328"/>
    <mergeCell ref="G327:H328"/>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U315:U316"/>
    <mergeCell ref="C317:E317"/>
    <mergeCell ref="G317:I317"/>
    <mergeCell ref="K317:M317"/>
    <mergeCell ref="O317:Q317"/>
    <mergeCell ref="S317:U317"/>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T308:T309"/>
    <mergeCell ref="U308:U309"/>
    <mergeCell ref="C310:E310"/>
    <mergeCell ref="G310:I310"/>
    <mergeCell ref="K310:M310"/>
    <mergeCell ref="O310:Q310"/>
    <mergeCell ref="S310:U310"/>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B303:U303"/>
    <mergeCell ref="C305:U305"/>
    <mergeCell ref="C306:U306"/>
    <mergeCell ref="C307:E307"/>
    <mergeCell ref="G307:I307"/>
    <mergeCell ref="K307:M307"/>
    <mergeCell ref="O307:Q307"/>
    <mergeCell ref="S307:U307"/>
    <mergeCell ref="P288:P289"/>
    <mergeCell ref="Q288:Q289"/>
    <mergeCell ref="R288:R289"/>
    <mergeCell ref="S288:S289"/>
    <mergeCell ref="T288:T289"/>
    <mergeCell ref="U288:U289"/>
    <mergeCell ref="J288:J289"/>
    <mergeCell ref="K288:K289"/>
    <mergeCell ref="L288:L289"/>
    <mergeCell ref="M288:M289"/>
    <mergeCell ref="N288:N289"/>
    <mergeCell ref="O288:O289"/>
    <mergeCell ref="S286:T287"/>
    <mergeCell ref="U286:U287"/>
    <mergeCell ref="B288:B289"/>
    <mergeCell ref="C288:C289"/>
    <mergeCell ref="D288:D289"/>
    <mergeCell ref="E288:E289"/>
    <mergeCell ref="F288:F289"/>
    <mergeCell ref="G288:G289"/>
    <mergeCell ref="H288:H289"/>
    <mergeCell ref="I288:I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U281:U282"/>
    <mergeCell ref="C283:E283"/>
    <mergeCell ref="G283:I283"/>
    <mergeCell ref="K283:M283"/>
    <mergeCell ref="O283:Q283"/>
    <mergeCell ref="S283:U283"/>
    <mergeCell ref="O281:O282"/>
    <mergeCell ref="P281:P282"/>
    <mergeCell ref="Q281:Q282"/>
    <mergeCell ref="R281:R282"/>
    <mergeCell ref="S281:S282"/>
    <mergeCell ref="T281:T282"/>
    <mergeCell ref="I281:I282"/>
    <mergeCell ref="J281:J282"/>
    <mergeCell ref="K281:K282"/>
    <mergeCell ref="L281:L282"/>
    <mergeCell ref="M281:M282"/>
    <mergeCell ref="N281:N282"/>
    <mergeCell ref="R279:R280"/>
    <mergeCell ref="S279:T280"/>
    <mergeCell ref="U279:U280"/>
    <mergeCell ref="B281:B282"/>
    <mergeCell ref="C281:C282"/>
    <mergeCell ref="D281:D282"/>
    <mergeCell ref="E281:E282"/>
    <mergeCell ref="F281:F282"/>
    <mergeCell ref="G281:G282"/>
    <mergeCell ref="H281:H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T276:T277"/>
    <mergeCell ref="U276:U277"/>
    <mergeCell ref="C278:E278"/>
    <mergeCell ref="G278:I278"/>
    <mergeCell ref="K278:M278"/>
    <mergeCell ref="O278:Q278"/>
    <mergeCell ref="S278:U278"/>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T273:T274"/>
    <mergeCell ref="U273:U274"/>
    <mergeCell ref="C275:E275"/>
    <mergeCell ref="G275:I275"/>
    <mergeCell ref="K275:M275"/>
    <mergeCell ref="O275:Q275"/>
    <mergeCell ref="S275:U275"/>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Q255:Q256"/>
    <mergeCell ref="R255:R256"/>
    <mergeCell ref="S255:T256"/>
    <mergeCell ref="U255:U256"/>
    <mergeCell ref="B257:B258"/>
    <mergeCell ref="C257:D258"/>
    <mergeCell ref="E257:E258"/>
    <mergeCell ref="F257:F258"/>
    <mergeCell ref="G257:H258"/>
    <mergeCell ref="I257:I258"/>
    <mergeCell ref="I255:I256"/>
    <mergeCell ref="J255:J256"/>
    <mergeCell ref="K255:L256"/>
    <mergeCell ref="M255:M256"/>
    <mergeCell ref="N255:N256"/>
    <mergeCell ref="O255:P256"/>
    <mergeCell ref="C254:E254"/>
    <mergeCell ref="G254:I254"/>
    <mergeCell ref="K254:M254"/>
    <mergeCell ref="O254:Q254"/>
    <mergeCell ref="S254:U254"/>
    <mergeCell ref="B255:B256"/>
    <mergeCell ref="C255:D256"/>
    <mergeCell ref="E255:E256"/>
    <mergeCell ref="F255:F256"/>
    <mergeCell ref="G255:H256"/>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U243:U244"/>
    <mergeCell ref="C245:E245"/>
    <mergeCell ref="G245:I245"/>
    <mergeCell ref="K245:M245"/>
    <mergeCell ref="O245:Q245"/>
    <mergeCell ref="S245:U245"/>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T236:T237"/>
    <mergeCell ref="U236:U237"/>
    <mergeCell ref="C238:E238"/>
    <mergeCell ref="G238:I238"/>
    <mergeCell ref="K238:M238"/>
    <mergeCell ref="O238:Q238"/>
    <mergeCell ref="S238:U238"/>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B231:U231"/>
    <mergeCell ref="C233:U233"/>
    <mergeCell ref="C234:U234"/>
    <mergeCell ref="C235:E235"/>
    <mergeCell ref="G235:I235"/>
    <mergeCell ref="K235:M235"/>
    <mergeCell ref="O235:Q235"/>
    <mergeCell ref="S235:U235"/>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U222:U223"/>
    <mergeCell ref="C224:E224"/>
    <mergeCell ref="G224:I224"/>
    <mergeCell ref="K224:M224"/>
    <mergeCell ref="O224:Q224"/>
    <mergeCell ref="S224:U224"/>
    <mergeCell ref="O222:O223"/>
    <mergeCell ref="P222:P223"/>
    <mergeCell ref="Q222:Q223"/>
    <mergeCell ref="R222:R223"/>
    <mergeCell ref="S222:S223"/>
    <mergeCell ref="T222:T223"/>
    <mergeCell ref="I222:I223"/>
    <mergeCell ref="J222:J223"/>
    <mergeCell ref="K222:K223"/>
    <mergeCell ref="L222:L223"/>
    <mergeCell ref="M222:M223"/>
    <mergeCell ref="N222:N223"/>
    <mergeCell ref="R220:R221"/>
    <mergeCell ref="S220:T221"/>
    <mergeCell ref="U220:U221"/>
    <mergeCell ref="B222:B223"/>
    <mergeCell ref="C222:C223"/>
    <mergeCell ref="D222:D223"/>
    <mergeCell ref="E222:E223"/>
    <mergeCell ref="F222:F223"/>
    <mergeCell ref="G222:G223"/>
    <mergeCell ref="H222:H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T217:T218"/>
    <mergeCell ref="U217:U218"/>
    <mergeCell ref="C219:E219"/>
    <mergeCell ref="G219:I219"/>
    <mergeCell ref="K219:M219"/>
    <mergeCell ref="O219:Q219"/>
    <mergeCell ref="S219:U219"/>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T214:T215"/>
    <mergeCell ref="U214:U215"/>
    <mergeCell ref="C216:E216"/>
    <mergeCell ref="G216:I216"/>
    <mergeCell ref="K216:M216"/>
    <mergeCell ref="O216:Q216"/>
    <mergeCell ref="S216:U216"/>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Q196:Q197"/>
    <mergeCell ref="R196:R197"/>
    <mergeCell ref="S196:T197"/>
    <mergeCell ref="U196:U197"/>
    <mergeCell ref="B198:B199"/>
    <mergeCell ref="C198:D199"/>
    <mergeCell ref="E198:E199"/>
    <mergeCell ref="F198:F199"/>
    <mergeCell ref="G198:H199"/>
    <mergeCell ref="I198:I199"/>
    <mergeCell ref="I196:I197"/>
    <mergeCell ref="J196:J197"/>
    <mergeCell ref="K196:L197"/>
    <mergeCell ref="M196:M197"/>
    <mergeCell ref="N196:N197"/>
    <mergeCell ref="O196:P197"/>
    <mergeCell ref="C195:E195"/>
    <mergeCell ref="G195:I195"/>
    <mergeCell ref="K195:M195"/>
    <mergeCell ref="O195:Q195"/>
    <mergeCell ref="S195:U195"/>
    <mergeCell ref="B196:B197"/>
    <mergeCell ref="C196:D197"/>
    <mergeCell ref="E196:E197"/>
    <mergeCell ref="F196:F197"/>
    <mergeCell ref="G196:H197"/>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U184:U185"/>
    <mergeCell ref="C186:E186"/>
    <mergeCell ref="G186:I186"/>
    <mergeCell ref="K186:M186"/>
    <mergeCell ref="O186:Q186"/>
    <mergeCell ref="S186:U186"/>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T177:T178"/>
    <mergeCell ref="U177:U178"/>
    <mergeCell ref="C179:E179"/>
    <mergeCell ref="G179:I179"/>
    <mergeCell ref="K179:M179"/>
    <mergeCell ref="O179:Q179"/>
    <mergeCell ref="S179:U179"/>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B172:U172"/>
    <mergeCell ref="C174:U174"/>
    <mergeCell ref="C175:U175"/>
    <mergeCell ref="C176:E176"/>
    <mergeCell ref="G176:I176"/>
    <mergeCell ref="K176:M176"/>
    <mergeCell ref="O176:Q176"/>
    <mergeCell ref="S176:U176"/>
    <mergeCell ref="P170:P171"/>
    <mergeCell ref="Q170:Q171"/>
    <mergeCell ref="R170:R171"/>
    <mergeCell ref="S170:S171"/>
    <mergeCell ref="T170:T171"/>
    <mergeCell ref="U170:U171"/>
    <mergeCell ref="J170:J171"/>
    <mergeCell ref="K170:K171"/>
    <mergeCell ref="L170:L171"/>
    <mergeCell ref="M170:M171"/>
    <mergeCell ref="N170:N171"/>
    <mergeCell ref="O170:O171"/>
    <mergeCell ref="S168:T169"/>
    <mergeCell ref="U168:U169"/>
    <mergeCell ref="B170:B171"/>
    <mergeCell ref="C170:C171"/>
    <mergeCell ref="D170:D171"/>
    <mergeCell ref="E170:E171"/>
    <mergeCell ref="F170:F171"/>
    <mergeCell ref="G170:G171"/>
    <mergeCell ref="H170:H171"/>
    <mergeCell ref="I170:I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Q156:Q157"/>
    <mergeCell ref="R156:R157"/>
    <mergeCell ref="S156:T157"/>
    <mergeCell ref="U156:U157"/>
    <mergeCell ref="B158:B159"/>
    <mergeCell ref="C158:D159"/>
    <mergeCell ref="E158:E159"/>
    <mergeCell ref="F158:F159"/>
    <mergeCell ref="G158:H159"/>
    <mergeCell ref="I158:I159"/>
    <mergeCell ref="I156:I157"/>
    <mergeCell ref="J156:J157"/>
    <mergeCell ref="K156:L157"/>
    <mergeCell ref="M156:M157"/>
    <mergeCell ref="N156:N157"/>
    <mergeCell ref="O156:P157"/>
    <mergeCell ref="C155:E155"/>
    <mergeCell ref="G155:I155"/>
    <mergeCell ref="K155:M155"/>
    <mergeCell ref="O155:Q155"/>
    <mergeCell ref="S155:U155"/>
    <mergeCell ref="B156:B157"/>
    <mergeCell ref="C156:D157"/>
    <mergeCell ref="E156:E157"/>
    <mergeCell ref="F156:F157"/>
    <mergeCell ref="G156:H157"/>
    <mergeCell ref="P153:P154"/>
    <mergeCell ref="Q153:Q154"/>
    <mergeCell ref="R153:R154"/>
    <mergeCell ref="S153:S154"/>
    <mergeCell ref="T153:T154"/>
    <mergeCell ref="U153:U154"/>
    <mergeCell ref="J153:J154"/>
    <mergeCell ref="K153:K154"/>
    <mergeCell ref="L153:L154"/>
    <mergeCell ref="M153:M154"/>
    <mergeCell ref="N153:N154"/>
    <mergeCell ref="O153:O154"/>
    <mergeCell ref="S151:T152"/>
    <mergeCell ref="U151:U152"/>
    <mergeCell ref="B153:B154"/>
    <mergeCell ref="C153:C154"/>
    <mergeCell ref="D153:D154"/>
    <mergeCell ref="E153:E154"/>
    <mergeCell ref="F153:F154"/>
    <mergeCell ref="G153:G154"/>
    <mergeCell ref="H153:H154"/>
    <mergeCell ref="I153:I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S138:T139"/>
    <mergeCell ref="U138:U139"/>
    <mergeCell ref="C140:E140"/>
    <mergeCell ref="G140:I140"/>
    <mergeCell ref="K140:M140"/>
    <mergeCell ref="O140:Q140"/>
    <mergeCell ref="S140:U140"/>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7:E127"/>
    <mergeCell ref="G127:I127"/>
    <mergeCell ref="K127:M127"/>
    <mergeCell ref="O127:Q127"/>
    <mergeCell ref="S127:U127"/>
    <mergeCell ref="B128:B129"/>
    <mergeCell ref="C128:C129"/>
    <mergeCell ref="D128:D129"/>
    <mergeCell ref="E128:E129"/>
    <mergeCell ref="F128:F129"/>
    <mergeCell ref="P125:P126"/>
    <mergeCell ref="Q125:Q126"/>
    <mergeCell ref="R125:R126"/>
    <mergeCell ref="S125:S126"/>
    <mergeCell ref="T125:T126"/>
    <mergeCell ref="U125:U126"/>
    <mergeCell ref="J125:J126"/>
    <mergeCell ref="K125:K126"/>
    <mergeCell ref="L125:L126"/>
    <mergeCell ref="M125:M126"/>
    <mergeCell ref="N125:N126"/>
    <mergeCell ref="O125:O126"/>
    <mergeCell ref="S123:T124"/>
    <mergeCell ref="U123:U124"/>
    <mergeCell ref="B125:B126"/>
    <mergeCell ref="C125:C126"/>
    <mergeCell ref="D125:D126"/>
    <mergeCell ref="E125:E126"/>
    <mergeCell ref="F125:F126"/>
    <mergeCell ref="G125:G126"/>
    <mergeCell ref="H125:H126"/>
    <mergeCell ref="I125:I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2:R103"/>
    <mergeCell ref="S102:T103"/>
    <mergeCell ref="U102:U103"/>
    <mergeCell ref="C104:E104"/>
    <mergeCell ref="G104:I104"/>
    <mergeCell ref="K104:M104"/>
    <mergeCell ref="O104:Q104"/>
    <mergeCell ref="S104:U104"/>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B88:U88"/>
    <mergeCell ref="C90:U90"/>
    <mergeCell ref="C91:U91"/>
    <mergeCell ref="C92:E92"/>
    <mergeCell ref="G92:I92"/>
    <mergeCell ref="K92:M92"/>
    <mergeCell ref="O92:Q92"/>
    <mergeCell ref="S92:U92"/>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Q72:Q73"/>
    <mergeCell ref="R72:R73"/>
    <mergeCell ref="S72:T73"/>
    <mergeCell ref="U72:U73"/>
    <mergeCell ref="B74:B75"/>
    <mergeCell ref="C74:D75"/>
    <mergeCell ref="E74:E75"/>
    <mergeCell ref="F74:F75"/>
    <mergeCell ref="G74:H75"/>
    <mergeCell ref="I74:I75"/>
    <mergeCell ref="I72:I73"/>
    <mergeCell ref="J72:J73"/>
    <mergeCell ref="K72:L73"/>
    <mergeCell ref="M72:M73"/>
    <mergeCell ref="N72:N73"/>
    <mergeCell ref="O72:P73"/>
    <mergeCell ref="C71:E71"/>
    <mergeCell ref="G71:I71"/>
    <mergeCell ref="K71:M71"/>
    <mergeCell ref="O71:Q71"/>
    <mergeCell ref="S71:U71"/>
    <mergeCell ref="B72:B73"/>
    <mergeCell ref="C72:D73"/>
    <mergeCell ref="E72:E73"/>
    <mergeCell ref="F72:F73"/>
    <mergeCell ref="G72:H73"/>
    <mergeCell ref="P69:P70"/>
    <mergeCell ref="Q69:Q70"/>
    <mergeCell ref="R69:R70"/>
    <mergeCell ref="S69:S70"/>
    <mergeCell ref="T69:T70"/>
    <mergeCell ref="U69:U70"/>
    <mergeCell ref="J69:J70"/>
    <mergeCell ref="K69:K70"/>
    <mergeCell ref="L69:L70"/>
    <mergeCell ref="M69:M70"/>
    <mergeCell ref="N69:N70"/>
    <mergeCell ref="O69:O70"/>
    <mergeCell ref="S67:T68"/>
    <mergeCell ref="U67:U68"/>
    <mergeCell ref="B69:B70"/>
    <mergeCell ref="C69:C70"/>
    <mergeCell ref="D69:D70"/>
    <mergeCell ref="E69:E70"/>
    <mergeCell ref="F69:F70"/>
    <mergeCell ref="G69:G70"/>
    <mergeCell ref="H69:H70"/>
    <mergeCell ref="I69:I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S54:T55"/>
    <mergeCell ref="U54:U55"/>
    <mergeCell ref="C56:E56"/>
    <mergeCell ref="G56:I56"/>
    <mergeCell ref="K56:M56"/>
    <mergeCell ref="O56:Q56"/>
    <mergeCell ref="S56:U56"/>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R18:R19"/>
    <mergeCell ref="S18:T19"/>
    <mergeCell ref="U18:U19"/>
    <mergeCell ref="C20:E20"/>
    <mergeCell ref="G20:I20"/>
    <mergeCell ref="K20:M20"/>
    <mergeCell ref="O20:Q20"/>
    <mergeCell ref="S20:U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4:U4"/>
    <mergeCell ref="C6:U6"/>
    <mergeCell ref="C7:U7"/>
    <mergeCell ref="C8:E8"/>
    <mergeCell ref="G8:I8"/>
    <mergeCell ref="K8:M8"/>
    <mergeCell ref="O8:Q8"/>
    <mergeCell ref="S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5" width="15.42578125" bestFit="1" customWidth="1"/>
    <col min="6" max="6" width="12.28515625" bestFit="1" customWidth="1"/>
    <col min="7" max="7" width="12.5703125" bestFit="1" customWidth="1"/>
    <col min="8" max="9" width="12.28515625" bestFit="1" customWidth="1"/>
    <col min="10" max="10" width="12.42578125" bestFit="1" customWidth="1"/>
  </cols>
  <sheetData>
    <row r="1" spans="1:10">
      <c r="A1" s="8" t="s">
        <v>756</v>
      </c>
      <c r="B1" s="1" t="s">
        <v>757</v>
      </c>
      <c r="C1" s="1" t="s">
        <v>758</v>
      </c>
      <c r="D1" s="1" t="s">
        <v>1</v>
      </c>
      <c r="E1" s="1" t="s">
        <v>757</v>
      </c>
      <c r="F1" s="1"/>
      <c r="G1" s="1"/>
      <c r="H1" s="1"/>
      <c r="I1" s="1"/>
      <c r="J1" s="1"/>
    </row>
    <row r="2" spans="1:10">
      <c r="A2" s="8"/>
      <c r="B2" s="1" t="s">
        <v>759</v>
      </c>
      <c r="C2" s="1" t="s">
        <v>760</v>
      </c>
      <c r="D2" s="1" t="s">
        <v>2</v>
      </c>
      <c r="E2" s="1" t="s">
        <v>761</v>
      </c>
      <c r="F2" s="1" t="s">
        <v>20</v>
      </c>
      <c r="G2" s="1" t="s">
        <v>66</v>
      </c>
      <c r="H2" s="1" t="s">
        <v>762</v>
      </c>
      <c r="I2" s="1" t="s">
        <v>763</v>
      </c>
      <c r="J2" s="1" t="s">
        <v>764</v>
      </c>
    </row>
    <row r="3" spans="1:10">
      <c r="A3" s="4" t="s">
        <v>765</v>
      </c>
      <c r="B3" s="5"/>
      <c r="C3" s="5"/>
      <c r="D3" s="5"/>
      <c r="E3" s="5"/>
      <c r="F3" s="5"/>
      <c r="G3" s="5"/>
      <c r="H3" s="5"/>
      <c r="I3" s="5"/>
      <c r="J3" s="5"/>
    </row>
    <row r="4" spans="1:10">
      <c r="A4" s="3" t="s">
        <v>766</v>
      </c>
      <c r="B4" s="5"/>
      <c r="C4" s="5"/>
      <c r="D4" s="9">
        <v>1700000000</v>
      </c>
      <c r="E4" s="5"/>
      <c r="F4" s="5"/>
      <c r="G4" s="5"/>
      <c r="H4" s="5"/>
      <c r="I4" s="5"/>
      <c r="J4" s="5"/>
    </row>
    <row r="5" spans="1:10">
      <c r="A5" s="3" t="s">
        <v>767</v>
      </c>
      <c r="B5" s="5"/>
      <c r="C5" s="5"/>
      <c r="D5" s="7">
        <v>124000000</v>
      </c>
      <c r="E5" s="5"/>
      <c r="F5" s="5"/>
      <c r="G5" s="5"/>
      <c r="H5" s="5"/>
      <c r="I5" s="5"/>
      <c r="J5" s="5"/>
    </row>
    <row r="6" spans="1:10">
      <c r="A6" s="3" t="s">
        <v>22</v>
      </c>
      <c r="B6" s="5"/>
      <c r="C6" s="5"/>
      <c r="D6" s="7">
        <v>133599000</v>
      </c>
      <c r="E6" s="5"/>
      <c r="F6" s="7">
        <v>211685000</v>
      </c>
      <c r="G6" s="7">
        <v>236050000</v>
      </c>
      <c r="H6" s="7">
        <v>314317000</v>
      </c>
      <c r="I6" s="5"/>
      <c r="J6" s="5"/>
    </row>
    <row r="7" spans="1:10">
      <c r="A7" s="3" t="s">
        <v>768</v>
      </c>
      <c r="B7" s="7">
        <v>400000000</v>
      </c>
      <c r="C7" s="5"/>
      <c r="D7" s="5"/>
      <c r="E7" s="5"/>
      <c r="F7" s="5"/>
      <c r="G7" s="5"/>
      <c r="H7" s="5"/>
      <c r="I7" s="5"/>
      <c r="J7" s="5"/>
    </row>
    <row r="8" spans="1:10" ht="30">
      <c r="A8" s="3" t="s">
        <v>769</v>
      </c>
      <c r="B8" s="5"/>
      <c r="C8" s="7">
        <v>15056603</v>
      </c>
      <c r="D8" s="5"/>
      <c r="E8" s="5"/>
      <c r="F8" s="5"/>
      <c r="G8" s="5"/>
      <c r="H8" s="5"/>
      <c r="I8" s="5"/>
      <c r="J8" s="5"/>
    </row>
    <row r="9" spans="1:10" ht="45">
      <c r="A9" s="3" t="s">
        <v>770</v>
      </c>
      <c r="B9" s="5"/>
      <c r="C9" s="5"/>
      <c r="D9" s="5"/>
      <c r="E9" s="5"/>
      <c r="F9" s="5"/>
      <c r="G9" s="5"/>
      <c r="H9" s="5"/>
      <c r="I9" s="5"/>
      <c r="J9" s="5"/>
    </row>
    <row r="10" spans="1:10">
      <c r="A10" s="4" t="s">
        <v>765</v>
      </c>
      <c r="B10" s="5"/>
      <c r="C10" s="5"/>
      <c r="D10" s="5"/>
      <c r="E10" s="5"/>
      <c r="F10" s="5"/>
      <c r="G10" s="5"/>
      <c r="H10" s="5"/>
      <c r="I10" s="5"/>
      <c r="J10" s="5"/>
    </row>
    <row r="11" spans="1:10">
      <c r="A11" s="3" t="s">
        <v>771</v>
      </c>
      <c r="B11" s="5"/>
      <c r="C11" s="5"/>
      <c r="D11" s="5"/>
      <c r="E11" s="7">
        <v>250000000</v>
      </c>
      <c r="F11" s="5"/>
      <c r="G11" s="5"/>
      <c r="H11" s="5"/>
      <c r="I11" s="5"/>
      <c r="J11" s="5"/>
    </row>
    <row r="12" spans="1:10" ht="30">
      <c r="A12" s="3" t="s">
        <v>772</v>
      </c>
      <c r="B12" s="5"/>
      <c r="C12" s="5"/>
      <c r="D12" s="5"/>
      <c r="E12" s="5"/>
      <c r="F12" s="5"/>
      <c r="G12" s="5"/>
      <c r="H12" s="5"/>
      <c r="I12" s="5"/>
      <c r="J12" s="5"/>
    </row>
    <row r="13" spans="1:10">
      <c r="A13" s="4" t="s">
        <v>765</v>
      </c>
      <c r="B13" s="5"/>
      <c r="C13" s="5"/>
      <c r="D13" s="5"/>
      <c r="E13" s="5"/>
      <c r="F13" s="5"/>
      <c r="G13" s="5"/>
      <c r="H13" s="5"/>
      <c r="I13" s="5"/>
      <c r="J13" s="5"/>
    </row>
    <row r="14" spans="1:10">
      <c r="A14" s="3" t="s">
        <v>768</v>
      </c>
      <c r="B14" s="5"/>
      <c r="C14" s="5"/>
      <c r="D14" s="5"/>
      <c r="E14" s="7">
        <v>149800000</v>
      </c>
      <c r="F14" s="5"/>
      <c r="G14" s="5"/>
      <c r="H14" s="5"/>
      <c r="I14" s="5"/>
      <c r="J14" s="5"/>
    </row>
    <row r="15" spans="1:10" ht="30">
      <c r="A15" s="3" t="s">
        <v>773</v>
      </c>
      <c r="B15" s="5"/>
      <c r="C15" s="5"/>
      <c r="D15" s="5"/>
      <c r="E15" s="7">
        <v>134800000</v>
      </c>
      <c r="F15" s="5"/>
      <c r="G15" s="5"/>
      <c r="H15" s="5"/>
      <c r="I15" s="5"/>
      <c r="J15" s="5"/>
    </row>
    <row r="16" spans="1:10">
      <c r="A16" s="3" t="s">
        <v>774</v>
      </c>
      <c r="B16" s="5"/>
      <c r="C16" s="5"/>
      <c r="D16" s="5"/>
      <c r="E16" s="5"/>
      <c r="F16" s="5"/>
      <c r="G16" s="5"/>
      <c r="H16" s="5"/>
      <c r="I16" s="5"/>
      <c r="J16" s="5"/>
    </row>
    <row r="17" spans="1:10">
      <c r="A17" s="4" t="s">
        <v>765</v>
      </c>
      <c r="B17" s="5"/>
      <c r="C17" s="5"/>
      <c r="D17" s="5"/>
      <c r="E17" s="5"/>
      <c r="F17" s="5"/>
      <c r="G17" s="5"/>
      <c r="H17" s="5"/>
      <c r="I17" s="5"/>
      <c r="J17" s="5"/>
    </row>
    <row r="18" spans="1:10" ht="30">
      <c r="A18" s="3" t="s">
        <v>775</v>
      </c>
      <c r="B18" s="5"/>
      <c r="C18" s="5"/>
      <c r="D18" s="7">
        <v>35000000</v>
      </c>
      <c r="E18" s="5"/>
      <c r="F18" s="5"/>
      <c r="G18" s="5"/>
      <c r="H18" s="5"/>
      <c r="I18" s="5"/>
      <c r="J18" s="5"/>
    </row>
    <row r="19" spans="1:10" ht="30">
      <c r="A19" s="3" t="s">
        <v>776</v>
      </c>
      <c r="B19" s="5"/>
      <c r="C19" s="5"/>
      <c r="D19" s="7">
        <v>20000000</v>
      </c>
      <c r="E19" s="5"/>
      <c r="F19" s="5"/>
      <c r="G19" s="5"/>
      <c r="H19" s="5"/>
      <c r="I19" s="5"/>
      <c r="J19" s="5"/>
    </row>
    <row r="20" spans="1:10" ht="30">
      <c r="A20" s="3" t="s">
        <v>777</v>
      </c>
      <c r="B20" s="5"/>
      <c r="C20" s="5"/>
      <c r="D20" s="5"/>
      <c r="E20" s="5"/>
      <c r="F20" s="5"/>
      <c r="G20" s="5"/>
      <c r="H20" s="5"/>
      <c r="I20" s="5"/>
      <c r="J20" s="5"/>
    </row>
    <row r="21" spans="1:10">
      <c r="A21" s="4" t="s">
        <v>765</v>
      </c>
      <c r="B21" s="5"/>
      <c r="C21" s="5"/>
      <c r="D21" s="5"/>
      <c r="E21" s="5"/>
      <c r="F21" s="5"/>
      <c r="G21" s="5"/>
      <c r="H21" s="5"/>
      <c r="I21" s="5"/>
      <c r="J21" s="5"/>
    </row>
    <row r="22" spans="1:10" ht="30">
      <c r="A22" s="3" t="s">
        <v>775</v>
      </c>
      <c r="B22" s="5"/>
      <c r="C22" s="5"/>
      <c r="D22" s="7">
        <v>17000000</v>
      </c>
      <c r="E22" s="5"/>
      <c r="F22" s="5"/>
      <c r="G22" s="5"/>
      <c r="H22" s="5"/>
      <c r="I22" s="5"/>
      <c r="J22" s="5"/>
    </row>
    <row r="23" spans="1:10" ht="30">
      <c r="A23" s="3" t="s">
        <v>776</v>
      </c>
      <c r="B23" s="5"/>
      <c r="C23" s="5"/>
      <c r="D23" s="7">
        <v>20000000</v>
      </c>
      <c r="E23" s="5"/>
      <c r="F23" s="5"/>
      <c r="G23" s="5"/>
      <c r="H23" s="5"/>
      <c r="I23" s="5"/>
      <c r="J23" s="5"/>
    </row>
    <row r="24" spans="1:10">
      <c r="A24" s="3" t="s">
        <v>778</v>
      </c>
      <c r="B24" s="5"/>
      <c r="C24" s="5"/>
      <c r="D24" s="5"/>
      <c r="E24" s="5"/>
      <c r="F24" s="5"/>
      <c r="G24" s="5"/>
      <c r="H24" s="5"/>
      <c r="I24" s="5"/>
      <c r="J24" s="5"/>
    </row>
    <row r="25" spans="1:10">
      <c r="A25" s="4" t="s">
        <v>765</v>
      </c>
      <c r="B25" s="5"/>
      <c r="C25" s="5"/>
      <c r="D25" s="5"/>
      <c r="E25" s="5"/>
      <c r="F25" s="5"/>
      <c r="G25" s="5"/>
      <c r="H25" s="5"/>
      <c r="I25" s="5"/>
      <c r="J25" s="5"/>
    </row>
    <row r="26" spans="1:10" ht="75">
      <c r="A26" s="3" t="s">
        <v>779</v>
      </c>
      <c r="B26" s="5"/>
      <c r="C26" s="5"/>
      <c r="D26" s="5"/>
      <c r="E26" s="5"/>
      <c r="F26" s="5"/>
      <c r="G26" s="5"/>
      <c r="H26" s="5"/>
      <c r="I26" s="143">
        <v>1</v>
      </c>
      <c r="J26" s="5"/>
    </row>
    <row r="27" spans="1:10" ht="30">
      <c r="A27" s="3" t="s">
        <v>780</v>
      </c>
      <c r="B27" s="5"/>
      <c r="C27" s="5"/>
      <c r="D27" s="5"/>
      <c r="E27" s="5"/>
      <c r="F27" s="5"/>
      <c r="G27" s="5"/>
      <c r="H27" s="5"/>
      <c r="I27" s="5"/>
      <c r="J27" s="5"/>
    </row>
    <row r="28" spans="1:10">
      <c r="A28" s="4" t="s">
        <v>765</v>
      </c>
      <c r="B28" s="5"/>
      <c r="C28" s="5"/>
      <c r="D28" s="5"/>
      <c r="E28" s="5"/>
      <c r="F28" s="5"/>
      <c r="G28" s="5"/>
      <c r="H28" s="5"/>
      <c r="I28" s="5"/>
      <c r="J28" s="5"/>
    </row>
    <row r="29" spans="1:10">
      <c r="A29" s="3" t="s">
        <v>766</v>
      </c>
      <c r="B29" s="5"/>
      <c r="C29" s="5"/>
      <c r="D29" s="7">
        <v>206505000</v>
      </c>
      <c r="E29" s="5"/>
      <c r="F29" s="7">
        <v>206505000</v>
      </c>
      <c r="G29" s="5"/>
      <c r="H29" s="5"/>
      <c r="I29" s="5"/>
      <c r="J29" s="5"/>
    </row>
    <row r="30" spans="1:10">
      <c r="A30" s="3" t="s">
        <v>354</v>
      </c>
      <c r="B30" s="5"/>
      <c r="C30" s="5"/>
      <c r="D30" s="7">
        <v>206505000</v>
      </c>
      <c r="E30" s="5"/>
      <c r="F30" s="5"/>
      <c r="G30" s="5"/>
      <c r="H30" s="5"/>
      <c r="I30" s="5"/>
      <c r="J30" s="5"/>
    </row>
    <row r="31" spans="1:10">
      <c r="A31" s="3" t="s">
        <v>781</v>
      </c>
      <c r="B31" s="5"/>
      <c r="C31" s="5"/>
      <c r="D31" s="143">
        <v>3.2500000000000001E-2</v>
      </c>
      <c r="E31" s="5"/>
      <c r="F31" s="5"/>
      <c r="G31" s="5"/>
      <c r="H31" s="5"/>
      <c r="I31" s="5"/>
      <c r="J31" s="5"/>
    </row>
    <row r="32" spans="1:10" ht="45">
      <c r="A32" s="3" t="s">
        <v>782</v>
      </c>
      <c r="B32" s="5"/>
      <c r="C32" s="5"/>
      <c r="D32" s="5"/>
      <c r="E32" s="5"/>
      <c r="F32" s="5"/>
      <c r="G32" s="5"/>
      <c r="H32" s="5"/>
      <c r="I32" s="5"/>
      <c r="J32" s="5"/>
    </row>
    <row r="33" spans="1:10">
      <c r="A33" s="4" t="s">
        <v>765</v>
      </c>
      <c r="B33" s="5"/>
      <c r="C33" s="5"/>
      <c r="D33" s="5"/>
      <c r="E33" s="5"/>
      <c r="F33" s="5"/>
      <c r="G33" s="5"/>
      <c r="H33" s="5"/>
      <c r="I33" s="5"/>
      <c r="J33" s="5"/>
    </row>
    <row r="34" spans="1:10">
      <c r="A34" s="3" t="s">
        <v>766</v>
      </c>
      <c r="B34" s="5"/>
      <c r="C34" s="7">
        <v>11000000</v>
      </c>
      <c r="D34" s="7">
        <v>161500000</v>
      </c>
      <c r="E34" s="5"/>
      <c r="F34" s="7">
        <v>161500000</v>
      </c>
      <c r="G34" s="5"/>
      <c r="H34" s="5"/>
      <c r="I34" s="5"/>
      <c r="J34" s="5"/>
    </row>
    <row r="35" spans="1:10">
      <c r="A35" s="3" t="s">
        <v>781</v>
      </c>
      <c r="B35" s="5"/>
      <c r="C35" s="5"/>
      <c r="D35" s="143">
        <v>5.5E-2</v>
      </c>
      <c r="E35" s="5"/>
      <c r="F35" s="5"/>
      <c r="G35" s="5"/>
      <c r="H35" s="5"/>
      <c r="I35" s="5"/>
      <c r="J35" s="5"/>
    </row>
    <row r="36" spans="1:10" ht="45">
      <c r="A36" s="3" t="s">
        <v>783</v>
      </c>
      <c r="B36" s="5"/>
      <c r="C36" s="5"/>
      <c r="D36" s="5"/>
      <c r="E36" s="5"/>
      <c r="F36" s="5"/>
      <c r="G36" s="5"/>
      <c r="H36" s="5"/>
      <c r="I36" s="5"/>
      <c r="J36" s="5"/>
    </row>
    <row r="37" spans="1:10">
      <c r="A37" s="4" t="s">
        <v>765</v>
      </c>
      <c r="B37" s="5"/>
      <c r="C37" s="5"/>
      <c r="D37" s="5"/>
      <c r="E37" s="5"/>
      <c r="F37" s="5"/>
      <c r="G37" s="5"/>
      <c r="H37" s="5"/>
      <c r="I37" s="5"/>
      <c r="J37" s="5"/>
    </row>
    <row r="38" spans="1:10">
      <c r="A38" s="3" t="s">
        <v>766</v>
      </c>
      <c r="B38" s="5"/>
      <c r="C38" s="7">
        <v>27000000</v>
      </c>
      <c r="D38" s="7">
        <v>383000000</v>
      </c>
      <c r="E38" s="5"/>
      <c r="F38" s="7">
        <v>383000000</v>
      </c>
      <c r="G38" s="5"/>
      <c r="H38" s="5"/>
      <c r="I38" s="5"/>
      <c r="J38" s="5"/>
    </row>
    <row r="39" spans="1:10">
      <c r="A39" s="3" t="s">
        <v>781</v>
      </c>
      <c r="B39" s="5"/>
      <c r="C39" s="5"/>
      <c r="D39" s="143">
        <v>0.06</v>
      </c>
      <c r="E39" s="5"/>
      <c r="F39" s="5"/>
      <c r="G39" s="5"/>
      <c r="H39" s="5"/>
      <c r="I39" s="5"/>
      <c r="J39" s="143">
        <v>0.06</v>
      </c>
    </row>
    <row r="40" spans="1:10" ht="30">
      <c r="A40" s="3" t="s">
        <v>784</v>
      </c>
      <c r="B40" s="5"/>
      <c r="C40" s="5"/>
      <c r="D40" s="5"/>
      <c r="E40" s="5"/>
      <c r="F40" s="5"/>
      <c r="G40" s="5"/>
      <c r="H40" s="5"/>
      <c r="I40" s="5"/>
      <c r="J40" s="5"/>
    </row>
    <row r="41" spans="1:10">
      <c r="A41" s="4" t="s">
        <v>765</v>
      </c>
      <c r="B41" s="5"/>
      <c r="C41" s="5"/>
      <c r="D41" s="5"/>
      <c r="E41" s="5"/>
      <c r="F41" s="5"/>
      <c r="G41" s="5"/>
      <c r="H41" s="5"/>
      <c r="I41" s="5"/>
      <c r="J41" s="5"/>
    </row>
    <row r="42" spans="1:10">
      <c r="A42" s="3" t="s">
        <v>785</v>
      </c>
      <c r="B42" s="5"/>
      <c r="C42" s="5"/>
      <c r="D42" s="5"/>
      <c r="E42" s="9">
        <v>15000000</v>
      </c>
      <c r="F42" s="5"/>
      <c r="G42" s="5"/>
      <c r="H42" s="5"/>
      <c r="I42" s="5"/>
      <c r="J42"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786</v>
      </c>
      <c r="B1" s="1" t="s">
        <v>757</v>
      </c>
      <c r="C1" s="1"/>
    </row>
    <row r="2" spans="1:3">
      <c r="A2" s="1" t="s">
        <v>787</v>
      </c>
      <c r="B2" s="1" t="s">
        <v>788</v>
      </c>
      <c r="C2" s="1" t="s">
        <v>2</v>
      </c>
    </row>
    <row r="3" spans="1:3">
      <c r="A3" s="4" t="s">
        <v>165</v>
      </c>
      <c r="B3" s="5"/>
      <c r="C3" s="5"/>
    </row>
    <row r="4" spans="1:3">
      <c r="A4" s="3" t="s">
        <v>789</v>
      </c>
      <c r="B4" s="10">
        <v>4.5</v>
      </c>
      <c r="C4" s="5"/>
    </row>
    <row r="5" spans="1:3">
      <c r="A5" s="3" t="s">
        <v>790</v>
      </c>
      <c r="B5" s="5"/>
      <c r="C5" s="10">
        <v>15.1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791</v>
      </c>
      <c r="B1" s="8" t="s">
        <v>1</v>
      </c>
      <c r="C1" s="8"/>
    </row>
    <row r="2" spans="1:3" ht="30">
      <c r="A2" s="1" t="s">
        <v>19</v>
      </c>
      <c r="B2" s="1" t="s">
        <v>2</v>
      </c>
      <c r="C2" s="8" t="s">
        <v>66</v>
      </c>
    </row>
    <row r="3" spans="1:3">
      <c r="A3" s="1"/>
      <c r="B3" s="1" t="s">
        <v>792</v>
      </c>
      <c r="C3" s="8"/>
    </row>
    <row r="4" spans="1:3">
      <c r="A4" s="4" t="s">
        <v>192</v>
      </c>
      <c r="B4" s="5"/>
      <c r="C4" s="5"/>
    </row>
    <row r="5" spans="1:3">
      <c r="A5" s="3" t="s">
        <v>793</v>
      </c>
      <c r="B5" s="5">
        <v>4</v>
      </c>
      <c r="C5" s="5"/>
    </row>
    <row r="6" spans="1:3">
      <c r="A6" s="3" t="s">
        <v>68</v>
      </c>
      <c r="B6" s="9">
        <v>106424</v>
      </c>
      <c r="C6" s="9">
        <v>118526</v>
      </c>
    </row>
    <row r="7" spans="1:3">
      <c r="A7" s="3" t="s">
        <v>216</v>
      </c>
      <c r="B7" s="7">
        <v>106424</v>
      </c>
      <c r="C7" s="7">
        <v>118526</v>
      </c>
    </row>
    <row r="8" spans="1:3">
      <c r="A8" s="3" t="s">
        <v>77</v>
      </c>
      <c r="B8" s="7">
        <v>-54901</v>
      </c>
      <c r="C8" s="7">
        <v>-51017</v>
      </c>
    </row>
    <row r="9" spans="1:3">
      <c r="A9" s="3" t="s">
        <v>78</v>
      </c>
      <c r="B9" s="7">
        <v>2123</v>
      </c>
      <c r="C9" s="5">
        <v>474</v>
      </c>
    </row>
    <row r="10" spans="1:3">
      <c r="A10" s="3" t="s">
        <v>79</v>
      </c>
      <c r="B10" s="7">
        <v>-46300</v>
      </c>
      <c r="C10" s="7">
        <v>-35639</v>
      </c>
    </row>
    <row r="11" spans="1:3" ht="30">
      <c r="A11" s="3" t="s">
        <v>80</v>
      </c>
      <c r="B11" s="7">
        <v>-99078</v>
      </c>
      <c r="C11" s="7">
        <v>-86182</v>
      </c>
    </row>
    <row r="12" spans="1:3">
      <c r="A12" s="3" t="s">
        <v>530</v>
      </c>
      <c r="B12" s="5"/>
      <c r="C12" s="5"/>
    </row>
    <row r="13" spans="1:3">
      <c r="A13" s="4" t="s">
        <v>192</v>
      </c>
      <c r="B13" s="5"/>
      <c r="C13" s="5"/>
    </row>
    <row r="14" spans="1:3">
      <c r="A14" s="3" t="s">
        <v>216</v>
      </c>
      <c r="B14" s="7">
        <v>-15454</v>
      </c>
      <c r="C14" s="7">
        <v>-19956</v>
      </c>
    </row>
    <row r="15" spans="1:3">
      <c r="A15" s="3" t="s">
        <v>77</v>
      </c>
      <c r="B15" s="7">
        <v>3246</v>
      </c>
      <c r="C15" s="7">
        <v>-1075</v>
      </c>
    </row>
    <row r="16" spans="1:3">
      <c r="A16" s="3" t="s">
        <v>794</v>
      </c>
      <c r="B16" s="5"/>
      <c r="C16" s="5"/>
    </row>
    <row r="17" spans="1:3">
      <c r="A17" s="4" t="s">
        <v>192</v>
      </c>
      <c r="B17" s="5"/>
      <c r="C17" s="5"/>
    </row>
    <row r="18" spans="1:3">
      <c r="A18" s="3" t="s">
        <v>68</v>
      </c>
      <c r="B18" s="7">
        <v>2514</v>
      </c>
      <c r="C18" s="7">
        <v>3111</v>
      </c>
    </row>
    <row r="19" spans="1:3">
      <c r="A19" s="3" t="s">
        <v>216</v>
      </c>
      <c r="B19" s="7">
        <v>10829</v>
      </c>
      <c r="C19" s="7">
        <v>15564</v>
      </c>
    </row>
    <row r="20" spans="1:3">
      <c r="A20" s="3" t="s">
        <v>217</v>
      </c>
      <c r="B20" s="7">
        <v>-34848</v>
      </c>
      <c r="C20" s="7">
        <v>-36445</v>
      </c>
    </row>
    <row r="21" spans="1:3" ht="30">
      <c r="A21" s="3" t="s">
        <v>75</v>
      </c>
      <c r="B21" s="7">
        <v>-21954</v>
      </c>
      <c r="C21" s="7">
        <v>-13091</v>
      </c>
    </row>
    <row r="22" spans="1:3">
      <c r="A22" s="3" t="s">
        <v>77</v>
      </c>
      <c r="B22" s="7">
        <v>-56802</v>
      </c>
      <c r="C22" s="7">
        <v>-49536</v>
      </c>
    </row>
    <row r="23" spans="1:3" ht="30">
      <c r="A23" s="3" t="s">
        <v>795</v>
      </c>
      <c r="B23" s="5"/>
      <c r="C23" s="5"/>
    </row>
    <row r="24" spans="1:3">
      <c r="A24" s="4" t="s">
        <v>192</v>
      </c>
      <c r="B24" s="5"/>
      <c r="C24" s="5"/>
    </row>
    <row r="25" spans="1:3">
      <c r="A25" s="3" t="s">
        <v>68</v>
      </c>
      <c r="B25" s="7">
        <v>37288</v>
      </c>
      <c r="C25" s="7">
        <v>40271</v>
      </c>
    </row>
    <row r="26" spans="1:3">
      <c r="A26" s="3" t="s">
        <v>216</v>
      </c>
      <c r="B26" s="7">
        <v>42796</v>
      </c>
      <c r="C26" s="7">
        <v>46556</v>
      </c>
    </row>
    <row r="27" spans="1:3">
      <c r="A27" s="3" t="s">
        <v>217</v>
      </c>
      <c r="B27" s="7">
        <v>5737</v>
      </c>
      <c r="C27" s="7">
        <v>3299</v>
      </c>
    </row>
    <row r="28" spans="1:3" ht="30">
      <c r="A28" s="3" t="s">
        <v>75</v>
      </c>
      <c r="B28" s="7">
        <v>-2283</v>
      </c>
      <c r="C28" s="7">
        <v>-3872</v>
      </c>
    </row>
    <row r="29" spans="1:3">
      <c r="A29" s="3" t="s">
        <v>77</v>
      </c>
      <c r="B29" s="7">
        <v>3454</v>
      </c>
      <c r="C29" s="5">
        <v>-573</v>
      </c>
    </row>
    <row r="30" spans="1:3" ht="30">
      <c r="A30" s="3" t="s">
        <v>796</v>
      </c>
      <c r="B30" s="5"/>
      <c r="C30" s="5"/>
    </row>
    <row r="31" spans="1:3">
      <c r="A31" s="4" t="s">
        <v>192</v>
      </c>
      <c r="B31" s="5"/>
      <c r="C31" s="5"/>
    </row>
    <row r="32" spans="1:3">
      <c r="A32" s="3" t="s">
        <v>68</v>
      </c>
      <c r="B32" s="7">
        <v>50508</v>
      </c>
      <c r="C32" s="7">
        <v>54720</v>
      </c>
    </row>
    <row r="33" spans="1:3">
      <c r="A33" s="3" t="s">
        <v>216</v>
      </c>
      <c r="B33" s="7">
        <v>52124</v>
      </c>
      <c r="C33" s="7">
        <v>55938</v>
      </c>
    </row>
    <row r="34" spans="1:3">
      <c r="A34" s="3" t="s">
        <v>217</v>
      </c>
      <c r="B34" s="7">
        <v>12247</v>
      </c>
      <c r="C34" s="7">
        <v>13676</v>
      </c>
    </row>
    <row r="35" spans="1:3" ht="30">
      <c r="A35" s="3" t="s">
        <v>75</v>
      </c>
      <c r="B35" s="7">
        <v>-4156</v>
      </c>
      <c r="C35" s="7">
        <v>-4237</v>
      </c>
    </row>
    <row r="36" spans="1:3">
      <c r="A36" s="3" t="s">
        <v>77</v>
      </c>
      <c r="B36" s="7">
        <v>8091</v>
      </c>
      <c r="C36" s="7">
        <v>9439</v>
      </c>
    </row>
    <row r="37" spans="1:3">
      <c r="A37" s="3" t="s">
        <v>797</v>
      </c>
      <c r="B37" s="5"/>
      <c r="C37" s="5"/>
    </row>
    <row r="38" spans="1:3">
      <c r="A38" s="4" t="s">
        <v>192</v>
      </c>
      <c r="B38" s="5"/>
      <c r="C38" s="5"/>
    </row>
    <row r="39" spans="1:3">
      <c r="A39" s="3" t="s">
        <v>68</v>
      </c>
      <c r="B39" s="7">
        <v>16114</v>
      </c>
      <c r="C39" s="7">
        <v>20424</v>
      </c>
    </row>
    <row r="40" spans="1:3">
      <c r="A40" s="3" t="s">
        <v>216</v>
      </c>
      <c r="B40" s="7">
        <v>16129</v>
      </c>
      <c r="C40" s="7">
        <v>20424</v>
      </c>
    </row>
    <row r="41" spans="1:3">
      <c r="A41" s="3" t="s">
        <v>217</v>
      </c>
      <c r="B41" s="7">
        <v>1594</v>
      </c>
      <c r="C41" s="5">
        <v>-70</v>
      </c>
    </row>
    <row r="42" spans="1:3" ht="30">
      <c r="A42" s="3" t="s">
        <v>75</v>
      </c>
      <c r="B42" s="7">
        <v>-2405</v>
      </c>
      <c r="C42" s="7">
        <v>-2093</v>
      </c>
    </row>
    <row r="43" spans="1:3">
      <c r="A43" s="3" t="s">
        <v>77</v>
      </c>
      <c r="B43" s="5">
        <v>-811</v>
      </c>
      <c r="C43" s="7">
        <v>-2163</v>
      </c>
    </row>
    <row r="44" spans="1:3">
      <c r="A44" s="3" t="s">
        <v>798</v>
      </c>
      <c r="B44" s="5"/>
      <c r="C44" s="5"/>
    </row>
    <row r="45" spans="1:3">
      <c r="A45" s="4" t="s">
        <v>192</v>
      </c>
      <c r="B45" s="5"/>
      <c r="C45" s="5"/>
    </row>
    <row r="46" spans="1:3">
      <c r="A46" s="3" t="s">
        <v>68</v>
      </c>
      <c r="B46" s="7">
        <v>8315</v>
      </c>
      <c r="C46" s="7">
        <v>12453</v>
      </c>
    </row>
    <row r="47" spans="1:3">
      <c r="A47" s="3" t="s">
        <v>799</v>
      </c>
      <c r="B47" s="5"/>
      <c r="C47" s="5"/>
    </row>
    <row r="48" spans="1:3">
      <c r="A48" s="4" t="s">
        <v>192</v>
      </c>
      <c r="B48" s="5"/>
      <c r="C48" s="5"/>
    </row>
    <row r="49" spans="1:3">
      <c r="A49" s="3" t="s">
        <v>68</v>
      </c>
      <c r="B49" s="7">
        <v>5508</v>
      </c>
      <c r="C49" s="7">
        <v>6285</v>
      </c>
    </row>
    <row r="50" spans="1:3" ht="30">
      <c r="A50" s="3" t="s">
        <v>800</v>
      </c>
      <c r="B50" s="5"/>
      <c r="C50" s="5"/>
    </row>
    <row r="51" spans="1:3">
      <c r="A51" s="4" t="s">
        <v>192</v>
      </c>
      <c r="B51" s="5"/>
      <c r="C51" s="5"/>
    </row>
    <row r="52" spans="1:3">
      <c r="A52" s="3" t="s">
        <v>68</v>
      </c>
      <c r="B52" s="7">
        <v>1616</v>
      </c>
      <c r="C52" s="7">
        <v>1218</v>
      </c>
    </row>
    <row r="53" spans="1:3">
      <c r="A53" s="3" t="s">
        <v>801</v>
      </c>
      <c r="B53" s="5"/>
      <c r="C53" s="5"/>
    </row>
    <row r="54" spans="1:3">
      <c r="A54" s="4" t="s">
        <v>192</v>
      </c>
      <c r="B54" s="5"/>
      <c r="C54" s="5"/>
    </row>
    <row r="55" spans="1:3">
      <c r="A55" s="3" t="s">
        <v>68</v>
      </c>
      <c r="B55" s="5">
        <v>15</v>
      </c>
      <c r="C55" s="5">
        <v>0</v>
      </c>
    </row>
    <row r="56" spans="1:3">
      <c r="A56" s="3" t="s">
        <v>802</v>
      </c>
      <c r="B56" s="5"/>
      <c r="C56" s="5"/>
    </row>
    <row r="57" spans="1:3">
      <c r="A57" s="4" t="s">
        <v>192</v>
      </c>
      <c r="B57" s="5"/>
      <c r="C57" s="5"/>
    </row>
    <row r="58" spans="1:3">
      <c r="A58" s="3" t="s">
        <v>68</v>
      </c>
      <c r="B58" s="7">
        <v>-15454</v>
      </c>
      <c r="C58" s="7">
        <v>-19956</v>
      </c>
    </row>
    <row r="59" spans="1:3" ht="30">
      <c r="A59" s="3" t="s">
        <v>803</v>
      </c>
      <c r="B59" s="5"/>
      <c r="C59" s="5"/>
    </row>
    <row r="60" spans="1:3">
      <c r="A60" s="4" t="s">
        <v>192</v>
      </c>
      <c r="B60" s="5"/>
      <c r="C60" s="5"/>
    </row>
    <row r="61" spans="1:3">
      <c r="A61" s="3" t="s">
        <v>77</v>
      </c>
      <c r="B61" s="9">
        <v>-12079</v>
      </c>
      <c r="C61" s="9">
        <v>-7109</v>
      </c>
    </row>
  </sheetData>
  <mergeCells count="2">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804</v>
      </c>
      <c r="B1" s="8" t="s">
        <v>2</v>
      </c>
      <c r="C1" s="8" t="s">
        <v>20</v>
      </c>
    </row>
    <row r="2" spans="1:3" ht="30">
      <c r="A2" s="1" t="s">
        <v>19</v>
      </c>
      <c r="B2" s="8"/>
      <c r="C2" s="8"/>
    </row>
    <row r="3" spans="1:3">
      <c r="A3" s="4" t="s">
        <v>257</v>
      </c>
      <c r="B3" s="5"/>
      <c r="C3" s="5"/>
    </row>
    <row r="4" spans="1:3">
      <c r="A4" s="3" t="s">
        <v>258</v>
      </c>
      <c r="B4" s="9">
        <v>54648</v>
      </c>
      <c r="C4" s="9">
        <v>47796</v>
      </c>
    </row>
    <row r="5" spans="1:3">
      <c r="A5" s="3" t="s">
        <v>259</v>
      </c>
      <c r="B5" s="7">
        <v>26205</v>
      </c>
      <c r="C5" s="7">
        <v>24901</v>
      </c>
    </row>
    <row r="6" spans="1:3">
      <c r="A6" s="3" t="s">
        <v>260</v>
      </c>
      <c r="B6" s="7">
        <v>71312</v>
      </c>
      <c r="C6" s="7">
        <v>67795</v>
      </c>
    </row>
    <row r="7" spans="1:3">
      <c r="A7" s="3" t="s">
        <v>261</v>
      </c>
      <c r="B7" s="7">
        <v>28645</v>
      </c>
      <c r="C7" s="7">
        <v>28831</v>
      </c>
    </row>
    <row r="8" spans="1:3">
      <c r="A8" s="3" t="s">
        <v>262</v>
      </c>
      <c r="B8" s="7">
        <v>180810</v>
      </c>
      <c r="C8" s="7">
        <v>169323</v>
      </c>
    </row>
    <row r="9" spans="1:3">
      <c r="A9" s="4" t="s">
        <v>263</v>
      </c>
      <c r="B9" s="5"/>
      <c r="C9" s="5"/>
    </row>
    <row r="10" spans="1:3">
      <c r="A10" s="3" t="s">
        <v>258</v>
      </c>
      <c r="B10" s="7">
        <v>24724</v>
      </c>
      <c r="C10" s="7">
        <v>25127</v>
      </c>
    </row>
    <row r="11" spans="1:3">
      <c r="A11" s="3" t="s">
        <v>264</v>
      </c>
      <c r="B11" s="9">
        <v>24724</v>
      </c>
      <c r="C11" s="9">
        <v>25127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805</v>
      </c>
      <c r="B1" s="8" t="s">
        <v>1</v>
      </c>
      <c r="C1" s="8"/>
    </row>
    <row r="2" spans="1:3" ht="30">
      <c r="A2" s="1" t="s">
        <v>19</v>
      </c>
      <c r="B2" s="1" t="s">
        <v>2</v>
      </c>
      <c r="C2" s="1" t="s">
        <v>66</v>
      </c>
    </row>
    <row r="3" spans="1:3">
      <c r="A3" s="4" t="s">
        <v>806</v>
      </c>
      <c r="B3" s="5"/>
      <c r="C3" s="5"/>
    </row>
    <row r="4" spans="1:3" ht="30">
      <c r="A4" s="3" t="s">
        <v>807</v>
      </c>
      <c r="B4" s="9">
        <v>28501</v>
      </c>
      <c r="C4" s="9">
        <v>24985</v>
      </c>
    </row>
    <row r="5" spans="1:3">
      <c r="A5" s="3" t="s">
        <v>132</v>
      </c>
      <c r="B5" s="7">
        <v>28868</v>
      </c>
      <c r="C5" s="7">
        <v>17371</v>
      </c>
    </row>
    <row r="6" spans="1:3">
      <c r="A6" s="3" t="s">
        <v>100</v>
      </c>
      <c r="B6" s="7">
        <v>57369</v>
      </c>
      <c r="C6" s="7">
        <v>42356</v>
      </c>
    </row>
    <row r="7" spans="1:3">
      <c r="A7" s="3" t="s">
        <v>808</v>
      </c>
      <c r="B7" s="5"/>
      <c r="C7" s="5"/>
    </row>
    <row r="8" spans="1:3">
      <c r="A8" s="4" t="s">
        <v>806</v>
      </c>
      <c r="B8" s="5"/>
      <c r="C8" s="5"/>
    </row>
    <row r="9" spans="1:3">
      <c r="A9" s="3" t="s">
        <v>132</v>
      </c>
      <c r="B9" s="7">
        <v>28868</v>
      </c>
      <c r="C9" s="7">
        <v>16161</v>
      </c>
    </row>
    <row r="10" spans="1:3">
      <c r="A10" s="3" t="s">
        <v>809</v>
      </c>
      <c r="B10" s="5"/>
      <c r="C10" s="5"/>
    </row>
    <row r="11" spans="1:3">
      <c r="A11" s="4" t="s">
        <v>806</v>
      </c>
      <c r="B11" s="5"/>
      <c r="C11" s="5"/>
    </row>
    <row r="12" spans="1:3">
      <c r="A12" s="3" t="s">
        <v>132</v>
      </c>
      <c r="B12" s="9">
        <v>0</v>
      </c>
      <c r="C12" s="9">
        <v>1210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8" t="s">
        <v>810</v>
      </c>
      <c r="B1" s="8" t="s">
        <v>1</v>
      </c>
      <c r="C1" s="8"/>
      <c r="D1" s="1"/>
    </row>
    <row r="2" spans="1:4">
      <c r="A2" s="8"/>
      <c r="B2" s="1" t="s">
        <v>2</v>
      </c>
      <c r="C2" s="1" t="s">
        <v>66</v>
      </c>
      <c r="D2" s="1" t="s">
        <v>20</v>
      </c>
    </row>
    <row r="3" spans="1:4" ht="30">
      <c r="A3" s="4" t="s">
        <v>811</v>
      </c>
      <c r="B3" s="5"/>
      <c r="C3" s="5"/>
      <c r="D3" s="5"/>
    </row>
    <row r="4" spans="1:4" ht="45">
      <c r="A4" s="3" t="s">
        <v>812</v>
      </c>
      <c r="B4" s="9">
        <v>3500000</v>
      </c>
      <c r="C4" s="9">
        <v>12300000</v>
      </c>
      <c r="D4" s="5"/>
    </row>
    <row r="5" spans="1:4">
      <c r="A5" s="3" t="s">
        <v>291</v>
      </c>
      <c r="B5" s="7">
        <v>1925872000</v>
      </c>
      <c r="C5" s="5"/>
      <c r="D5" s="7">
        <v>1900310000</v>
      </c>
    </row>
    <row r="6" spans="1:4">
      <c r="A6" s="3" t="s">
        <v>292</v>
      </c>
      <c r="B6" s="7">
        <v>-234821000</v>
      </c>
      <c r="C6" s="5"/>
      <c r="D6" s="7">
        <v>-192340000</v>
      </c>
    </row>
    <row r="7" spans="1:4">
      <c r="A7" s="3" t="s">
        <v>295</v>
      </c>
      <c r="B7" s="7">
        <v>1691051000</v>
      </c>
      <c r="C7" s="5"/>
      <c r="D7" s="7">
        <v>1707970000</v>
      </c>
    </row>
    <row r="8" spans="1:4">
      <c r="A8" s="3" t="s">
        <v>280</v>
      </c>
      <c r="B8" s="5"/>
      <c r="C8" s="5"/>
      <c r="D8" s="5"/>
    </row>
    <row r="9" spans="1:4" ht="30">
      <c r="A9" s="4" t="s">
        <v>811</v>
      </c>
      <c r="B9" s="5"/>
      <c r="C9" s="5"/>
      <c r="D9" s="5"/>
    </row>
    <row r="10" spans="1:4">
      <c r="A10" s="3" t="s">
        <v>291</v>
      </c>
      <c r="B10" s="7">
        <v>13507000</v>
      </c>
      <c r="C10" s="5"/>
      <c r="D10" s="7">
        <v>13121000</v>
      </c>
    </row>
    <row r="11" spans="1:4">
      <c r="A11" s="3" t="s">
        <v>813</v>
      </c>
      <c r="B11" s="5"/>
      <c r="C11" s="5"/>
      <c r="D11" s="5"/>
    </row>
    <row r="12" spans="1:4" ht="30">
      <c r="A12" s="4" t="s">
        <v>811</v>
      </c>
      <c r="B12" s="5"/>
      <c r="C12" s="5"/>
      <c r="D12" s="5"/>
    </row>
    <row r="13" spans="1:4">
      <c r="A13" s="3" t="s">
        <v>291</v>
      </c>
      <c r="B13" s="7">
        <v>305119000</v>
      </c>
      <c r="C13" s="5"/>
      <c r="D13" s="7">
        <v>305119000</v>
      </c>
    </row>
    <row r="14" spans="1:4">
      <c r="A14" s="3" t="s">
        <v>814</v>
      </c>
      <c r="B14" s="5"/>
      <c r="C14" s="5"/>
      <c r="D14" s="5"/>
    </row>
    <row r="15" spans="1:4" ht="30">
      <c r="A15" s="4" t="s">
        <v>811</v>
      </c>
      <c r="B15" s="5"/>
      <c r="C15" s="5"/>
      <c r="D15" s="5"/>
    </row>
    <row r="16" spans="1:4">
      <c r="A16" s="3" t="s">
        <v>291</v>
      </c>
      <c r="B16" s="7">
        <v>815756000</v>
      </c>
      <c r="C16" s="5"/>
      <c r="D16" s="7">
        <v>811418000</v>
      </c>
    </row>
    <row r="17" spans="1:4">
      <c r="A17" s="3" t="s">
        <v>815</v>
      </c>
      <c r="B17" s="5"/>
      <c r="C17" s="5"/>
      <c r="D17" s="5"/>
    </row>
    <row r="18" spans="1:4" ht="30">
      <c r="A18" s="4" t="s">
        <v>811</v>
      </c>
      <c r="B18" s="5"/>
      <c r="C18" s="5"/>
      <c r="D18" s="5"/>
    </row>
    <row r="19" spans="1:4">
      <c r="A19" s="3" t="s">
        <v>291</v>
      </c>
      <c r="B19" s="7">
        <v>707579000</v>
      </c>
      <c r="C19" s="5"/>
      <c r="D19" s="7">
        <v>623453000</v>
      </c>
    </row>
    <row r="20" spans="1:4">
      <c r="A20" s="3" t="s">
        <v>816</v>
      </c>
      <c r="B20" s="5"/>
      <c r="C20" s="5"/>
      <c r="D20" s="5"/>
    </row>
    <row r="21" spans="1:4" ht="30">
      <c r="A21" s="4" t="s">
        <v>811</v>
      </c>
      <c r="B21" s="5"/>
      <c r="C21" s="5"/>
      <c r="D21" s="5"/>
    </row>
    <row r="22" spans="1:4">
      <c r="A22" s="3" t="s">
        <v>291</v>
      </c>
      <c r="B22" s="7">
        <v>3056000</v>
      </c>
      <c r="C22" s="5"/>
      <c r="D22" s="7">
        <v>2884000</v>
      </c>
    </row>
    <row r="23" spans="1:4">
      <c r="A23" s="3" t="s">
        <v>817</v>
      </c>
      <c r="B23" s="5"/>
      <c r="C23" s="5"/>
      <c r="D23" s="5"/>
    </row>
    <row r="24" spans="1:4" ht="30">
      <c r="A24" s="4" t="s">
        <v>811</v>
      </c>
      <c r="B24" s="5"/>
      <c r="C24" s="5"/>
      <c r="D24" s="5"/>
    </row>
    <row r="25" spans="1:4">
      <c r="A25" s="3" t="s">
        <v>291</v>
      </c>
      <c r="B25" s="7">
        <v>12507000</v>
      </c>
      <c r="C25" s="5"/>
      <c r="D25" s="7">
        <v>12268000</v>
      </c>
    </row>
    <row r="26" spans="1:4">
      <c r="A26" s="3" t="s">
        <v>818</v>
      </c>
      <c r="B26" s="5"/>
      <c r="C26" s="5"/>
      <c r="D26" s="5"/>
    </row>
    <row r="27" spans="1:4" ht="30">
      <c r="A27" s="4" t="s">
        <v>811</v>
      </c>
      <c r="B27" s="5"/>
      <c r="C27" s="5"/>
      <c r="D27" s="5"/>
    </row>
    <row r="28" spans="1:4">
      <c r="A28" s="3" t="s">
        <v>291</v>
      </c>
      <c r="B28" s="7">
        <v>1040000</v>
      </c>
      <c r="C28" s="5"/>
      <c r="D28" s="7">
        <v>1039000</v>
      </c>
    </row>
    <row r="29" spans="1:4">
      <c r="A29" s="3" t="s">
        <v>819</v>
      </c>
      <c r="B29" s="5"/>
      <c r="C29" s="5"/>
      <c r="D29" s="5"/>
    </row>
    <row r="30" spans="1:4" ht="30">
      <c r="A30" s="4" t="s">
        <v>811</v>
      </c>
      <c r="B30" s="5"/>
      <c r="C30" s="5"/>
      <c r="D30" s="5"/>
    </row>
    <row r="31" spans="1:4">
      <c r="A31" s="3" t="s">
        <v>291</v>
      </c>
      <c r="B31" s="7">
        <v>16129000</v>
      </c>
      <c r="C31" s="5"/>
      <c r="D31" s="7">
        <v>80699000</v>
      </c>
    </row>
    <row r="32" spans="1:4" ht="30">
      <c r="A32" s="3" t="s">
        <v>820</v>
      </c>
      <c r="B32" s="5"/>
      <c r="C32" s="5"/>
      <c r="D32" s="5"/>
    </row>
    <row r="33" spans="1:4" ht="30">
      <c r="A33" s="4" t="s">
        <v>811</v>
      </c>
      <c r="B33" s="5"/>
      <c r="C33" s="5"/>
      <c r="D33" s="5"/>
    </row>
    <row r="34" spans="1:4" ht="30">
      <c r="A34" s="3" t="s">
        <v>820</v>
      </c>
      <c r="B34" s="7">
        <v>15658000</v>
      </c>
      <c r="C34" s="5"/>
      <c r="D34" s="7">
        <v>15658000</v>
      </c>
    </row>
    <row r="35" spans="1:4">
      <c r="A35" s="3" t="s">
        <v>821</v>
      </c>
      <c r="B35" s="5"/>
      <c r="C35" s="5"/>
      <c r="D35" s="5"/>
    </row>
    <row r="36" spans="1:4" ht="30">
      <c r="A36" s="4" t="s">
        <v>811</v>
      </c>
      <c r="B36" s="5"/>
      <c r="C36" s="5"/>
      <c r="D36" s="5"/>
    </row>
    <row r="37" spans="1:4">
      <c r="A37" s="3" t="s">
        <v>291</v>
      </c>
      <c r="B37" s="7">
        <v>10982000</v>
      </c>
      <c r="C37" s="5"/>
      <c r="D37" s="7">
        <v>10982000</v>
      </c>
    </row>
    <row r="38" spans="1:4">
      <c r="A38" s="3" t="s">
        <v>822</v>
      </c>
      <c r="B38" s="5"/>
      <c r="C38" s="5"/>
      <c r="D38" s="5"/>
    </row>
    <row r="39" spans="1:4" ht="30">
      <c r="A39" s="4" t="s">
        <v>811</v>
      </c>
      <c r="B39" s="5"/>
      <c r="C39" s="5"/>
      <c r="D39" s="5"/>
    </row>
    <row r="40" spans="1:4">
      <c r="A40" s="3" t="s">
        <v>291</v>
      </c>
      <c r="B40" s="9">
        <v>24539000</v>
      </c>
      <c r="C40" s="5"/>
      <c r="D40" s="9">
        <v>23669000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12.5703125" bestFit="1" customWidth="1"/>
    <col min="3" max="3" width="12.28515625" bestFit="1" customWidth="1"/>
    <col min="4" max="4" width="12.42578125" bestFit="1" customWidth="1"/>
    <col min="5" max="5" width="12.28515625" bestFit="1" customWidth="1"/>
  </cols>
  <sheetData>
    <row r="1" spans="1:5" ht="45">
      <c r="A1" s="1" t="s">
        <v>823</v>
      </c>
      <c r="B1" s="8" t="s">
        <v>2</v>
      </c>
      <c r="C1" s="8" t="s">
        <v>20</v>
      </c>
      <c r="D1" s="8" t="s">
        <v>764</v>
      </c>
      <c r="E1" s="8" t="s">
        <v>761</v>
      </c>
    </row>
    <row r="2" spans="1:5" ht="30">
      <c r="A2" s="1" t="s">
        <v>19</v>
      </c>
      <c r="B2" s="8"/>
      <c r="C2" s="8"/>
      <c r="D2" s="8"/>
      <c r="E2" s="8"/>
    </row>
    <row r="3" spans="1:5">
      <c r="A3" s="4" t="s">
        <v>824</v>
      </c>
      <c r="B3" s="5"/>
      <c r="C3" s="5"/>
      <c r="D3" s="5"/>
      <c r="E3" s="5"/>
    </row>
    <row r="4" spans="1:5">
      <c r="A4" s="3" t="s">
        <v>825</v>
      </c>
      <c r="B4" s="9">
        <v>10637</v>
      </c>
      <c r="C4" s="9">
        <v>9326</v>
      </c>
      <c r="D4" s="5"/>
      <c r="E4" s="5"/>
    </row>
    <row r="5" spans="1:5" ht="30">
      <c r="A5" s="3" t="s">
        <v>826</v>
      </c>
      <c r="B5" s="7">
        <v>1552453</v>
      </c>
      <c r="C5" s="7">
        <v>1540570</v>
      </c>
      <c r="D5" s="5"/>
      <c r="E5" s="5"/>
    </row>
    <row r="6" spans="1:5">
      <c r="A6" s="3" t="s">
        <v>827</v>
      </c>
      <c r="B6" s="7">
        <v>3316</v>
      </c>
      <c r="C6" s="7">
        <v>3234</v>
      </c>
      <c r="D6" s="5"/>
      <c r="E6" s="5"/>
    </row>
    <row r="7" spans="1:5">
      <c r="A7" s="3" t="s">
        <v>828</v>
      </c>
      <c r="B7" s="7">
        <v>18348</v>
      </c>
      <c r="C7" s="7">
        <v>19211</v>
      </c>
      <c r="D7" s="5"/>
      <c r="E7" s="5"/>
    </row>
    <row r="8" spans="1:5" ht="30">
      <c r="A8" s="3" t="s">
        <v>829</v>
      </c>
      <c r="B8" s="7">
        <v>13953</v>
      </c>
      <c r="C8" s="7">
        <v>12560</v>
      </c>
      <c r="D8" s="5"/>
      <c r="E8" s="5"/>
    </row>
    <row r="9" spans="1:5" ht="30">
      <c r="A9" s="3" t="s">
        <v>830</v>
      </c>
      <c r="B9" s="7">
        <v>1570801</v>
      </c>
      <c r="C9" s="7">
        <v>1559781</v>
      </c>
      <c r="D9" s="5"/>
      <c r="E9" s="5"/>
    </row>
    <row r="10" spans="1:5" ht="30">
      <c r="A10" s="3" t="s">
        <v>831</v>
      </c>
      <c r="B10" s="5"/>
      <c r="C10" s="5"/>
      <c r="D10" s="5"/>
      <c r="E10" s="5"/>
    </row>
    <row r="11" spans="1:5">
      <c r="A11" s="4" t="s">
        <v>824</v>
      </c>
      <c r="B11" s="5"/>
      <c r="C11" s="5"/>
      <c r="D11" s="5"/>
      <c r="E11" s="5"/>
    </row>
    <row r="12" spans="1:5">
      <c r="A12" s="3" t="s">
        <v>825</v>
      </c>
      <c r="B12" s="7">
        <v>10637</v>
      </c>
      <c r="C12" s="7">
        <v>9326</v>
      </c>
      <c r="D12" s="5"/>
      <c r="E12" s="5"/>
    </row>
    <row r="13" spans="1:5" ht="30">
      <c r="A13" s="3" t="s">
        <v>826</v>
      </c>
      <c r="B13" s="5">
        <v>90</v>
      </c>
      <c r="C13" s="5">
        <v>91</v>
      </c>
      <c r="D13" s="5"/>
      <c r="E13" s="5"/>
    </row>
    <row r="14" spans="1:5" ht="30">
      <c r="A14" s="3" t="s">
        <v>780</v>
      </c>
      <c r="B14" s="5"/>
      <c r="C14" s="5"/>
      <c r="D14" s="5"/>
      <c r="E14" s="5"/>
    </row>
    <row r="15" spans="1:5">
      <c r="A15" s="4" t="s">
        <v>824</v>
      </c>
      <c r="B15" s="5"/>
      <c r="C15" s="5"/>
      <c r="D15" s="5"/>
      <c r="E15" s="5"/>
    </row>
    <row r="16" spans="1:5">
      <c r="A16" s="3" t="s">
        <v>781</v>
      </c>
      <c r="B16" s="143">
        <v>3.2500000000000001E-2</v>
      </c>
      <c r="C16" s="5"/>
      <c r="D16" s="5"/>
      <c r="E16" s="5"/>
    </row>
    <row r="17" spans="1:5">
      <c r="A17" s="3" t="s">
        <v>825</v>
      </c>
      <c r="B17" s="5">
        <v>0</v>
      </c>
      <c r="C17" s="5">
        <v>0</v>
      </c>
      <c r="D17" s="5"/>
      <c r="E17" s="5"/>
    </row>
    <row r="18" spans="1:5" ht="30">
      <c r="A18" s="3" t="s">
        <v>826</v>
      </c>
      <c r="B18" s="7">
        <v>195421</v>
      </c>
      <c r="C18" s="7">
        <v>193549</v>
      </c>
      <c r="D18" s="5"/>
      <c r="E18" s="5"/>
    </row>
    <row r="19" spans="1:5" ht="45">
      <c r="A19" s="3" t="s">
        <v>783</v>
      </c>
      <c r="B19" s="5"/>
      <c r="C19" s="5"/>
      <c r="D19" s="5"/>
      <c r="E19" s="5"/>
    </row>
    <row r="20" spans="1:5">
      <c r="A20" s="4" t="s">
        <v>824</v>
      </c>
      <c r="B20" s="5"/>
      <c r="C20" s="5"/>
      <c r="D20" s="5"/>
      <c r="E20" s="5"/>
    </row>
    <row r="21" spans="1:5">
      <c r="A21" s="3" t="s">
        <v>781</v>
      </c>
      <c r="B21" s="143">
        <v>0.06</v>
      </c>
      <c r="C21" s="5"/>
      <c r="D21" s="143">
        <v>0.06</v>
      </c>
      <c r="E21" s="5"/>
    </row>
    <row r="22" spans="1:5">
      <c r="A22" s="3" t="s">
        <v>825</v>
      </c>
      <c r="B22" s="5">
        <v>0</v>
      </c>
      <c r="C22" s="5">
        <v>0</v>
      </c>
      <c r="D22" s="5"/>
      <c r="E22" s="5"/>
    </row>
    <row r="23" spans="1:5" ht="30">
      <c r="A23" s="3" t="s">
        <v>826</v>
      </c>
      <c r="B23" s="7">
        <v>339858</v>
      </c>
      <c r="C23" s="7">
        <v>335969</v>
      </c>
      <c r="D23" s="5"/>
      <c r="E23" s="5"/>
    </row>
    <row r="24" spans="1:5" ht="45">
      <c r="A24" s="3" t="s">
        <v>782</v>
      </c>
      <c r="B24" s="5"/>
      <c r="C24" s="5"/>
      <c r="D24" s="5"/>
      <c r="E24" s="5"/>
    </row>
    <row r="25" spans="1:5">
      <c r="A25" s="4" t="s">
        <v>824</v>
      </c>
      <c r="B25" s="5"/>
      <c r="C25" s="5"/>
      <c r="D25" s="5"/>
      <c r="E25" s="5"/>
    </row>
    <row r="26" spans="1:5">
      <c r="A26" s="3" t="s">
        <v>781</v>
      </c>
      <c r="B26" s="143">
        <v>5.5E-2</v>
      </c>
      <c r="C26" s="5"/>
      <c r="D26" s="5"/>
      <c r="E26" s="5"/>
    </row>
    <row r="27" spans="1:5">
      <c r="A27" s="3" t="s">
        <v>825</v>
      </c>
      <c r="B27" s="5">
        <v>0</v>
      </c>
      <c r="C27" s="5">
        <v>0</v>
      </c>
      <c r="D27" s="5"/>
      <c r="E27" s="5"/>
    </row>
    <row r="28" spans="1:5" ht="30">
      <c r="A28" s="3" t="s">
        <v>826</v>
      </c>
      <c r="B28" s="7">
        <v>144777</v>
      </c>
      <c r="C28" s="7">
        <v>143581</v>
      </c>
      <c r="D28" s="5"/>
      <c r="E28" s="5"/>
    </row>
    <row r="29" spans="1:5" ht="45">
      <c r="A29" s="3" t="s">
        <v>832</v>
      </c>
      <c r="B29" s="5"/>
      <c r="C29" s="5"/>
      <c r="D29" s="5"/>
      <c r="E29" s="5"/>
    </row>
    <row r="30" spans="1:5">
      <c r="A30" s="4" t="s">
        <v>824</v>
      </c>
      <c r="B30" s="5"/>
      <c r="C30" s="5"/>
      <c r="D30" s="5"/>
      <c r="E30" s="5"/>
    </row>
    <row r="31" spans="1:5">
      <c r="A31" s="3" t="s">
        <v>781</v>
      </c>
      <c r="B31" s="143">
        <v>0.05</v>
      </c>
      <c r="C31" s="5"/>
      <c r="D31" s="5"/>
      <c r="E31" s="5"/>
    </row>
    <row r="32" spans="1:5">
      <c r="A32" s="3" t="s">
        <v>825</v>
      </c>
      <c r="B32" s="5">
        <v>0</v>
      </c>
      <c r="C32" s="5">
        <v>0</v>
      </c>
      <c r="D32" s="5"/>
      <c r="E32" s="5"/>
    </row>
    <row r="33" spans="1:5" ht="30">
      <c r="A33" s="3" t="s">
        <v>826</v>
      </c>
      <c r="B33" s="7">
        <v>1745</v>
      </c>
      <c r="C33" s="7">
        <v>2075</v>
      </c>
      <c r="D33" s="5"/>
      <c r="E33" s="5"/>
    </row>
    <row r="34" spans="1:5">
      <c r="A34" s="3" t="s">
        <v>833</v>
      </c>
      <c r="B34" s="5"/>
      <c r="C34" s="5"/>
      <c r="D34" s="5"/>
      <c r="E34" s="5"/>
    </row>
    <row r="35" spans="1:5">
      <c r="A35" s="4" t="s">
        <v>824</v>
      </c>
      <c r="B35" s="5"/>
      <c r="C35" s="5"/>
      <c r="D35" s="5"/>
      <c r="E35" s="5"/>
    </row>
    <row r="36" spans="1:5">
      <c r="A36" s="3" t="s">
        <v>781</v>
      </c>
      <c r="B36" s="5"/>
      <c r="C36" s="5"/>
      <c r="D36" s="5"/>
      <c r="E36" s="143">
        <v>0.12</v>
      </c>
    </row>
    <row r="37" spans="1:5">
      <c r="A37" s="3" t="s">
        <v>825</v>
      </c>
      <c r="B37" s="5">
        <v>0</v>
      </c>
      <c r="C37" s="5">
        <v>0</v>
      </c>
      <c r="D37" s="5"/>
      <c r="E37" s="5"/>
    </row>
    <row r="38" spans="1:5" ht="30">
      <c r="A38" s="3" t="s">
        <v>826</v>
      </c>
      <c r="B38" s="7">
        <v>101168</v>
      </c>
      <c r="C38" s="7">
        <v>98812</v>
      </c>
      <c r="D38" s="5"/>
      <c r="E38" s="5"/>
    </row>
    <row r="39" spans="1:5" ht="30">
      <c r="A39" s="3" t="s">
        <v>834</v>
      </c>
      <c r="B39" s="5"/>
      <c r="C39" s="5"/>
      <c r="D39" s="5"/>
      <c r="E39" s="5"/>
    </row>
    <row r="40" spans="1:5">
      <c r="A40" s="4" t="s">
        <v>824</v>
      </c>
      <c r="B40" s="5"/>
      <c r="C40" s="5"/>
      <c r="D40" s="5"/>
      <c r="E40" s="5"/>
    </row>
    <row r="41" spans="1:5">
      <c r="A41" s="3" t="s">
        <v>825</v>
      </c>
      <c r="B41" s="5">
        <v>0</v>
      </c>
      <c r="C41" s="5">
        <v>0</v>
      </c>
      <c r="D41" s="5"/>
      <c r="E41" s="5"/>
    </row>
    <row r="42" spans="1:5" ht="30">
      <c r="A42" s="3" t="s">
        <v>826</v>
      </c>
      <c r="B42" s="7">
        <v>130103</v>
      </c>
      <c r="C42" s="7">
        <v>127594</v>
      </c>
      <c r="D42" s="5"/>
      <c r="E42" s="5"/>
    </row>
    <row r="43" spans="1:5" ht="30">
      <c r="A43" s="3" t="s">
        <v>835</v>
      </c>
      <c r="B43" s="5"/>
      <c r="C43" s="5"/>
      <c r="D43" s="5"/>
      <c r="E43" s="5"/>
    </row>
    <row r="44" spans="1:5">
      <c r="A44" s="4" t="s">
        <v>824</v>
      </c>
      <c r="B44" s="5"/>
      <c r="C44" s="5"/>
      <c r="D44" s="5"/>
      <c r="E44" s="5"/>
    </row>
    <row r="45" spans="1:5">
      <c r="A45" s="3" t="s">
        <v>781</v>
      </c>
      <c r="B45" s="143">
        <v>0.1</v>
      </c>
      <c r="C45" s="5"/>
      <c r="D45" s="5"/>
      <c r="E45" s="5"/>
    </row>
    <row r="46" spans="1:5">
      <c r="A46" s="3" t="s">
        <v>825</v>
      </c>
      <c r="B46" s="5">
        <v>0</v>
      </c>
      <c r="C46" s="5">
        <v>0</v>
      </c>
      <c r="D46" s="5"/>
      <c r="E46" s="5"/>
    </row>
    <row r="47" spans="1:5" ht="30">
      <c r="A47" s="3" t="s">
        <v>826</v>
      </c>
      <c r="B47" s="7">
        <v>639291</v>
      </c>
      <c r="C47" s="7">
        <v>638899</v>
      </c>
      <c r="D47" s="5"/>
      <c r="E47" s="5"/>
    </row>
    <row r="48" spans="1:5" ht="45">
      <c r="A48" s="3" t="s">
        <v>836</v>
      </c>
      <c r="B48" s="5"/>
      <c r="C48" s="5"/>
      <c r="D48" s="5"/>
      <c r="E48" s="5"/>
    </row>
    <row r="49" spans="1:5">
      <c r="A49" s="4" t="s">
        <v>824</v>
      </c>
      <c r="B49" s="5"/>
      <c r="C49" s="5"/>
      <c r="D49" s="5"/>
      <c r="E49" s="5"/>
    </row>
    <row r="50" spans="1:5">
      <c r="A50" s="3" t="s">
        <v>781</v>
      </c>
      <c r="B50" s="143">
        <v>0.12</v>
      </c>
      <c r="C50" s="5"/>
      <c r="D50" s="5"/>
      <c r="E50" s="5"/>
    </row>
    <row r="51" spans="1:5" ht="30">
      <c r="A51" s="3" t="s">
        <v>826</v>
      </c>
      <c r="B51" s="7">
        <v>101168</v>
      </c>
      <c r="C51" s="7">
        <v>98812</v>
      </c>
      <c r="D51" s="5"/>
      <c r="E51" s="5"/>
    </row>
    <row r="52" spans="1:5" ht="45">
      <c r="A52" s="3" t="s">
        <v>837</v>
      </c>
      <c r="B52" s="5"/>
      <c r="C52" s="5"/>
      <c r="D52" s="5"/>
      <c r="E52" s="5"/>
    </row>
    <row r="53" spans="1:5">
      <c r="A53" s="4" t="s">
        <v>824</v>
      </c>
      <c r="B53" s="5"/>
      <c r="C53" s="5"/>
      <c r="D53" s="5"/>
      <c r="E53" s="5"/>
    </row>
    <row r="54" spans="1:5">
      <c r="A54" s="3" t="s">
        <v>781</v>
      </c>
      <c r="B54" s="143">
        <v>0.12</v>
      </c>
      <c r="C54" s="5"/>
      <c r="D54" s="5"/>
      <c r="E54" s="5"/>
    </row>
    <row r="55" spans="1:5" ht="30">
      <c r="A55" s="3" t="s">
        <v>826</v>
      </c>
      <c r="B55" s="9">
        <v>130103</v>
      </c>
      <c r="C55" s="9">
        <v>127594</v>
      </c>
      <c r="D55" s="5"/>
      <c r="E55" s="5"/>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838</v>
      </c>
      <c r="B1" s="8" t="s">
        <v>2</v>
      </c>
      <c r="C1" s="8" t="s">
        <v>20</v>
      </c>
    </row>
    <row r="2" spans="1:3" ht="30">
      <c r="A2" s="1" t="s">
        <v>19</v>
      </c>
      <c r="B2" s="8"/>
      <c r="C2" s="8"/>
    </row>
    <row r="3" spans="1:3" ht="30">
      <c r="A3" s="4" t="s">
        <v>317</v>
      </c>
      <c r="B3" s="5"/>
      <c r="C3" s="5"/>
    </row>
    <row r="4" spans="1:3">
      <c r="A4" s="3" t="s">
        <v>318</v>
      </c>
      <c r="B4" s="7">
        <v>7028</v>
      </c>
      <c r="C4" s="5"/>
    </row>
    <row r="5" spans="1:3">
      <c r="A5" s="3">
        <v>2016</v>
      </c>
      <c r="B5" s="7">
        <v>210154</v>
      </c>
      <c r="C5" s="5"/>
    </row>
    <row r="6" spans="1:3">
      <c r="A6" s="3">
        <v>2017</v>
      </c>
      <c r="B6" s="7">
        <v>384772</v>
      </c>
      <c r="C6" s="5"/>
    </row>
    <row r="7" spans="1:3">
      <c r="A7" s="3">
        <v>2018</v>
      </c>
      <c r="B7" s="7">
        <v>161500</v>
      </c>
      <c r="C7" s="5"/>
    </row>
    <row r="8" spans="1:3">
      <c r="A8" s="3">
        <v>2019</v>
      </c>
      <c r="B8" s="7">
        <v>321154</v>
      </c>
      <c r="C8" s="5"/>
    </row>
    <row r="9" spans="1:3">
      <c r="A9" s="3" t="s">
        <v>319</v>
      </c>
      <c r="B9" s="7">
        <v>650000</v>
      </c>
      <c r="C9" s="5"/>
    </row>
    <row r="10" spans="1:3">
      <c r="A10" s="3" t="s">
        <v>100</v>
      </c>
      <c r="B10" s="7">
        <v>1734608</v>
      </c>
      <c r="C10" s="5"/>
    </row>
    <row r="11" spans="1:3">
      <c r="A11" s="3" t="s">
        <v>839</v>
      </c>
      <c r="B11" s="5"/>
      <c r="C11" s="5"/>
    </row>
    <row r="12" spans="1:3">
      <c r="A12" s="4" t="s">
        <v>824</v>
      </c>
      <c r="B12" s="5"/>
      <c r="C12" s="5"/>
    </row>
    <row r="13" spans="1:3">
      <c r="A13" s="3" t="s">
        <v>840</v>
      </c>
      <c r="B13" s="143">
        <v>3.9E-2</v>
      </c>
      <c r="C13" s="143">
        <v>4.1000000000000002E-2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64</v>
      </c>
      <c r="B1" s="8" t="s">
        <v>1</v>
      </c>
      <c r="C1" s="8"/>
    </row>
    <row r="2" spans="1:3" ht="30">
      <c r="A2" s="1" t="s">
        <v>65</v>
      </c>
      <c r="B2" s="1" t="s">
        <v>2</v>
      </c>
      <c r="C2" s="1" t="s">
        <v>66</v>
      </c>
    </row>
    <row r="3" spans="1:3">
      <c r="A3" s="4" t="s">
        <v>67</v>
      </c>
      <c r="B3" s="5"/>
      <c r="C3" s="5"/>
    </row>
    <row r="4" spans="1:3">
      <c r="A4" s="3" t="s">
        <v>68</v>
      </c>
      <c r="B4" s="9">
        <v>106424</v>
      </c>
      <c r="C4" s="9">
        <v>118526</v>
      </c>
    </row>
    <row r="5" spans="1:3">
      <c r="A5" s="4" t="s">
        <v>69</v>
      </c>
      <c r="B5" s="5"/>
      <c r="C5" s="5"/>
    </row>
    <row r="6" spans="1:3" ht="30">
      <c r="A6" s="3" t="s">
        <v>70</v>
      </c>
      <c r="B6" s="7">
        <v>-105874</v>
      </c>
      <c r="C6" s="7">
        <v>-125473</v>
      </c>
    </row>
    <row r="7" spans="1:3">
      <c r="A7" s="3" t="s">
        <v>71</v>
      </c>
      <c r="B7" s="7">
        <v>-25280</v>
      </c>
      <c r="C7" s="7">
        <v>-16147</v>
      </c>
    </row>
    <row r="8" spans="1:3">
      <c r="A8" s="3" t="s">
        <v>72</v>
      </c>
      <c r="B8" s="7">
        <v>-24730</v>
      </c>
      <c r="C8" s="7">
        <v>-23094</v>
      </c>
    </row>
    <row r="9" spans="1:3">
      <c r="A9" s="4" t="s">
        <v>73</v>
      </c>
      <c r="B9" s="5"/>
      <c r="C9" s="5"/>
    </row>
    <row r="10" spans="1:3">
      <c r="A10" s="3" t="s">
        <v>74</v>
      </c>
      <c r="B10" s="7">
        <v>-21457</v>
      </c>
      <c r="C10" s="7">
        <v>-17956</v>
      </c>
    </row>
    <row r="11" spans="1:3" ht="30">
      <c r="A11" s="3" t="s">
        <v>75</v>
      </c>
      <c r="B11" s="7">
        <v>-5573</v>
      </c>
      <c r="C11" s="7">
        <v>-7201</v>
      </c>
    </row>
    <row r="12" spans="1:3">
      <c r="A12" s="3" t="s">
        <v>76</v>
      </c>
      <c r="B12" s="7">
        <v>-3141</v>
      </c>
      <c r="C12" s="7">
        <v>-2766</v>
      </c>
    </row>
    <row r="13" spans="1:3">
      <c r="A13" s="3" t="s">
        <v>77</v>
      </c>
      <c r="B13" s="7">
        <v>-54901</v>
      </c>
      <c r="C13" s="7">
        <v>-51017</v>
      </c>
    </row>
    <row r="14" spans="1:3">
      <c r="A14" s="3" t="s">
        <v>78</v>
      </c>
      <c r="B14" s="7">
        <v>2123</v>
      </c>
      <c r="C14" s="5">
        <v>474</v>
      </c>
    </row>
    <row r="15" spans="1:3">
      <c r="A15" s="3" t="s">
        <v>79</v>
      </c>
      <c r="B15" s="7">
        <v>-46300</v>
      </c>
      <c r="C15" s="7">
        <v>-35639</v>
      </c>
    </row>
    <row r="16" spans="1:3" ht="30">
      <c r="A16" s="3" t="s">
        <v>80</v>
      </c>
      <c r="B16" s="7">
        <v>-99078</v>
      </c>
      <c r="C16" s="7">
        <v>-86182</v>
      </c>
    </row>
    <row r="17" spans="1:3">
      <c r="A17" s="3" t="s">
        <v>81</v>
      </c>
      <c r="B17" s="7">
        <v>-2968</v>
      </c>
      <c r="C17" s="7">
        <v>1907</v>
      </c>
    </row>
    <row r="18" spans="1:3">
      <c r="A18" s="3" t="s">
        <v>82</v>
      </c>
      <c r="B18" s="5">
        <v>-224</v>
      </c>
      <c r="C18" s="7">
        <v>-1723</v>
      </c>
    </row>
    <row r="19" spans="1:3">
      <c r="A19" s="3" t="s">
        <v>83</v>
      </c>
      <c r="B19" s="7">
        <v>-102270</v>
      </c>
      <c r="C19" s="7">
        <v>-85998</v>
      </c>
    </row>
    <row r="20" spans="1:3" ht="30">
      <c r="A20" s="3" t="s">
        <v>84</v>
      </c>
      <c r="B20" s="5">
        <v>-64</v>
      </c>
      <c r="C20" s="5">
        <v>-63</v>
      </c>
    </row>
    <row r="21" spans="1:3" ht="30">
      <c r="A21" s="3" t="s">
        <v>85</v>
      </c>
      <c r="B21" s="7">
        <v>-102334</v>
      </c>
      <c r="C21" s="7">
        <v>-86061</v>
      </c>
    </row>
    <row r="22" spans="1:3">
      <c r="A22" s="3" t="s">
        <v>83</v>
      </c>
      <c r="B22" s="7">
        <v>-102270</v>
      </c>
      <c r="C22" s="7">
        <v>-85998</v>
      </c>
    </row>
    <row r="23" spans="1:3">
      <c r="A23" s="4" t="s">
        <v>86</v>
      </c>
      <c r="B23" s="5"/>
      <c r="C23" s="5"/>
    </row>
    <row r="24" spans="1:3" ht="30">
      <c r="A24" s="3" t="s">
        <v>87</v>
      </c>
      <c r="B24" s="7">
        <v>4789</v>
      </c>
      <c r="C24" s="5">
        <v>-852</v>
      </c>
    </row>
    <row r="25" spans="1:3">
      <c r="A25" s="3" t="s">
        <v>88</v>
      </c>
      <c r="B25" s="7">
        <v>-97481</v>
      </c>
      <c r="C25" s="7">
        <v>-86850</v>
      </c>
    </row>
    <row r="26" spans="1:3">
      <c r="A26" s="4" t="s">
        <v>89</v>
      </c>
      <c r="B26" s="5"/>
      <c r="C26" s="5"/>
    </row>
    <row r="27" spans="1:3">
      <c r="A27" s="3" t="s">
        <v>90</v>
      </c>
      <c r="B27" s="7">
        <v>-97545</v>
      </c>
      <c r="C27" s="7">
        <v>-86913</v>
      </c>
    </row>
    <row r="28" spans="1:3">
      <c r="A28" s="3" t="s">
        <v>91</v>
      </c>
      <c r="B28" s="5">
        <v>64</v>
      </c>
      <c r="C28" s="5">
        <v>63</v>
      </c>
    </row>
    <row r="29" spans="1:3">
      <c r="A29" s="3" t="s">
        <v>88</v>
      </c>
      <c r="B29" s="7">
        <v>-97481</v>
      </c>
      <c r="C29" s="7">
        <v>-86850</v>
      </c>
    </row>
    <row r="30" spans="1:3" ht="30">
      <c r="A30" s="4" t="s">
        <v>92</v>
      </c>
      <c r="B30" s="5"/>
      <c r="C30" s="5"/>
    </row>
    <row r="31" spans="1:3" ht="30">
      <c r="A31" s="3" t="s">
        <v>85</v>
      </c>
      <c r="B31" s="7">
        <v>-102334</v>
      </c>
      <c r="C31" s="7">
        <v>-86061</v>
      </c>
    </row>
    <row r="32" spans="1:3" ht="30">
      <c r="A32" s="3" t="s">
        <v>93</v>
      </c>
      <c r="B32" s="5">
        <v>0</v>
      </c>
      <c r="C32" s="7">
        <v>-2846</v>
      </c>
    </row>
    <row r="33" spans="1:3" ht="30">
      <c r="A33" s="3" t="s">
        <v>94</v>
      </c>
      <c r="B33" s="9">
        <v>-102334</v>
      </c>
      <c r="C33" s="9">
        <v>-88907</v>
      </c>
    </row>
    <row r="34" spans="1:3" ht="30">
      <c r="A34" s="3" t="s">
        <v>95</v>
      </c>
      <c r="B34" s="7">
        <v>245808011</v>
      </c>
      <c r="C34" s="7">
        <v>221374589</v>
      </c>
    </row>
    <row r="35" spans="1:3" ht="30">
      <c r="A35" s="3" t="s">
        <v>96</v>
      </c>
      <c r="B35" s="10">
        <v>-0.42</v>
      </c>
      <c r="C35" s="10">
        <v>-0.4</v>
      </c>
    </row>
    <row r="36" spans="1:3" ht="30">
      <c r="A36" s="3" t="s">
        <v>97</v>
      </c>
      <c r="B36" s="7">
        <v>245808011</v>
      </c>
      <c r="C36" s="7">
        <v>221374589</v>
      </c>
    </row>
    <row r="37" spans="1:3" ht="30">
      <c r="A37" s="3" t="s">
        <v>98</v>
      </c>
      <c r="B37" s="10">
        <v>-0.42</v>
      </c>
      <c r="C37" s="10">
        <v>-0.4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42578125" bestFit="1" customWidth="1"/>
  </cols>
  <sheetData>
    <row r="1" spans="1:5" ht="30" customHeight="1">
      <c r="A1" s="8" t="s">
        <v>841</v>
      </c>
      <c r="B1" s="1" t="s">
        <v>757</v>
      </c>
      <c r="C1" s="1"/>
      <c r="D1" s="1"/>
      <c r="E1" s="1"/>
    </row>
    <row r="2" spans="1:5">
      <c r="A2" s="8"/>
      <c r="B2" s="1" t="s">
        <v>761</v>
      </c>
      <c r="C2" s="1" t="s">
        <v>2</v>
      </c>
      <c r="D2" s="1" t="s">
        <v>20</v>
      </c>
      <c r="E2" s="1" t="s">
        <v>764</v>
      </c>
    </row>
    <row r="3" spans="1:5" ht="45">
      <c r="A3" s="3" t="s">
        <v>770</v>
      </c>
      <c r="B3" s="5"/>
      <c r="C3" s="5"/>
      <c r="D3" s="5"/>
      <c r="E3" s="5"/>
    </row>
    <row r="4" spans="1:5">
      <c r="A4" s="4" t="s">
        <v>824</v>
      </c>
      <c r="B4" s="5"/>
      <c r="C4" s="5"/>
      <c r="D4" s="5"/>
      <c r="E4" s="5"/>
    </row>
    <row r="5" spans="1:5" ht="30">
      <c r="A5" s="3" t="s">
        <v>842</v>
      </c>
      <c r="B5" s="5"/>
      <c r="C5" s="9">
        <v>300000000</v>
      </c>
      <c r="D5" s="5"/>
      <c r="E5" s="5"/>
    </row>
    <row r="6" spans="1:5">
      <c r="A6" s="3" t="s">
        <v>843</v>
      </c>
      <c r="B6" s="5"/>
      <c r="C6" s="5"/>
      <c r="D6" s="5"/>
      <c r="E6" s="5"/>
    </row>
    <row r="7" spans="1:5">
      <c r="A7" s="4" t="s">
        <v>824</v>
      </c>
      <c r="B7" s="5"/>
      <c r="C7" s="5"/>
      <c r="D7" s="5"/>
      <c r="E7" s="5"/>
    </row>
    <row r="8" spans="1:5" ht="45">
      <c r="A8" s="3" t="s">
        <v>844</v>
      </c>
      <c r="B8" s="7">
        <v>185000000</v>
      </c>
      <c r="C8" s="5"/>
      <c r="D8" s="5"/>
      <c r="E8" s="5"/>
    </row>
    <row r="9" spans="1:5" ht="30">
      <c r="A9" s="3" t="s">
        <v>845</v>
      </c>
      <c r="B9" s="7">
        <v>50200000</v>
      </c>
      <c r="C9" s="5"/>
      <c r="D9" s="5"/>
      <c r="E9" s="5"/>
    </row>
    <row r="10" spans="1:5">
      <c r="A10" s="3" t="s">
        <v>785</v>
      </c>
      <c r="B10" s="7">
        <v>134800000</v>
      </c>
      <c r="C10" s="5"/>
      <c r="D10" s="5"/>
      <c r="E10" s="5"/>
    </row>
    <row r="11" spans="1:5" ht="45">
      <c r="A11" s="3" t="s">
        <v>846</v>
      </c>
      <c r="B11" s="7">
        <v>50000000</v>
      </c>
      <c r="C11" s="5"/>
      <c r="D11" s="5"/>
      <c r="E11" s="5"/>
    </row>
    <row r="12" spans="1:5" ht="60">
      <c r="A12" s="3" t="s">
        <v>847</v>
      </c>
      <c r="B12" s="7">
        <v>20000000</v>
      </c>
      <c r="C12" s="5"/>
      <c r="D12" s="5"/>
      <c r="E12" s="5"/>
    </row>
    <row r="13" spans="1:5" ht="30">
      <c r="A13" s="3" t="s">
        <v>848</v>
      </c>
      <c r="B13" s="7">
        <v>4000</v>
      </c>
      <c r="C13" s="5"/>
      <c r="D13" s="5"/>
      <c r="E13" s="5"/>
    </row>
    <row r="14" spans="1:5" ht="30">
      <c r="A14" s="3" t="s">
        <v>784</v>
      </c>
      <c r="B14" s="5"/>
      <c r="C14" s="5"/>
      <c r="D14" s="5"/>
      <c r="E14" s="5"/>
    </row>
    <row r="15" spans="1:5">
      <c r="A15" s="4" t="s">
        <v>824</v>
      </c>
      <c r="B15" s="5"/>
      <c r="C15" s="5"/>
      <c r="D15" s="5"/>
      <c r="E15" s="5"/>
    </row>
    <row r="16" spans="1:5" ht="45">
      <c r="A16" s="3" t="s">
        <v>844</v>
      </c>
      <c r="B16" s="7">
        <v>75000000</v>
      </c>
      <c r="C16" s="5"/>
      <c r="D16" s="5"/>
      <c r="E16" s="5"/>
    </row>
    <row r="17" spans="1:5" ht="30">
      <c r="A17" s="3" t="s">
        <v>845</v>
      </c>
      <c r="B17" s="7">
        <v>60000000</v>
      </c>
      <c r="C17" s="5"/>
      <c r="D17" s="5"/>
      <c r="E17" s="5"/>
    </row>
    <row r="18" spans="1:5">
      <c r="A18" s="3" t="s">
        <v>785</v>
      </c>
      <c r="B18" s="7">
        <v>15000000</v>
      </c>
      <c r="C18" s="5"/>
      <c r="D18" s="5"/>
      <c r="E18" s="5"/>
    </row>
    <row r="19" spans="1:5" ht="45">
      <c r="A19" s="3" t="s">
        <v>846</v>
      </c>
      <c r="B19" s="7">
        <v>5000000</v>
      </c>
      <c r="C19" s="5"/>
      <c r="D19" s="5"/>
      <c r="E19" s="5"/>
    </row>
    <row r="20" spans="1:5">
      <c r="A20" s="3" t="s">
        <v>833</v>
      </c>
      <c r="B20" s="5"/>
      <c r="C20" s="5"/>
      <c r="D20" s="5"/>
      <c r="E20" s="5"/>
    </row>
    <row r="21" spans="1:5">
      <c r="A21" s="4" t="s">
        <v>824</v>
      </c>
      <c r="B21" s="5"/>
      <c r="C21" s="5"/>
      <c r="D21" s="5"/>
      <c r="E21" s="5"/>
    </row>
    <row r="22" spans="1:5" ht="30">
      <c r="A22" s="3" t="s">
        <v>849</v>
      </c>
      <c r="B22" s="143">
        <v>7.0000000000000007E-2</v>
      </c>
      <c r="C22" s="5"/>
      <c r="D22" s="5"/>
      <c r="E22" s="5"/>
    </row>
    <row r="23" spans="1:5" ht="45">
      <c r="A23" s="3" t="s">
        <v>850</v>
      </c>
      <c r="B23" s="143">
        <v>0.05</v>
      </c>
      <c r="C23" s="5"/>
      <c r="D23" s="5"/>
      <c r="E23" s="5"/>
    </row>
    <row r="24" spans="1:5">
      <c r="A24" s="3" t="s">
        <v>781</v>
      </c>
      <c r="B24" s="143">
        <v>0.12</v>
      </c>
      <c r="C24" s="5"/>
      <c r="D24" s="5"/>
      <c r="E24" s="5"/>
    </row>
    <row r="25" spans="1:5" ht="30">
      <c r="A25" s="3" t="s">
        <v>851</v>
      </c>
      <c r="B25" s="143">
        <v>0.01</v>
      </c>
      <c r="C25" s="5"/>
      <c r="D25" s="5"/>
      <c r="E25" s="5"/>
    </row>
    <row r="26" spans="1:5" ht="45">
      <c r="A26" s="3" t="s">
        <v>852</v>
      </c>
      <c r="B26" s="143">
        <v>0.438</v>
      </c>
      <c r="C26" s="5"/>
      <c r="D26" s="5"/>
      <c r="E26" s="5"/>
    </row>
    <row r="27" spans="1:5" ht="45">
      <c r="A27" s="3" t="s">
        <v>853</v>
      </c>
      <c r="B27" s="143">
        <v>0.33700000000000002</v>
      </c>
      <c r="C27" s="5"/>
      <c r="D27" s="5"/>
      <c r="E27" s="5"/>
    </row>
    <row r="28" spans="1:5" ht="45">
      <c r="A28" s="3" t="s">
        <v>854</v>
      </c>
      <c r="B28" s="143">
        <v>0.23</v>
      </c>
      <c r="C28" s="5"/>
      <c r="D28" s="5"/>
      <c r="E28" s="5"/>
    </row>
    <row r="29" spans="1:5" ht="45">
      <c r="A29" s="3" t="s">
        <v>855</v>
      </c>
      <c r="B29" s="143">
        <v>0.115</v>
      </c>
      <c r="C29" s="5"/>
      <c r="D29" s="5"/>
      <c r="E29" s="5"/>
    </row>
    <row r="30" spans="1:5" ht="45">
      <c r="A30" s="3" t="s">
        <v>856</v>
      </c>
      <c r="B30" s="143">
        <v>0.03</v>
      </c>
      <c r="C30" s="5"/>
      <c r="D30" s="5"/>
      <c r="E30" s="5"/>
    </row>
    <row r="31" spans="1:5" ht="45">
      <c r="A31" s="3" t="s">
        <v>857</v>
      </c>
      <c r="B31" s="143">
        <v>0.03</v>
      </c>
      <c r="C31" s="5"/>
      <c r="D31" s="5"/>
      <c r="E31" s="5"/>
    </row>
    <row r="32" spans="1:5">
      <c r="A32" s="3" t="s">
        <v>337</v>
      </c>
      <c r="B32" s="7">
        <v>1700000</v>
      </c>
      <c r="C32" s="5"/>
      <c r="D32" s="5"/>
      <c r="E32" s="5"/>
    </row>
    <row r="33" spans="1:5" ht="30">
      <c r="A33" s="3" t="s">
        <v>834</v>
      </c>
      <c r="B33" s="5"/>
      <c r="C33" s="5"/>
      <c r="D33" s="5"/>
      <c r="E33" s="5"/>
    </row>
    <row r="34" spans="1:5">
      <c r="A34" s="4" t="s">
        <v>824</v>
      </c>
      <c r="B34" s="5"/>
      <c r="C34" s="5"/>
      <c r="D34" s="5"/>
      <c r="E34" s="5"/>
    </row>
    <row r="35" spans="1:5" ht="30">
      <c r="A35" s="3" t="s">
        <v>845</v>
      </c>
      <c r="B35" s="7">
        <v>139800000</v>
      </c>
      <c r="C35" s="5"/>
      <c r="D35" s="5"/>
      <c r="E35" s="5"/>
    </row>
    <row r="36" spans="1:5" ht="30">
      <c r="A36" s="3" t="s">
        <v>849</v>
      </c>
      <c r="B36" s="143">
        <v>7.0000000000000007E-2</v>
      </c>
      <c r="C36" s="5"/>
      <c r="D36" s="5"/>
      <c r="E36" s="5"/>
    </row>
    <row r="37" spans="1:5" ht="45">
      <c r="A37" s="3" t="s">
        <v>850</v>
      </c>
      <c r="B37" s="143">
        <v>0.05</v>
      </c>
      <c r="C37" s="5"/>
      <c r="D37" s="5"/>
      <c r="E37" s="5"/>
    </row>
    <row r="38" spans="1:5">
      <c r="A38" s="3" t="s">
        <v>858</v>
      </c>
      <c r="B38" s="5" t="s">
        <v>859</v>
      </c>
      <c r="C38" s="5"/>
      <c r="D38" s="5"/>
      <c r="E38" s="5"/>
    </row>
    <row r="39" spans="1:5" ht="45">
      <c r="A39" s="3" t="s">
        <v>860</v>
      </c>
      <c r="B39" s="7">
        <v>10100000</v>
      </c>
      <c r="C39" s="5"/>
      <c r="D39" s="5"/>
      <c r="E39" s="5"/>
    </row>
    <row r="40" spans="1:5" ht="45">
      <c r="A40" s="3" t="s">
        <v>861</v>
      </c>
      <c r="B40" s="7">
        <v>10700000</v>
      </c>
      <c r="C40" s="5"/>
      <c r="D40" s="5"/>
      <c r="E40" s="5"/>
    </row>
    <row r="41" spans="1:5" ht="45">
      <c r="A41" s="3" t="s">
        <v>862</v>
      </c>
      <c r="B41" s="7">
        <v>11200000</v>
      </c>
      <c r="C41" s="5"/>
      <c r="D41" s="5"/>
      <c r="E41" s="5"/>
    </row>
    <row r="42" spans="1:5" ht="45">
      <c r="A42" s="3" t="s">
        <v>863</v>
      </c>
      <c r="B42" s="7">
        <v>11800000</v>
      </c>
      <c r="C42" s="5"/>
      <c r="D42" s="5"/>
      <c r="E42" s="5"/>
    </row>
    <row r="43" spans="1:5" ht="45">
      <c r="A43" s="3" t="s">
        <v>864</v>
      </c>
      <c r="B43" s="7">
        <v>12400000</v>
      </c>
      <c r="C43" s="5"/>
      <c r="D43" s="5"/>
      <c r="E43" s="5"/>
    </row>
    <row r="44" spans="1:5" ht="45">
      <c r="A44" s="3" t="s">
        <v>865</v>
      </c>
      <c r="B44" s="7">
        <v>179900000</v>
      </c>
      <c r="C44" s="5"/>
      <c r="D44" s="5"/>
      <c r="E44" s="5"/>
    </row>
    <row r="45" spans="1:5" ht="60">
      <c r="A45" s="3" t="s">
        <v>866</v>
      </c>
      <c r="B45" s="7">
        <v>18000000</v>
      </c>
      <c r="C45" s="5"/>
      <c r="D45" s="5"/>
      <c r="E45" s="5"/>
    </row>
    <row r="46" spans="1:5" ht="60">
      <c r="A46" s="3" t="s">
        <v>867</v>
      </c>
      <c r="B46" s="7">
        <v>147000000</v>
      </c>
      <c r="C46" s="5"/>
      <c r="D46" s="5"/>
      <c r="E46" s="5"/>
    </row>
    <row r="47" spans="1:5" ht="30">
      <c r="A47" s="3" t="s">
        <v>780</v>
      </c>
      <c r="B47" s="5"/>
      <c r="C47" s="5"/>
      <c r="D47" s="5"/>
      <c r="E47" s="5"/>
    </row>
    <row r="48" spans="1:5">
      <c r="A48" s="4" t="s">
        <v>824</v>
      </c>
      <c r="B48" s="5"/>
      <c r="C48" s="5"/>
      <c r="D48" s="5"/>
      <c r="E48" s="5"/>
    </row>
    <row r="49" spans="1:5">
      <c r="A49" s="3" t="s">
        <v>781</v>
      </c>
      <c r="B49" s="5"/>
      <c r="C49" s="143">
        <v>3.2500000000000001E-2</v>
      </c>
      <c r="D49" s="5"/>
      <c r="E49" s="5"/>
    </row>
    <row r="50" spans="1:5" ht="45">
      <c r="A50" s="3" t="s">
        <v>868</v>
      </c>
      <c r="B50" s="7">
        <v>40000000</v>
      </c>
      <c r="C50" s="5"/>
      <c r="D50" s="5"/>
      <c r="E50" s="5"/>
    </row>
    <row r="51" spans="1:5">
      <c r="A51" s="3" t="s">
        <v>337</v>
      </c>
      <c r="B51" s="5"/>
      <c r="C51" s="7">
        <v>11084000</v>
      </c>
      <c r="D51" s="7">
        <v>12956000</v>
      </c>
      <c r="E51" s="5"/>
    </row>
    <row r="52" spans="1:5" ht="45">
      <c r="A52" s="3" t="s">
        <v>783</v>
      </c>
      <c r="B52" s="5"/>
      <c r="C52" s="5"/>
      <c r="D52" s="5"/>
      <c r="E52" s="5"/>
    </row>
    <row r="53" spans="1:5">
      <c r="A53" s="4" t="s">
        <v>824</v>
      </c>
      <c r="B53" s="5"/>
      <c r="C53" s="5"/>
      <c r="D53" s="5"/>
      <c r="E53" s="5"/>
    </row>
    <row r="54" spans="1:5">
      <c r="A54" s="3" t="s">
        <v>781</v>
      </c>
      <c r="B54" s="5"/>
      <c r="C54" s="143">
        <v>0.06</v>
      </c>
      <c r="D54" s="5"/>
      <c r="E54" s="143">
        <v>0.06</v>
      </c>
    </row>
    <row r="55" spans="1:5" ht="45">
      <c r="A55" s="3" t="s">
        <v>868</v>
      </c>
      <c r="B55" s="7">
        <v>80000000</v>
      </c>
      <c r="C55" s="5"/>
      <c r="D55" s="5"/>
      <c r="E55" s="5"/>
    </row>
    <row r="56" spans="1:5">
      <c r="A56" s="3" t="s">
        <v>337</v>
      </c>
      <c r="B56" s="5"/>
      <c r="C56" s="7">
        <v>43142000</v>
      </c>
      <c r="D56" s="7">
        <v>47031000</v>
      </c>
      <c r="E56" s="5"/>
    </row>
    <row r="57" spans="1:5" ht="45">
      <c r="A57" s="3" t="s">
        <v>782</v>
      </c>
      <c r="B57" s="5"/>
      <c r="C57" s="5"/>
      <c r="D57" s="5"/>
      <c r="E57" s="5"/>
    </row>
    <row r="58" spans="1:5">
      <c r="A58" s="4" t="s">
        <v>824</v>
      </c>
      <c r="B58" s="5"/>
      <c r="C58" s="5"/>
      <c r="D58" s="5"/>
      <c r="E58" s="5"/>
    </row>
    <row r="59" spans="1:5">
      <c r="A59" s="3" t="s">
        <v>781</v>
      </c>
      <c r="B59" s="5"/>
      <c r="C59" s="143">
        <v>5.5E-2</v>
      </c>
      <c r="D59" s="5"/>
      <c r="E59" s="5"/>
    </row>
    <row r="60" spans="1:5" ht="45">
      <c r="A60" s="3" t="s">
        <v>868</v>
      </c>
      <c r="B60" s="7">
        <v>40000000</v>
      </c>
      <c r="C60" s="5"/>
      <c r="D60" s="5"/>
      <c r="E60" s="5"/>
    </row>
    <row r="61" spans="1:5">
      <c r="A61" s="3" t="s">
        <v>337</v>
      </c>
      <c r="B61" s="5"/>
      <c r="C61" s="7">
        <v>16723000</v>
      </c>
      <c r="D61" s="7">
        <v>17919000</v>
      </c>
      <c r="E61" s="5"/>
    </row>
    <row r="62" spans="1:5" ht="30">
      <c r="A62" s="3" t="s">
        <v>835</v>
      </c>
      <c r="B62" s="5"/>
      <c r="C62" s="5"/>
      <c r="D62" s="5"/>
      <c r="E62" s="5"/>
    </row>
    <row r="63" spans="1:5">
      <c r="A63" s="4" t="s">
        <v>824</v>
      </c>
      <c r="B63" s="5"/>
      <c r="C63" s="5"/>
      <c r="D63" s="5"/>
      <c r="E63" s="5"/>
    </row>
    <row r="64" spans="1:5">
      <c r="A64" s="3" t="s">
        <v>781</v>
      </c>
      <c r="B64" s="5"/>
      <c r="C64" s="143">
        <v>0.1</v>
      </c>
      <c r="D64" s="5"/>
      <c r="E64" s="5"/>
    </row>
    <row r="65" spans="1:5">
      <c r="A65" s="3" t="s">
        <v>337</v>
      </c>
      <c r="B65" s="5"/>
      <c r="C65" s="9">
        <v>10709000</v>
      </c>
      <c r="D65" s="9">
        <v>11101000</v>
      </c>
      <c r="E65"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4.28515625" bestFit="1" customWidth="1"/>
    <col min="3" max="3" width="12.7109375" bestFit="1" customWidth="1"/>
  </cols>
  <sheetData>
    <row r="1" spans="1:3" ht="45">
      <c r="A1" s="1" t="s">
        <v>869</v>
      </c>
      <c r="B1" s="1" t="s">
        <v>2</v>
      </c>
      <c r="C1" s="1" t="s">
        <v>20</v>
      </c>
    </row>
    <row r="2" spans="1:3">
      <c r="A2" s="4" t="s">
        <v>824</v>
      </c>
      <c r="B2" s="5"/>
      <c r="C2" s="5"/>
    </row>
    <row r="3" spans="1:3">
      <c r="A3" s="3" t="s">
        <v>354</v>
      </c>
      <c r="B3" s="9">
        <v>1700000000</v>
      </c>
      <c r="C3" s="5"/>
    </row>
    <row r="4" spans="1:3">
      <c r="A4" s="3" t="s">
        <v>342</v>
      </c>
      <c r="B4" s="7">
        <v>1552453000</v>
      </c>
      <c r="C4" s="7">
        <v>1540570000</v>
      </c>
    </row>
    <row r="5" spans="1:3" ht="45">
      <c r="A5" s="3" t="s">
        <v>836</v>
      </c>
      <c r="B5" s="5"/>
      <c r="C5" s="5"/>
    </row>
    <row r="6" spans="1:3">
      <c r="A6" s="4" t="s">
        <v>824</v>
      </c>
      <c r="B6" s="5"/>
      <c r="C6" s="5"/>
    </row>
    <row r="7" spans="1:3">
      <c r="A7" s="3" t="s">
        <v>354</v>
      </c>
      <c r="B7" s="7">
        <v>113268000</v>
      </c>
      <c r="C7" s="7">
        <v>111858000</v>
      </c>
    </row>
    <row r="8" spans="1:3">
      <c r="A8" s="3" t="s">
        <v>337</v>
      </c>
      <c r="B8" s="7">
        <v>-12100000</v>
      </c>
      <c r="C8" s="7">
        <v>-13046000</v>
      </c>
    </row>
    <row r="9" spans="1:3">
      <c r="A9" s="3" t="s">
        <v>342</v>
      </c>
      <c r="B9" s="7">
        <v>101168000</v>
      </c>
      <c r="C9" s="7">
        <v>98812000</v>
      </c>
    </row>
    <row r="10" spans="1:3" ht="45">
      <c r="A10" s="3" t="s">
        <v>837</v>
      </c>
      <c r="B10" s="5"/>
      <c r="C10" s="5"/>
    </row>
    <row r="11" spans="1:3">
      <c r="A11" s="4" t="s">
        <v>824</v>
      </c>
      <c r="B11" s="5"/>
      <c r="C11" s="5"/>
    </row>
    <row r="12" spans="1:3">
      <c r="A12" s="3" t="s">
        <v>354</v>
      </c>
      <c r="B12" s="7">
        <v>143689000</v>
      </c>
      <c r="C12" s="7">
        <v>141993000</v>
      </c>
    </row>
    <row r="13" spans="1:3">
      <c r="A13" s="3" t="s">
        <v>337</v>
      </c>
      <c r="B13" s="7">
        <v>-13586000</v>
      </c>
      <c r="C13" s="7">
        <v>-14399000</v>
      </c>
    </row>
    <row r="14" spans="1:3">
      <c r="A14" s="3" t="s">
        <v>342</v>
      </c>
      <c r="B14" s="9">
        <v>130103000</v>
      </c>
      <c r="C14" s="9">
        <v>127594000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870</v>
      </c>
      <c r="B1" s="8" t="s">
        <v>1</v>
      </c>
      <c r="C1" s="8"/>
    </row>
    <row r="2" spans="1:3" ht="30">
      <c r="A2" s="1" t="s">
        <v>19</v>
      </c>
      <c r="B2" s="1" t="s">
        <v>2</v>
      </c>
      <c r="C2" s="1" t="s">
        <v>66</v>
      </c>
    </row>
    <row r="3" spans="1:3">
      <c r="A3" s="4" t="s">
        <v>824</v>
      </c>
      <c r="B3" s="5"/>
      <c r="C3" s="5"/>
    </row>
    <row r="4" spans="1:3">
      <c r="A4" s="3" t="s">
        <v>134</v>
      </c>
      <c r="B4" s="9">
        <v>3106</v>
      </c>
      <c r="C4" s="9">
        <v>0</v>
      </c>
    </row>
    <row r="5" spans="1:3">
      <c r="A5" s="3" t="s">
        <v>833</v>
      </c>
      <c r="B5" s="5"/>
      <c r="C5" s="5"/>
    </row>
    <row r="6" spans="1:3">
      <c r="A6" s="4" t="s">
        <v>824</v>
      </c>
      <c r="B6" s="5"/>
      <c r="C6" s="5"/>
    </row>
    <row r="7" spans="1:3">
      <c r="A7" s="3" t="s">
        <v>344</v>
      </c>
      <c r="B7" s="7">
        <v>2332</v>
      </c>
      <c r="C7" s="5"/>
    </row>
    <row r="8" spans="1:3">
      <c r="A8" s="3" t="s">
        <v>134</v>
      </c>
      <c r="B8" s="7">
        <v>1410</v>
      </c>
      <c r="C8" s="5"/>
    </row>
    <row r="9" spans="1:3" ht="30">
      <c r="A9" s="3" t="s">
        <v>345</v>
      </c>
      <c r="B9" s="7">
        <v>1246</v>
      </c>
      <c r="C9" s="5"/>
    </row>
    <row r="10" spans="1:3">
      <c r="A10" s="3" t="s">
        <v>346</v>
      </c>
      <c r="B10" s="7">
        <v>4988</v>
      </c>
      <c r="C10" s="5"/>
    </row>
    <row r="11" spans="1:3" ht="30">
      <c r="A11" s="3" t="s">
        <v>834</v>
      </c>
      <c r="B11" s="5"/>
      <c r="C11" s="5"/>
    </row>
    <row r="12" spans="1:3">
      <c r="A12" s="4" t="s">
        <v>824</v>
      </c>
      <c r="B12" s="5"/>
      <c r="C12" s="5"/>
    </row>
    <row r="13" spans="1:3">
      <c r="A13" s="3" t="s">
        <v>344</v>
      </c>
      <c r="B13" s="7">
        <v>2484</v>
      </c>
      <c r="C13" s="5"/>
    </row>
    <row r="14" spans="1:3">
      <c r="A14" s="3" t="s">
        <v>134</v>
      </c>
      <c r="B14" s="7">
        <v>1696</v>
      </c>
      <c r="C14" s="5"/>
    </row>
    <row r="15" spans="1:3" ht="30">
      <c r="A15" s="3" t="s">
        <v>345</v>
      </c>
      <c r="B15" s="7">
        <v>1429</v>
      </c>
      <c r="C15" s="5"/>
    </row>
    <row r="16" spans="1:3">
      <c r="A16" s="3" t="s">
        <v>346</v>
      </c>
      <c r="B16" s="9">
        <v>5609</v>
      </c>
      <c r="C16"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14.28515625" bestFit="1" customWidth="1"/>
    <col min="3" max="3" width="12.5703125" bestFit="1" customWidth="1"/>
    <col min="4" max="6" width="16.42578125" bestFit="1" customWidth="1"/>
    <col min="7" max="7" width="12.7109375" bestFit="1" customWidth="1"/>
    <col min="8" max="8" width="12.5703125" bestFit="1" customWidth="1"/>
    <col min="9" max="9" width="12.42578125" bestFit="1" customWidth="1"/>
  </cols>
  <sheetData>
    <row r="1" spans="1:9" ht="30" customHeight="1">
      <c r="A1" s="8" t="s">
        <v>871</v>
      </c>
      <c r="B1" s="8" t="s">
        <v>1</v>
      </c>
      <c r="C1" s="8"/>
      <c r="D1" s="1" t="s">
        <v>872</v>
      </c>
      <c r="E1" s="1" t="s">
        <v>873</v>
      </c>
      <c r="F1" s="1" t="s">
        <v>874</v>
      </c>
      <c r="G1" s="1"/>
      <c r="H1" s="1"/>
      <c r="I1" s="1"/>
    </row>
    <row r="2" spans="1:9">
      <c r="A2" s="8"/>
      <c r="B2" s="1" t="s">
        <v>2</v>
      </c>
      <c r="C2" s="1" t="s">
        <v>66</v>
      </c>
      <c r="D2" s="1" t="s">
        <v>2</v>
      </c>
      <c r="E2" s="1" t="s">
        <v>2</v>
      </c>
      <c r="F2" s="1" t="s">
        <v>2</v>
      </c>
      <c r="G2" s="1" t="s">
        <v>20</v>
      </c>
      <c r="H2" s="1" t="s">
        <v>760</v>
      </c>
      <c r="I2" s="1" t="s">
        <v>764</v>
      </c>
    </row>
    <row r="3" spans="1:9">
      <c r="A3" s="4" t="s">
        <v>824</v>
      </c>
      <c r="B3" s="5"/>
      <c r="C3" s="5"/>
      <c r="D3" s="5"/>
      <c r="E3" s="5"/>
      <c r="F3" s="5"/>
      <c r="G3" s="5"/>
      <c r="H3" s="5"/>
      <c r="I3" s="5"/>
    </row>
    <row r="4" spans="1:9">
      <c r="A4" s="3" t="s">
        <v>354</v>
      </c>
      <c r="B4" s="9">
        <v>1700000000</v>
      </c>
      <c r="C4" s="5"/>
      <c r="D4" s="9">
        <v>1700000000</v>
      </c>
      <c r="E4" s="9">
        <v>1700000000</v>
      </c>
      <c r="F4" s="9">
        <v>1700000000</v>
      </c>
      <c r="G4" s="5"/>
      <c r="H4" s="5"/>
      <c r="I4" s="5"/>
    </row>
    <row r="5" spans="1:9">
      <c r="A5" s="3" t="s">
        <v>342</v>
      </c>
      <c r="B5" s="7">
        <v>1552453000</v>
      </c>
      <c r="C5" s="5"/>
      <c r="D5" s="7">
        <v>1552453000</v>
      </c>
      <c r="E5" s="7">
        <v>1552453000</v>
      </c>
      <c r="F5" s="7">
        <v>1552453000</v>
      </c>
      <c r="G5" s="7">
        <v>1540570000</v>
      </c>
      <c r="H5" s="5"/>
      <c r="I5" s="5"/>
    </row>
    <row r="6" spans="1:9" ht="30">
      <c r="A6" s="3" t="s">
        <v>780</v>
      </c>
      <c r="B6" s="5"/>
      <c r="C6" s="5"/>
      <c r="D6" s="5"/>
      <c r="E6" s="5"/>
      <c r="F6" s="5"/>
      <c r="G6" s="5"/>
      <c r="H6" s="5"/>
      <c r="I6" s="5"/>
    </row>
    <row r="7" spans="1:9">
      <c r="A7" s="4" t="s">
        <v>824</v>
      </c>
      <c r="B7" s="5"/>
      <c r="C7" s="5"/>
      <c r="D7" s="5"/>
      <c r="E7" s="5"/>
      <c r="F7" s="5"/>
      <c r="G7" s="5"/>
      <c r="H7" s="5"/>
      <c r="I7" s="5"/>
    </row>
    <row r="8" spans="1:9">
      <c r="A8" s="3" t="s">
        <v>354</v>
      </c>
      <c r="B8" s="7">
        <v>206505000</v>
      </c>
      <c r="C8" s="5"/>
      <c r="D8" s="7">
        <v>206505000</v>
      </c>
      <c r="E8" s="7">
        <v>206505000</v>
      </c>
      <c r="F8" s="7">
        <v>206505000</v>
      </c>
      <c r="G8" s="7">
        <v>206505000</v>
      </c>
      <c r="H8" s="5"/>
      <c r="I8" s="5"/>
    </row>
    <row r="9" spans="1:9">
      <c r="A9" s="3" t="s">
        <v>337</v>
      </c>
      <c r="B9" s="7">
        <v>-11084000</v>
      </c>
      <c r="C9" s="5"/>
      <c r="D9" s="7">
        <v>-11084000</v>
      </c>
      <c r="E9" s="7">
        <v>-11084000</v>
      </c>
      <c r="F9" s="7">
        <v>-11084000</v>
      </c>
      <c r="G9" s="7">
        <v>-12956000</v>
      </c>
      <c r="H9" s="5"/>
      <c r="I9" s="5"/>
    </row>
    <row r="10" spans="1:9">
      <c r="A10" s="3" t="s">
        <v>342</v>
      </c>
      <c r="B10" s="7">
        <v>195421000</v>
      </c>
      <c r="C10" s="5"/>
      <c r="D10" s="7">
        <v>195421000</v>
      </c>
      <c r="E10" s="7">
        <v>195421000</v>
      </c>
      <c r="F10" s="7">
        <v>195421000</v>
      </c>
      <c r="G10" s="7">
        <v>193549000</v>
      </c>
      <c r="H10" s="5"/>
      <c r="I10" s="5"/>
    </row>
    <row r="11" spans="1:9">
      <c r="A11" s="3" t="s">
        <v>344</v>
      </c>
      <c r="B11" s="7">
        <v>1678000</v>
      </c>
      <c r="C11" s="7">
        <v>1869000</v>
      </c>
      <c r="D11" s="5"/>
      <c r="E11" s="5"/>
      <c r="F11" s="5"/>
      <c r="G11" s="5"/>
      <c r="H11" s="5"/>
      <c r="I11" s="5"/>
    </row>
    <row r="12" spans="1:9" ht="30">
      <c r="A12" s="3" t="s">
        <v>345</v>
      </c>
      <c r="B12" s="7">
        <v>1879000</v>
      </c>
      <c r="C12" s="7">
        <v>2189000</v>
      </c>
      <c r="D12" s="5"/>
      <c r="E12" s="5"/>
      <c r="F12" s="5"/>
      <c r="G12" s="5"/>
      <c r="H12" s="5"/>
      <c r="I12" s="5"/>
    </row>
    <row r="13" spans="1:9">
      <c r="A13" s="3" t="s">
        <v>346</v>
      </c>
      <c r="B13" s="7">
        <v>3557000</v>
      </c>
      <c r="C13" s="7">
        <v>4058000</v>
      </c>
      <c r="D13" s="5"/>
      <c r="E13" s="5"/>
      <c r="F13" s="5"/>
      <c r="G13" s="5"/>
      <c r="H13" s="5"/>
      <c r="I13" s="5"/>
    </row>
    <row r="14" spans="1:9">
      <c r="A14" s="3" t="s">
        <v>781</v>
      </c>
      <c r="B14" s="143">
        <v>3.2500000000000001E-2</v>
      </c>
      <c r="C14" s="5"/>
      <c r="D14" s="143">
        <v>3.2500000000000001E-2</v>
      </c>
      <c r="E14" s="143">
        <v>3.2500000000000001E-2</v>
      </c>
      <c r="F14" s="143">
        <v>3.2500000000000001E-2</v>
      </c>
      <c r="G14" s="5"/>
      <c r="H14" s="5"/>
      <c r="I14" s="5"/>
    </row>
    <row r="15" spans="1:9" ht="45">
      <c r="A15" s="3" t="s">
        <v>783</v>
      </c>
      <c r="B15" s="5"/>
      <c r="C15" s="5"/>
      <c r="D15" s="5"/>
      <c r="E15" s="5"/>
      <c r="F15" s="5"/>
      <c r="G15" s="5"/>
      <c r="H15" s="5"/>
      <c r="I15" s="5"/>
    </row>
    <row r="16" spans="1:9">
      <c r="A16" s="4" t="s">
        <v>824</v>
      </c>
      <c r="B16" s="5"/>
      <c r="C16" s="5"/>
      <c r="D16" s="5"/>
      <c r="E16" s="5"/>
      <c r="F16" s="5"/>
      <c r="G16" s="5"/>
      <c r="H16" s="5"/>
      <c r="I16" s="5"/>
    </row>
    <row r="17" spans="1:9">
      <c r="A17" s="3" t="s">
        <v>354</v>
      </c>
      <c r="B17" s="7">
        <v>383000000</v>
      </c>
      <c r="C17" s="5"/>
      <c r="D17" s="7">
        <v>383000000</v>
      </c>
      <c r="E17" s="7">
        <v>383000000</v>
      </c>
      <c r="F17" s="7">
        <v>383000000</v>
      </c>
      <c r="G17" s="7">
        <v>383000000</v>
      </c>
      <c r="H17" s="7">
        <v>27000000</v>
      </c>
      <c r="I17" s="5"/>
    </row>
    <row r="18" spans="1:9">
      <c r="A18" s="3" t="s">
        <v>337</v>
      </c>
      <c r="B18" s="7">
        <v>-43142000</v>
      </c>
      <c r="C18" s="5"/>
      <c r="D18" s="7">
        <v>-43142000</v>
      </c>
      <c r="E18" s="7">
        <v>-43142000</v>
      </c>
      <c r="F18" s="7">
        <v>-43142000</v>
      </c>
      <c r="G18" s="7">
        <v>-47031000</v>
      </c>
      <c r="H18" s="5"/>
      <c r="I18" s="5"/>
    </row>
    <row r="19" spans="1:9">
      <c r="A19" s="3" t="s">
        <v>342</v>
      </c>
      <c r="B19" s="7">
        <v>339858000</v>
      </c>
      <c r="C19" s="5"/>
      <c r="D19" s="7">
        <v>339858000</v>
      </c>
      <c r="E19" s="7">
        <v>339858000</v>
      </c>
      <c r="F19" s="7">
        <v>339858000</v>
      </c>
      <c r="G19" s="7">
        <v>335969000</v>
      </c>
      <c r="H19" s="5"/>
      <c r="I19" s="5"/>
    </row>
    <row r="20" spans="1:9">
      <c r="A20" s="3" t="s">
        <v>344</v>
      </c>
      <c r="B20" s="7">
        <v>5745000</v>
      </c>
      <c r="C20" s="7">
        <v>6210000</v>
      </c>
      <c r="D20" s="5"/>
      <c r="E20" s="5"/>
      <c r="F20" s="5"/>
      <c r="G20" s="5"/>
      <c r="H20" s="5"/>
      <c r="I20" s="5"/>
    </row>
    <row r="21" spans="1:9" ht="30">
      <c r="A21" s="3" t="s">
        <v>345</v>
      </c>
      <c r="B21" s="7">
        <v>3943000</v>
      </c>
      <c r="C21" s="7">
        <v>3940000</v>
      </c>
      <c r="D21" s="5"/>
      <c r="E21" s="5"/>
      <c r="F21" s="5"/>
      <c r="G21" s="5"/>
      <c r="H21" s="5"/>
      <c r="I21" s="5"/>
    </row>
    <row r="22" spans="1:9">
      <c r="A22" s="3" t="s">
        <v>346</v>
      </c>
      <c r="B22" s="7">
        <v>9688000</v>
      </c>
      <c r="C22" s="7">
        <v>10150000</v>
      </c>
      <c r="D22" s="5"/>
      <c r="E22" s="5"/>
      <c r="F22" s="5"/>
      <c r="G22" s="5"/>
      <c r="H22" s="5"/>
      <c r="I22" s="5"/>
    </row>
    <row r="23" spans="1:9">
      <c r="A23" s="3" t="s">
        <v>781</v>
      </c>
      <c r="B23" s="143">
        <v>0.06</v>
      </c>
      <c r="C23" s="5"/>
      <c r="D23" s="143">
        <v>0.06</v>
      </c>
      <c r="E23" s="143">
        <v>0.06</v>
      </c>
      <c r="F23" s="143">
        <v>0.06</v>
      </c>
      <c r="G23" s="5"/>
      <c r="H23" s="5"/>
      <c r="I23" s="143">
        <v>0.06</v>
      </c>
    </row>
    <row r="24" spans="1:9" ht="45">
      <c r="A24" s="3" t="s">
        <v>782</v>
      </c>
      <c r="B24" s="5"/>
      <c r="C24" s="5"/>
      <c r="D24" s="5"/>
      <c r="E24" s="5"/>
      <c r="F24" s="5"/>
      <c r="G24" s="5"/>
      <c r="H24" s="5"/>
      <c r="I24" s="5"/>
    </row>
    <row r="25" spans="1:9">
      <c r="A25" s="4" t="s">
        <v>824</v>
      </c>
      <c r="B25" s="5"/>
      <c r="C25" s="5"/>
      <c r="D25" s="5"/>
      <c r="E25" s="5"/>
      <c r="F25" s="5"/>
      <c r="G25" s="5"/>
      <c r="H25" s="5"/>
      <c r="I25" s="5"/>
    </row>
    <row r="26" spans="1:9">
      <c r="A26" s="3" t="s">
        <v>354</v>
      </c>
      <c r="B26" s="7">
        <v>161500000</v>
      </c>
      <c r="C26" s="5"/>
      <c r="D26" s="7">
        <v>161500000</v>
      </c>
      <c r="E26" s="7">
        <v>161500000</v>
      </c>
      <c r="F26" s="7">
        <v>161500000</v>
      </c>
      <c r="G26" s="7">
        <v>161500000</v>
      </c>
      <c r="H26" s="7">
        <v>11000000</v>
      </c>
      <c r="I26" s="5"/>
    </row>
    <row r="27" spans="1:9">
      <c r="A27" s="3" t="s">
        <v>337</v>
      </c>
      <c r="B27" s="7">
        <v>-16723000</v>
      </c>
      <c r="C27" s="5"/>
      <c r="D27" s="7">
        <v>-16723000</v>
      </c>
      <c r="E27" s="7">
        <v>-16723000</v>
      </c>
      <c r="F27" s="7">
        <v>-16723000</v>
      </c>
      <c r="G27" s="7">
        <v>-17919000</v>
      </c>
      <c r="H27" s="5"/>
      <c r="I27" s="5"/>
    </row>
    <row r="28" spans="1:9">
      <c r="A28" s="3" t="s">
        <v>342</v>
      </c>
      <c r="B28" s="7">
        <v>144777000</v>
      </c>
      <c r="C28" s="5"/>
      <c r="D28" s="7">
        <v>144777000</v>
      </c>
      <c r="E28" s="7">
        <v>144777000</v>
      </c>
      <c r="F28" s="7">
        <v>144777000</v>
      </c>
      <c r="G28" s="7">
        <v>143581000</v>
      </c>
      <c r="H28" s="5"/>
      <c r="I28" s="5"/>
    </row>
    <row r="29" spans="1:9">
      <c r="A29" s="3" t="s">
        <v>344</v>
      </c>
      <c r="B29" s="7">
        <v>2221000</v>
      </c>
      <c r="C29" s="7">
        <v>2372000</v>
      </c>
      <c r="D29" s="5"/>
      <c r="E29" s="5"/>
      <c r="F29" s="5"/>
      <c r="G29" s="5"/>
      <c r="H29" s="5"/>
      <c r="I29" s="5"/>
    </row>
    <row r="30" spans="1:9" ht="30">
      <c r="A30" s="3" t="s">
        <v>345</v>
      </c>
      <c r="B30" s="7">
        <v>1211000</v>
      </c>
      <c r="C30" s="7">
        <v>1287000</v>
      </c>
      <c r="D30" s="5"/>
      <c r="E30" s="5"/>
      <c r="F30" s="5"/>
      <c r="G30" s="5"/>
      <c r="H30" s="5"/>
      <c r="I30" s="5"/>
    </row>
    <row r="31" spans="1:9">
      <c r="A31" s="3" t="s">
        <v>346</v>
      </c>
      <c r="B31" s="7">
        <v>3432000</v>
      </c>
      <c r="C31" s="7">
        <v>3659000</v>
      </c>
      <c r="D31" s="5"/>
      <c r="E31" s="5"/>
      <c r="F31" s="5"/>
      <c r="G31" s="5"/>
      <c r="H31" s="5"/>
      <c r="I31" s="5"/>
    </row>
    <row r="32" spans="1:9">
      <c r="A32" s="3" t="s">
        <v>781</v>
      </c>
      <c r="B32" s="143">
        <v>5.5E-2</v>
      </c>
      <c r="C32" s="5"/>
      <c r="D32" s="143">
        <v>5.5E-2</v>
      </c>
      <c r="E32" s="143">
        <v>5.5E-2</v>
      </c>
      <c r="F32" s="143">
        <v>5.5E-2</v>
      </c>
      <c r="G32" s="5"/>
      <c r="H32" s="5"/>
      <c r="I32" s="5"/>
    </row>
    <row r="33" spans="1:9" ht="45">
      <c r="A33" s="3" t="s">
        <v>875</v>
      </c>
      <c r="B33" s="5"/>
      <c r="C33" s="5"/>
      <c r="D33" s="5"/>
      <c r="E33" s="5"/>
      <c r="F33" s="5"/>
      <c r="G33" s="5"/>
      <c r="H33" s="5"/>
      <c r="I33" s="5"/>
    </row>
    <row r="34" spans="1:9">
      <c r="A34" s="4" t="s">
        <v>824</v>
      </c>
      <c r="B34" s="5"/>
      <c r="C34" s="5"/>
      <c r="D34" s="5"/>
      <c r="E34" s="5"/>
      <c r="F34" s="5"/>
      <c r="G34" s="5"/>
      <c r="H34" s="5"/>
      <c r="I34" s="5"/>
    </row>
    <row r="35" spans="1:9">
      <c r="A35" s="3" t="s">
        <v>876</v>
      </c>
      <c r="B35" s="5"/>
      <c r="C35" s="5"/>
      <c r="D35" s="7">
        <v>36227000</v>
      </c>
      <c r="E35" s="5"/>
      <c r="F35" s="5"/>
      <c r="G35" s="5"/>
      <c r="H35" s="5"/>
      <c r="I35" s="5"/>
    </row>
    <row r="36" spans="1:9" ht="45">
      <c r="A36" s="3" t="s">
        <v>877</v>
      </c>
      <c r="B36" s="5"/>
      <c r="C36" s="5"/>
      <c r="D36" s="5"/>
      <c r="E36" s="5"/>
      <c r="F36" s="5"/>
      <c r="G36" s="5"/>
      <c r="H36" s="5"/>
      <c r="I36" s="5"/>
    </row>
    <row r="37" spans="1:9">
      <c r="A37" s="4" t="s">
        <v>824</v>
      </c>
      <c r="B37" s="5"/>
      <c r="C37" s="5"/>
      <c r="D37" s="5"/>
      <c r="E37" s="5"/>
      <c r="F37" s="5"/>
      <c r="G37" s="5"/>
      <c r="H37" s="5"/>
      <c r="I37" s="5"/>
    </row>
    <row r="38" spans="1:9">
      <c r="A38" s="3" t="s">
        <v>876</v>
      </c>
      <c r="B38" s="5"/>
      <c r="C38" s="5"/>
      <c r="D38" s="5"/>
      <c r="E38" s="7">
        <v>68695000</v>
      </c>
      <c r="F38" s="5"/>
      <c r="G38" s="5"/>
      <c r="H38" s="5"/>
      <c r="I38" s="5"/>
    </row>
    <row r="39" spans="1:9" ht="45">
      <c r="A39" s="3" t="s">
        <v>878</v>
      </c>
      <c r="B39" s="5"/>
      <c r="C39" s="5"/>
      <c r="D39" s="5"/>
      <c r="E39" s="5"/>
      <c r="F39" s="5"/>
      <c r="G39" s="5"/>
      <c r="H39" s="5"/>
      <c r="I39" s="5"/>
    </row>
    <row r="40" spans="1:9">
      <c r="A40" s="4" t="s">
        <v>824</v>
      </c>
      <c r="B40" s="5"/>
      <c r="C40" s="5"/>
      <c r="D40" s="5"/>
      <c r="E40" s="5"/>
      <c r="F40" s="5"/>
      <c r="G40" s="5"/>
      <c r="H40" s="5"/>
      <c r="I40" s="5"/>
    </row>
    <row r="41" spans="1:9">
      <c r="A41" s="3" t="s">
        <v>876</v>
      </c>
      <c r="B41" s="5"/>
      <c r="C41" s="5"/>
      <c r="D41" s="5"/>
      <c r="E41" s="5"/>
      <c r="F41" s="7">
        <v>21815000</v>
      </c>
      <c r="G41" s="5"/>
      <c r="H41" s="5"/>
      <c r="I41" s="5"/>
    </row>
    <row r="42" spans="1:9" ht="30">
      <c r="A42" s="3" t="s">
        <v>835</v>
      </c>
      <c r="B42" s="5"/>
      <c r="C42" s="5"/>
      <c r="D42" s="5"/>
      <c r="E42" s="5"/>
      <c r="F42" s="5"/>
      <c r="G42" s="5"/>
      <c r="H42" s="5"/>
      <c r="I42" s="5"/>
    </row>
    <row r="43" spans="1:9">
      <c r="A43" s="4" t="s">
        <v>824</v>
      </c>
      <c r="B43" s="5"/>
      <c r="C43" s="5"/>
      <c r="D43" s="5"/>
      <c r="E43" s="5"/>
      <c r="F43" s="5"/>
      <c r="G43" s="5"/>
      <c r="H43" s="5"/>
      <c r="I43" s="5"/>
    </row>
    <row r="44" spans="1:9">
      <c r="A44" s="3" t="s">
        <v>354</v>
      </c>
      <c r="B44" s="7">
        <v>650000000</v>
      </c>
      <c r="C44" s="5"/>
      <c r="D44" s="7">
        <v>650000000</v>
      </c>
      <c r="E44" s="7">
        <v>650000000</v>
      </c>
      <c r="F44" s="7">
        <v>650000000</v>
      </c>
      <c r="G44" s="7">
        <v>650000000</v>
      </c>
      <c r="H44" s="5"/>
      <c r="I44" s="5"/>
    </row>
    <row r="45" spans="1:9">
      <c r="A45" s="3" t="s">
        <v>337</v>
      </c>
      <c r="B45" s="7">
        <v>-10709000</v>
      </c>
      <c r="C45" s="5"/>
      <c r="D45" s="7">
        <v>-10709000</v>
      </c>
      <c r="E45" s="7">
        <v>-10709000</v>
      </c>
      <c r="F45" s="7">
        <v>-10709000</v>
      </c>
      <c r="G45" s="7">
        <v>-11101000</v>
      </c>
      <c r="H45" s="5"/>
      <c r="I45" s="5"/>
    </row>
    <row r="46" spans="1:9">
      <c r="A46" s="3" t="s">
        <v>342</v>
      </c>
      <c r="B46" s="7">
        <v>639291000</v>
      </c>
      <c r="C46" s="5"/>
      <c r="D46" s="7">
        <v>639291000</v>
      </c>
      <c r="E46" s="7">
        <v>639291000</v>
      </c>
      <c r="F46" s="7">
        <v>639291000</v>
      </c>
      <c r="G46" s="7">
        <v>638899000</v>
      </c>
      <c r="H46" s="5"/>
      <c r="I46" s="5"/>
    </row>
    <row r="47" spans="1:9">
      <c r="A47" s="3" t="s">
        <v>344</v>
      </c>
      <c r="B47" s="7">
        <v>16250000</v>
      </c>
      <c r="C47" s="7">
        <v>16250000</v>
      </c>
      <c r="D47" s="5"/>
      <c r="E47" s="5"/>
      <c r="F47" s="5"/>
      <c r="G47" s="5"/>
      <c r="H47" s="5"/>
      <c r="I47" s="5"/>
    </row>
    <row r="48" spans="1:9" ht="30">
      <c r="A48" s="3" t="s">
        <v>345</v>
      </c>
      <c r="B48" s="7">
        <v>498000</v>
      </c>
      <c r="C48" s="7">
        <v>389000</v>
      </c>
      <c r="D48" s="5"/>
      <c r="E48" s="5"/>
      <c r="F48" s="5"/>
      <c r="G48" s="5"/>
      <c r="H48" s="5"/>
      <c r="I48" s="5"/>
    </row>
    <row r="49" spans="1:9">
      <c r="A49" s="3" t="s">
        <v>346</v>
      </c>
      <c r="B49" s="7">
        <v>16748000</v>
      </c>
      <c r="C49" s="7">
        <v>16639000</v>
      </c>
      <c r="D49" s="5"/>
      <c r="E49" s="5"/>
      <c r="F49" s="5"/>
      <c r="G49" s="5"/>
      <c r="H49" s="5"/>
      <c r="I49" s="5"/>
    </row>
    <row r="50" spans="1:9">
      <c r="A50" s="3" t="s">
        <v>781</v>
      </c>
      <c r="B50" s="143">
        <v>0.1</v>
      </c>
      <c r="C50" s="5"/>
      <c r="D50" s="143">
        <v>0.1</v>
      </c>
      <c r="E50" s="143">
        <v>0.1</v>
      </c>
      <c r="F50" s="143">
        <v>0.1</v>
      </c>
      <c r="G50" s="5"/>
      <c r="H50" s="5"/>
      <c r="I50" s="5"/>
    </row>
    <row r="51" spans="1:9" ht="45">
      <c r="A51" s="3" t="s">
        <v>879</v>
      </c>
      <c r="B51" s="9">
        <v>15000000</v>
      </c>
      <c r="C51" s="5"/>
      <c r="D51" s="9">
        <v>15000000</v>
      </c>
      <c r="E51" s="9">
        <v>15000000</v>
      </c>
      <c r="F51" s="9">
        <v>15000000</v>
      </c>
      <c r="G51" s="5"/>
      <c r="H51" s="5"/>
      <c r="I51" s="5"/>
    </row>
    <row r="52" spans="1:9" ht="60">
      <c r="A52" s="3" t="s">
        <v>880</v>
      </c>
      <c r="B52" s="143">
        <v>1.05</v>
      </c>
      <c r="C52" s="5"/>
      <c r="D52" s="143">
        <v>1.05</v>
      </c>
      <c r="E52" s="143">
        <v>1.05</v>
      </c>
      <c r="F52" s="143">
        <v>1.05</v>
      </c>
      <c r="G52" s="5"/>
      <c r="H52" s="5"/>
      <c r="I52" s="5"/>
    </row>
    <row r="53" spans="1:9" ht="45">
      <c r="A53" s="3" t="s">
        <v>881</v>
      </c>
      <c r="B53" s="143">
        <v>0.65</v>
      </c>
      <c r="C53" s="5"/>
      <c r="D53" s="143">
        <v>0.65</v>
      </c>
      <c r="E53" s="143">
        <v>0.65</v>
      </c>
      <c r="F53" s="143">
        <v>0.65</v>
      </c>
      <c r="G53" s="5"/>
      <c r="H53" s="5"/>
      <c r="I53"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882</v>
      </c>
      <c r="B1" s="8" t="s">
        <v>2</v>
      </c>
    </row>
    <row r="2" spans="1:2" ht="30">
      <c r="A2" s="1" t="s">
        <v>19</v>
      </c>
      <c r="B2" s="8"/>
    </row>
    <row r="3" spans="1:2">
      <c r="A3" s="4" t="s">
        <v>299</v>
      </c>
      <c r="B3" s="5"/>
    </row>
    <row r="4" spans="1:2">
      <c r="A4" s="3" t="s">
        <v>318</v>
      </c>
      <c r="B4" s="9">
        <v>6209</v>
      </c>
    </row>
    <row r="5" spans="1:2">
      <c r="A5" s="3">
        <v>2016</v>
      </c>
      <c r="B5" s="7">
        <v>8279</v>
      </c>
    </row>
    <row r="6" spans="1:2">
      <c r="A6" s="3">
        <v>2017</v>
      </c>
      <c r="B6" s="7">
        <v>7161</v>
      </c>
    </row>
    <row r="7" spans="1:2">
      <c r="A7" s="3">
        <v>2018</v>
      </c>
      <c r="B7" s="7">
        <v>5772</v>
      </c>
    </row>
    <row r="8" spans="1:2">
      <c r="A8" s="3">
        <v>2019</v>
      </c>
      <c r="B8" s="7">
        <v>5490</v>
      </c>
    </row>
    <row r="9" spans="1:2">
      <c r="A9" s="3" t="s">
        <v>319</v>
      </c>
      <c r="B9" s="7">
        <v>12706</v>
      </c>
    </row>
    <row r="10" spans="1:2">
      <c r="A10" s="3" t="s">
        <v>100</v>
      </c>
      <c r="B10" s="9">
        <v>45617</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1.5703125" bestFit="1" customWidth="1"/>
    <col min="2" max="3" width="12.5703125" bestFit="1" customWidth="1"/>
  </cols>
  <sheetData>
    <row r="1" spans="1:3" ht="15" customHeight="1">
      <c r="A1" s="8" t="s">
        <v>883</v>
      </c>
      <c r="B1" s="8" t="s">
        <v>1</v>
      </c>
      <c r="C1" s="8"/>
    </row>
    <row r="2" spans="1:3">
      <c r="A2" s="8"/>
      <c r="B2" s="1" t="s">
        <v>2</v>
      </c>
      <c r="C2" s="1" t="s">
        <v>66</v>
      </c>
    </row>
    <row r="3" spans="1:3">
      <c r="A3" s="4" t="s">
        <v>380</v>
      </c>
      <c r="B3" s="5"/>
      <c r="C3" s="5"/>
    </row>
    <row r="4" spans="1:3">
      <c r="A4" s="3" t="s">
        <v>884</v>
      </c>
      <c r="B4" s="143">
        <v>-0.03</v>
      </c>
      <c r="C4" s="143">
        <v>2.1999999999999999E-2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3" width="12.5703125" bestFit="1" customWidth="1"/>
    <col min="4" max="4" width="15.42578125" bestFit="1" customWidth="1"/>
    <col min="5" max="6" width="12.28515625" bestFit="1" customWidth="1"/>
  </cols>
  <sheetData>
    <row r="1" spans="1:6" ht="15" customHeight="1">
      <c r="A1" s="8" t="s">
        <v>885</v>
      </c>
      <c r="B1" s="8" t="s">
        <v>1</v>
      </c>
      <c r="C1" s="8"/>
      <c r="D1" s="1" t="s">
        <v>757</v>
      </c>
      <c r="E1" s="1"/>
      <c r="F1" s="1"/>
    </row>
    <row r="2" spans="1:6">
      <c r="A2" s="8"/>
      <c r="B2" s="1" t="s">
        <v>2</v>
      </c>
      <c r="C2" s="1" t="s">
        <v>66</v>
      </c>
      <c r="D2" s="1" t="s">
        <v>886</v>
      </c>
      <c r="E2" s="1" t="s">
        <v>20</v>
      </c>
      <c r="F2" s="1" t="s">
        <v>761</v>
      </c>
    </row>
    <row r="3" spans="1:6">
      <c r="A3" s="4" t="s">
        <v>887</v>
      </c>
      <c r="B3" s="5"/>
      <c r="C3" s="5"/>
      <c r="D3" s="5"/>
      <c r="E3" s="5"/>
      <c r="F3" s="5"/>
    </row>
    <row r="4" spans="1:6">
      <c r="A4" s="3" t="s">
        <v>888</v>
      </c>
      <c r="B4" s="7">
        <v>278032526</v>
      </c>
      <c r="C4" s="5"/>
      <c r="D4" s="5"/>
      <c r="E4" s="7">
        <v>259921868</v>
      </c>
      <c r="F4" s="5"/>
    </row>
    <row r="5" spans="1:6">
      <c r="A5" s="3" t="s">
        <v>889</v>
      </c>
      <c r="B5" s="7">
        <v>5000000</v>
      </c>
      <c r="C5" s="5"/>
      <c r="D5" s="5"/>
      <c r="E5" s="7">
        <v>5000000</v>
      </c>
      <c r="F5" s="5"/>
    </row>
    <row r="6" spans="1:6" ht="30">
      <c r="A6" s="3" t="s">
        <v>890</v>
      </c>
      <c r="B6" s="10">
        <v>1E-3</v>
      </c>
      <c r="C6" s="5"/>
      <c r="D6" s="5"/>
      <c r="E6" s="10">
        <v>1E-3</v>
      </c>
      <c r="F6" s="5"/>
    </row>
    <row r="7" spans="1:6">
      <c r="A7" s="3" t="s">
        <v>891</v>
      </c>
      <c r="B7" s="5">
        <v>0</v>
      </c>
      <c r="C7" s="5"/>
      <c r="D7" s="5"/>
      <c r="E7" s="5">
        <v>0</v>
      </c>
      <c r="F7" s="5"/>
    </row>
    <row r="8" spans="1:6" ht="30">
      <c r="A8" s="3" t="s">
        <v>892</v>
      </c>
      <c r="B8" s="9">
        <v>0</v>
      </c>
      <c r="C8" s="9">
        <v>2846000</v>
      </c>
      <c r="D8" s="5"/>
      <c r="E8" s="5"/>
      <c r="F8" s="5"/>
    </row>
    <row r="9" spans="1:6">
      <c r="A9" s="3" t="s">
        <v>102</v>
      </c>
      <c r="B9" s="5"/>
      <c r="C9" s="5"/>
      <c r="D9" s="5"/>
      <c r="E9" s="5"/>
      <c r="F9" s="5"/>
    </row>
    <row r="10" spans="1:6">
      <c r="A10" s="4" t="s">
        <v>887</v>
      </c>
      <c r="B10" s="5"/>
      <c r="C10" s="5"/>
      <c r="D10" s="5"/>
      <c r="E10" s="5"/>
      <c r="F10" s="5"/>
    </row>
    <row r="11" spans="1:6" ht="45">
      <c r="A11" s="3" t="s">
        <v>893</v>
      </c>
      <c r="B11" s="5"/>
      <c r="C11" s="5"/>
      <c r="D11" s="5">
        <v>2</v>
      </c>
      <c r="E11" s="5"/>
      <c r="F11" s="5"/>
    </row>
    <row r="12" spans="1:6" ht="30">
      <c r="A12" s="3" t="s">
        <v>894</v>
      </c>
      <c r="B12" s="5"/>
      <c r="C12" s="5"/>
      <c r="D12" s="7">
        <v>4140000</v>
      </c>
      <c r="E12" s="5"/>
      <c r="F12" s="5"/>
    </row>
    <row r="13" spans="1:6">
      <c r="A13" s="3" t="s">
        <v>895</v>
      </c>
      <c r="B13" s="5"/>
      <c r="C13" s="5"/>
      <c r="D13" s="5"/>
      <c r="E13" s="5"/>
      <c r="F13" s="5"/>
    </row>
    <row r="14" spans="1:6">
      <c r="A14" s="4" t="s">
        <v>887</v>
      </c>
      <c r="B14" s="5"/>
      <c r="C14" s="5"/>
      <c r="D14" s="5"/>
      <c r="E14" s="5"/>
      <c r="F14" s="5"/>
    </row>
    <row r="15" spans="1:6">
      <c r="A15" s="3" t="s">
        <v>891</v>
      </c>
      <c r="B15" s="5"/>
      <c r="C15" s="5"/>
      <c r="D15" s="5"/>
      <c r="E15" s="7">
        <v>2070000</v>
      </c>
      <c r="F15" s="5"/>
    </row>
    <row r="16" spans="1:6" ht="30">
      <c r="A16" s="3" t="s">
        <v>892</v>
      </c>
      <c r="B16" s="5"/>
      <c r="C16" s="5"/>
      <c r="D16" s="7">
        <v>2800000</v>
      </c>
      <c r="E16" s="5"/>
      <c r="F16" s="5"/>
    </row>
    <row r="17" spans="1:6">
      <c r="A17" s="3" t="s">
        <v>102</v>
      </c>
      <c r="B17" s="5"/>
      <c r="C17" s="5"/>
      <c r="D17" s="5"/>
      <c r="E17" s="5"/>
      <c r="F17" s="5"/>
    </row>
    <row r="18" spans="1:6">
      <c r="A18" s="4" t="s">
        <v>887</v>
      </c>
      <c r="B18" s="5"/>
      <c r="C18" s="5"/>
      <c r="D18" s="5"/>
      <c r="E18" s="5"/>
      <c r="F18" s="5"/>
    </row>
    <row r="19" spans="1:6">
      <c r="A19" s="3" t="s">
        <v>115</v>
      </c>
      <c r="B19" s="7">
        <v>2924</v>
      </c>
      <c r="C19" s="7">
        <v>1281</v>
      </c>
      <c r="D19" s="5"/>
      <c r="E19" s="5"/>
      <c r="F19" s="5"/>
    </row>
    <row r="20" spans="1:6">
      <c r="A20" s="3" t="s">
        <v>896</v>
      </c>
      <c r="B20" s="5"/>
      <c r="C20" s="5"/>
      <c r="D20" s="5"/>
      <c r="E20" s="5"/>
      <c r="F20" s="5"/>
    </row>
    <row r="21" spans="1:6">
      <c r="A21" s="4" t="s">
        <v>887</v>
      </c>
      <c r="B21" s="5"/>
      <c r="C21" s="5"/>
      <c r="D21" s="5"/>
      <c r="E21" s="5"/>
      <c r="F21" s="5"/>
    </row>
    <row r="22" spans="1:6">
      <c r="A22" s="3" t="s">
        <v>897</v>
      </c>
      <c r="B22" s="5"/>
      <c r="C22" s="5"/>
      <c r="D22" s="5"/>
      <c r="E22" s="5"/>
      <c r="F22" s="7">
        <v>18358019</v>
      </c>
    </row>
    <row r="23" spans="1:6">
      <c r="A23" s="3" t="s">
        <v>898</v>
      </c>
      <c r="B23" s="5"/>
      <c r="C23" s="5"/>
      <c r="D23" s="5"/>
      <c r="E23" s="5"/>
      <c r="F23" s="10">
        <v>0.01</v>
      </c>
    </row>
    <row r="24" spans="1:6">
      <c r="A24" s="3" t="s">
        <v>899</v>
      </c>
      <c r="B24" s="5"/>
      <c r="C24" s="5"/>
      <c r="D24" s="5"/>
      <c r="E24" s="5"/>
      <c r="F24" s="9">
        <v>24700000</v>
      </c>
    </row>
    <row r="25" spans="1:6">
      <c r="A25" s="3" t="s">
        <v>502</v>
      </c>
      <c r="B25" s="5"/>
      <c r="C25" s="5"/>
      <c r="D25" s="5"/>
      <c r="E25" s="5"/>
      <c r="F25" s="5"/>
    </row>
    <row r="26" spans="1:6">
      <c r="A26" s="4" t="s">
        <v>887</v>
      </c>
      <c r="B26" s="5"/>
      <c r="C26" s="5"/>
      <c r="D26" s="5"/>
      <c r="E26" s="5"/>
      <c r="F26" s="5"/>
    </row>
    <row r="27" spans="1:6">
      <c r="A27" s="3" t="s">
        <v>897</v>
      </c>
      <c r="B27" s="5"/>
      <c r="C27" s="5"/>
      <c r="D27" s="5"/>
      <c r="E27" s="5"/>
      <c r="F27" s="7">
        <v>6119340</v>
      </c>
    </row>
    <row r="28" spans="1:6">
      <c r="A28" s="3" t="s">
        <v>898</v>
      </c>
      <c r="B28" s="5"/>
      <c r="C28" s="5"/>
      <c r="D28" s="5"/>
      <c r="E28" s="5"/>
      <c r="F28" s="10">
        <v>2.04</v>
      </c>
    </row>
    <row r="29" spans="1:6" ht="30">
      <c r="A29" s="3" t="s">
        <v>900</v>
      </c>
      <c r="B29" s="5"/>
      <c r="C29" s="5"/>
      <c r="D29" s="5"/>
      <c r="E29" s="5"/>
      <c r="F29" s="5"/>
    </row>
    <row r="30" spans="1:6">
      <c r="A30" s="4" t="s">
        <v>887</v>
      </c>
      <c r="B30" s="5"/>
      <c r="C30" s="5"/>
      <c r="D30" s="5"/>
      <c r="E30" s="5"/>
      <c r="F30" s="5"/>
    </row>
    <row r="31" spans="1:6">
      <c r="A31" s="3" t="s">
        <v>115</v>
      </c>
      <c r="B31" s="7">
        <v>18071175</v>
      </c>
      <c r="C31" s="5"/>
      <c r="D31" s="5"/>
      <c r="E31" s="5"/>
      <c r="F31"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42578125" bestFit="1" customWidth="1"/>
    <col min="3" max="3" width="11.85546875" bestFit="1" customWidth="1"/>
    <col min="4" max="4" width="12.42578125" bestFit="1" customWidth="1"/>
  </cols>
  <sheetData>
    <row r="1" spans="1:4" ht="15" customHeight="1">
      <c r="A1" s="8" t="s">
        <v>901</v>
      </c>
      <c r="B1" s="1" t="s">
        <v>1</v>
      </c>
      <c r="C1" s="1"/>
      <c r="D1" s="1"/>
    </row>
    <row r="2" spans="1:4">
      <c r="A2" s="8"/>
      <c r="B2" s="1" t="s">
        <v>2</v>
      </c>
      <c r="C2" s="1" t="s">
        <v>902</v>
      </c>
      <c r="D2" s="1" t="s">
        <v>764</v>
      </c>
    </row>
    <row r="3" spans="1:4">
      <c r="A3" s="4" t="s">
        <v>903</v>
      </c>
      <c r="B3" s="5"/>
      <c r="C3" s="5"/>
      <c r="D3" s="5"/>
    </row>
    <row r="4" spans="1:4" ht="45">
      <c r="A4" s="3" t="s">
        <v>904</v>
      </c>
      <c r="B4" s="9">
        <v>1200000</v>
      </c>
      <c r="C4" s="5"/>
      <c r="D4" s="5"/>
    </row>
    <row r="5" spans="1:4" ht="30">
      <c r="A5" s="4" t="s">
        <v>905</v>
      </c>
      <c r="B5" s="5"/>
      <c r="C5" s="5"/>
      <c r="D5" s="5"/>
    </row>
    <row r="6" spans="1:4">
      <c r="A6" s="3" t="s">
        <v>906</v>
      </c>
      <c r="B6" s="7">
        <v>2757000</v>
      </c>
      <c r="C6" s="5"/>
      <c r="D6" s="5"/>
    </row>
    <row r="7" spans="1:4">
      <c r="A7" s="3" t="s">
        <v>400</v>
      </c>
      <c r="B7" s="7">
        <v>12612000</v>
      </c>
      <c r="C7" s="5"/>
      <c r="D7" s="5"/>
    </row>
    <row r="8" spans="1:4">
      <c r="A8" s="3" t="s">
        <v>102</v>
      </c>
      <c r="B8" s="5"/>
      <c r="C8" s="5"/>
      <c r="D8" s="5"/>
    </row>
    <row r="9" spans="1:4">
      <c r="A9" s="4" t="s">
        <v>903</v>
      </c>
      <c r="B9" s="5"/>
      <c r="C9" s="5"/>
      <c r="D9" s="5"/>
    </row>
    <row r="10" spans="1:4" ht="30">
      <c r="A10" s="3" t="s">
        <v>907</v>
      </c>
      <c r="B10" s="5"/>
      <c r="C10" s="7">
        <v>6666666</v>
      </c>
      <c r="D10" s="7">
        <v>13800000</v>
      </c>
    </row>
    <row r="11" spans="1:4" ht="45">
      <c r="A11" s="3" t="s">
        <v>783</v>
      </c>
      <c r="B11" s="5"/>
      <c r="C11" s="5"/>
      <c r="D11" s="5"/>
    </row>
    <row r="12" spans="1:4">
      <c r="A12" s="4" t="s">
        <v>903</v>
      </c>
      <c r="B12" s="5"/>
      <c r="C12" s="5"/>
      <c r="D12" s="5"/>
    </row>
    <row r="13" spans="1:4">
      <c r="A13" s="3" t="s">
        <v>781</v>
      </c>
      <c r="B13" s="143">
        <v>0.06</v>
      </c>
      <c r="C13" s="5"/>
      <c r="D13" s="143">
        <v>0.06</v>
      </c>
    </row>
    <row r="14" spans="1:4" ht="45">
      <c r="A14" s="3" t="s">
        <v>782</v>
      </c>
      <c r="B14" s="5"/>
      <c r="C14" s="5"/>
      <c r="D14" s="5"/>
    </row>
    <row r="15" spans="1:4">
      <c r="A15" s="4" t="s">
        <v>903</v>
      </c>
      <c r="B15" s="5"/>
      <c r="C15" s="5"/>
      <c r="D15" s="5"/>
    </row>
    <row r="16" spans="1:4">
      <c r="A16" s="3" t="s">
        <v>781</v>
      </c>
      <c r="B16" s="143">
        <v>5.5E-2</v>
      </c>
      <c r="C16" s="5"/>
      <c r="D16" s="5"/>
    </row>
    <row r="17" spans="1:4" ht="45">
      <c r="A17" s="3" t="s">
        <v>908</v>
      </c>
      <c r="B17" s="5"/>
      <c r="C17" s="5"/>
      <c r="D17" s="5"/>
    </row>
    <row r="18" spans="1:4" ht="30">
      <c r="A18" s="4" t="s">
        <v>905</v>
      </c>
      <c r="B18" s="5"/>
      <c r="C18" s="5"/>
      <c r="D18" s="5"/>
    </row>
    <row r="19" spans="1:4">
      <c r="A19" s="3" t="s">
        <v>906</v>
      </c>
      <c r="B19" s="7">
        <v>1752000</v>
      </c>
      <c r="C19" s="5"/>
      <c r="D19" s="5"/>
    </row>
    <row r="20" spans="1:4">
      <c r="A20" s="3" t="s">
        <v>400</v>
      </c>
      <c r="B20" s="7">
        <v>8766000</v>
      </c>
      <c r="C20" s="5"/>
      <c r="D20" s="5"/>
    </row>
    <row r="21" spans="1:4" ht="45">
      <c r="A21" s="3" t="s">
        <v>909</v>
      </c>
      <c r="B21" s="5"/>
      <c r="C21" s="5"/>
      <c r="D21" s="5"/>
    </row>
    <row r="22" spans="1:4">
      <c r="A22" s="4" t="s">
        <v>903</v>
      </c>
      <c r="B22" s="5"/>
      <c r="C22" s="5"/>
      <c r="D22" s="5"/>
    </row>
    <row r="23" spans="1:4">
      <c r="A23" s="3" t="s">
        <v>781</v>
      </c>
      <c r="B23" s="5"/>
      <c r="C23" s="143">
        <v>5.5E-2</v>
      </c>
      <c r="D23" s="5"/>
    </row>
    <row r="24" spans="1:4" ht="30">
      <c r="A24" s="4" t="s">
        <v>905</v>
      </c>
      <c r="B24" s="5"/>
      <c r="C24" s="5"/>
      <c r="D24" s="5"/>
    </row>
    <row r="25" spans="1:4">
      <c r="A25" s="3" t="s">
        <v>906</v>
      </c>
      <c r="B25" s="7">
        <v>1005000</v>
      </c>
      <c r="C25" s="5"/>
      <c r="D25" s="5"/>
    </row>
    <row r="26" spans="1:4">
      <c r="A26" s="3" t="s">
        <v>400</v>
      </c>
      <c r="B26" s="9">
        <v>3846000</v>
      </c>
      <c r="C26" s="5"/>
      <c r="D26"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910</v>
      </c>
      <c r="B1" s="8" t="s">
        <v>1</v>
      </c>
      <c r="C1" s="8"/>
    </row>
    <row r="2" spans="1:3" ht="30">
      <c r="A2" s="1" t="s">
        <v>19</v>
      </c>
      <c r="B2" s="1" t="s">
        <v>2</v>
      </c>
      <c r="C2" s="1" t="s">
        <v>66</v>
      </c>
    </row>
    <row r="3" spans="1:3" ht="45">
      <c r="A3" s="4" t="s">
        <v>911</v>
      </c>
      <c r="B3" s="5"/>
      <c r="C3" s="5"/>
    </row>
    <row r="4" spans="1:3">
      <c r="A4" s="3" t="s">
        <v>912</v>
      </c>
      <c r="B4" s="9">
        <v>-3323</v>
      </c>
      <c r="C4" s="9">
        <v>-6451</v>
      </c>
    </row>
    <row r="5" spans="1:3" ht="30">
      <c r="A5" s="3" t="s">
        <v>410</v>
      </c>
      <c r="B5" s="7">
        <v>4789</v>
      </c>
      <c r="C5" s="5">
        <v>-852</v>
      </c>
    </row>
    <row r="6" spans="1:3" ht="30">
      <c r="A6" s="3" t="s">
        <v>411</v>
      </c>
      <c r="B6" s="5">
        <v>0</v>
      </c>
      <c r="C6" s="5">
        <v>0</v>
      </c>
    </row>
    <row r="7" spans="1:3">
      <c r="A7" s="3" t="s">
        <v>913</v>
      </c>
      <c r="B7" s="7">
        <v>1466</v>
      </c>
      <c r="C7" s="7">
        <v>-7303</v>
      </c>
    </row>
    <row r="8" spans="1:3" ht="30">
      <c r="A8" s="3" t="s">
        <v>87</v>
      </c>
      <c r="B8" s="5"/>
      <c r="C8" s="5"/>
    </row>
    <row r="9" spans="1:3" ht="45">
      <c r="A9" s="4" t="s">
        <v>911</v>
      </c>
      <c r="B9" s="5"/>
      <c r="C9" s="5"/>
    </row>
    <row r="10" spans="1:3">
      <c r="A10" s="3" t="s">
        <v>912</v>
      </c>
      <c r="B10" s="7">
        <v>-2339</v>
      </c>
      <c r="C10" s="7">
        <v>-6610</v>
      </c>
    </row>
    <row r="11" spans="1:3" ht="30">
      <c r="A11" s="3" t="s">
        <v>410</v>
      </c>
      <c r="B11" s="7">
        <v>4789</v>
      </c>
      <c r="C11" s="5">
        <v>-852</v>
      </c>
    </row>
    <row r="12" spans="1:3" ht="30">
      <c r="A12" s="3" t="s">
        <v>411</v>
      </c>
      <c r="B12" s="5">
        <v>0</v>
      </c>
      <c r="C12" s="5">
        <v>0</v>
      </c>
    </row>
    <row r="13" spans="1:3">
      <c r="A13" s="3" t="s">
        <v>913</v>
      </c>
      <c r="B13" s="7">
        <v>2450</v>
      </c>
      <c r="C13" s="7">
        <v>-7462</v>
      </c>
    </row>
    <row r="14" spans="1:3">
      <c r="A14" s="3" t="s">
        <v>404</v>
      </c>
      <c r="B14" s="5"/>
      <c r="C14" s="5"/>
    </row>
    <row r="15" spans="1:3" ht="45">
      <c r="A15" s="4" t="s">
        <v>911</v>
      </c>
      <c r="B15" s="5"/>
      <c r="C15" s="5"/>
    </row>
    <row r="16" spans="1:3">
      <c r="A16" s="3" t="s">
        <v>912</v>
      </c>
      <c r="B16" s="5">
        <v>-984</v>
      </c>
      <c r="C16" s="5">
        <v>159</v>
      </c>
    </row>
    <row r="17" spans="1:3" ht="30">
      <c r="A17" s="3" t="s">
        <v>410</v>
      </c>
      <c r="B17" s="5">
        <v>0</v>
      </c>
      <c r="C17" s="5">
        <v>0</v>
      </c>
    </row>
    <row r="18" spans="1:3" ht="30">
      <c r="A18" s="3" t="s">
        <v>411</v>
      </c>
      <c r="B18" s="5">
        <v>0</v>
      </c>
      <c r="C18" s="5">
        <v>0</v>
      </c>
    </row>
    <row r="19" spans="1:3">
      <c r="A19" s="3" t="s">
        <v>913</v>
      </c>
      <c r="B19" s="9">
        <v>-984</v>
      </c>
      <c r="C19" s="9">
        <v>159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914</v>
      </c>
      <c r="B1" s="8" t="s">
        <v>2</v>
      </c>
    </row>
    <row r="2" spans="1:2" ht="30">
      <c r="A2" s="1" t="s">
        <v>19</v>
      </c>
      <c r="B2" s="8"/>
    </row>
    <row r="3" spans="1:2" ht="30">
      <c r="A3" s="4" t="s">
        <v>915</v>
      </c>
      <c r="B3" s="5"/>
    </row>
    <row r="4" spans="1:2" ht="30">
      <c r="A4" s="3" t="s">
        <v>916</v>
      </c>
      <c r="B4" s="9">
        <v>7340</v>
      </c>
    </row>
    <row r="5" spans="1:2" ht="30">
      <c r="A5" s="3" t="s">
        <v>917</v>
      </c>
      <c r="B5" s="7">
        <v>2299</v>
      </c>
    </row>
    <row r="6" spans="1:2">
      <c r="A6" s="3" t="s">
        <v>918</v>
      </c>
      <c r="B6" s="7">
        <v>3637</v>
      </c>
    </row>
    <row r="7" spans="1:2">
      <c r="A7" s="3" t="s">
        <v>919</v>
      </c>
      <c r="B7" s="5">
        <v>695</v>
      </c>
    </row>
    <row r="8" spans="1:2" ht="30">
      <c r="A8" s="3" t="s">
        <v>920</v>
      </c>
      <c r="B8" s="9">
        <v>709</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10.5703125" bestFit="1" customWidth="1"/>
    <col min="3" max="3" width="33.42578125" bestFit="1" customWidth="1"/>
    <col min="4" max="4" width="14.28515625" bestFit="1" customWidth="1"/>
    <col min="5" max="5" width="36.5703125" bestFit="1" customWidth="1"/>
    <col min="6" max="6" width="25.85546875" bestFit="1" customWidth="1"/>
    <col min="7" max="8" width="36.5703125" bestFit="1" customWidth="1"/>
    <col min="9" max="9" width="24" bestFit="1" customWidth="1"/>
    <col min="10" max="10" width="36.5703125" bestFit="1" customWidth="1"/>
    <col min="11" max="11" width="25.85546875" bestFit="1" customWidth="1"/>
    <col min="12" max="12" width="36.5703125" bestFit="1" customWidth="1"/>
    <col min="13" max="13" width="19" bestFit="1" customWidth="1"/>
    <col min="14" max="14" width="23.42578125" bestFit="1" customWidth="1"/>
  </cols>
  <sheetData>
    <row r="1" spans="1:14" ht="15" customHeight="1">
      <c r="A1" s="1" t="s">
        <v>99</v>
      </c>
      <c r="B1" s="8" t="s">
        <v>100</v>
      </c>
      <c r="C1" s="8" t="s">
        <v>101</v>
      </c>
      <c r="D1" s="8" t="s">
        <v>102</v>
      </c>
      <c r="E1" s="1" t="s">
        <v>102</v>
      </c>
      <c r="F1" s="1" t="s">
        <v>102</v>
      </c>
      <c r="G1" s="8" t="s">
        <v>103</v>
      </c>
      <c r="H1" s="8" t="s">
        <v>103</v>
      </c>
      <c r="I1" s="8" t="s">
        <v>105</v>
      </c>
      <c r="J1" s="1" t="s">
        <v>105</v>
      </c>
      <c r="K1" s="1" t="s">
        <v>105</v>
      </c>
      <c r="L1" s="8" t="s">
        <v>106</v>
      </c>
      <c r="M1" s="8" t="s">
        <v>55</v>
      </c>
      <c r="N1" s="8" t="s">
        <v>107</v>
      </c>
    </row>
    <row r="2" spans="1:14" ht="30">
      <c r="A2" s="1" t="s">
        <v>65</v>
      </c>
      <c r="B2" s="8"/>
      <c r="C2" s="8"/>
      <c r="D2" s="8"/>
      <c r="E2" s="1" t="s">
        <v>103</v>
      </c>
      <c r="F2" s="1" t="s">
        <v>104</v>
      </c>
      <c r="G2" s="8"/>
      <c r="H2" s="8"/>
      <c r="I2" s="8"/>
      <c r="J2" s="1" t="s">
        <v>103</v>
      </c>
      <c r="K2" s="1" t="s">
        <v>104</v>
      </c>
      <c r="L2" s="8"/>
      <c r="M2" s="8"/>
      <c r="N2" s="8"/>
    </row>
    <row r="3" spans="1:14" ht="30">
      <c r="A3" s="3" t="s">
        <v>108</v>
      </c>
      <c r="B3" s="9">
        <v>1377062</v>
      </c>
      <c r="C3" s="9">
        <v>1347723</v>
      </c>
      <c r="D3" s="9">
        <v>241</v>
      </c>
      <c r="E3" s="5"/>
      <c r="F3" s="5"/>
      <c r="G3" s="9">
        <v>2</v>
      </c>
      <c r="H3" s="5"/>
      <c r="I3" s="9">
        <v>2194405</v>
      </c>
      <c r="J3" s="5"/>
      <c r="K3" s="5"/>
      <c r="L3" s="9">
        <v>-6451</v>
      </c>
      <c r="M3" s="9">
        <v>-840474</v>
      </c>
      <c r="N3" s="9">
        <v>29339</v>
      </c>
    </row>
    <row r="4" spans="1:14" ht="30">
      <c r="A4" s="3" t="s">
        <v>109</v>
      </c>
      <c r="B4" s="5"/>
      <c r="C4" s="5"/>
      <c r="D4" s="7">
        <v>240380094</v>
      </c>
      <c r="E4" s="5"/>
      <c r="F4" s="5"/>
      <c r="G4" s="7">
        <v>2070000</v>
      </c>
      <c r="H4" s="5"/>
      <c r="I4" s="5"/>
      <c r="J4" s="5"/>
      <c r="K4" s="5"/>
      <c r="L4" s="5"/>
      <c r="M4" s="5"/>
      <c r="N4" s="5"/>
    </row>
    <row r="5" spans="1:14" ht="30">
      <c r="A5" s="4" t="s">
        <v>110</v>
      </c>
      <c r="B5" s="5"/>
      <c r="C5" s="5"/>
      <c r="D5" s="5"/>
      <c r="E5" s="5"/>
      <c r="F5" s="5"/>
      <c r="G5" s="5"/>
      <c r="H5" s="5"/>
      <c r="I5" s="5"/>
      <c r="J5" s="5"/>
      <c r="K5" s="5"/>
      <c r="L5" s="5"/>
      <c r="M5" s="5"/>
      <c r="N5" s="5"/>
    </row>
    <row r="6" spans="1:14">
      <c r="A6" s="3" t="s">
        <v>111</v>
      </c>
      <c r="B6" s="5">
        <v>103</v>
      </c>
      <c r="C6" s="5">
        <v>103</v>
      </c>
      <c r="D6" s="5">
        <v>0</v>
      </c>
      <c r="E6" s="5"/>
      <c r="F6" s="5"/>
      <c r="G6" s="5"/>
      <c r="H6" s="5"/>
      <c r="I6" s="5">
        <v>103</v>
      </c>
      <c r="J6" s="5"/>
      <c r="K6" s="5"/>
      <c r="L6" s="5"/>
      <c r="M6" s="5"/>
      <c r="N6" s="5"/>
    </row>
    <row r="7" spans="1:14">
      <c r="A7" s="3" t="s">
        <v>112</v>
      </c>
      <c r="B7" s="5"/>
      <c r="C7" s="5"/>
      <c r="D7" s="7">
        <v>177491</v>
      </c>
      <c r="E7" s="5"/>
      <c r="F7" s="5"/>
      <c r="G7" s="5"/>
      <c r="H7" s="5"/>
      <c r="I7" s="5"/>
      <c r="J7" s="5"/>
      <c r="K7" s="5"/>
      <c r="L7" s="5"/>
      <c r="M7" s="5"/>
      <c r="N7" s="5"/>
    </row>
    <row r="8" spans="1:14" ht="30">
      <c r="A8" s="3" t="s">
        <v>113</v>
      </c>
      <c r="B8" s="5"/>
      <c r="C8" s="5"/>
      <c r="D8" s="5">
        <v>392</v>
      </c>
      <c r="E8" s="5"/>
      <c r="F8" s="5"/>
      <c r="G8" s="5"/>
      <c r="H8" s="5"/>
      <c r="I8" s="5"/>
      <c r="J8" s="5"/>
      <c r="K8" s="5"/>
      <c r="L8" s="5"/>
      <c r="M8" s="5"/>
      <c r="N8" s="5"/>
    </row>
    <row r="9" spans="1:14">
      <c r="A9" s="3" t="s">
        <v>114</v>
      </c>
      <c r="B9" s="5">
        <v>7</v>
      </c>
      <c r="C9" s="5">
        <v>7</v>
      </c>
      <c r="D9" s="5"/>
      <c r="E9" s="5">
        <v>4</v>
      </c>
      <c r="F9" s="5"/>
      <c r="G9" s="5"/>
      <c r="H9" s="5">
        <v>-2</v>
      </c>
      <c r="I9" s="5">
        <v>7</v>
      </c>
      <c r="J9" s="5">
        <v>-2</v>
      </c>
      <c r="K9" s="5"/>
      <c r="L9" s="5"/>
      <c r="M9" s="5"/>
      <c r="N9" s="5"/>
    </row>
    <row r="10" spans="1:14">
      <c r="A10" s="3" t="s">
        <v>115</v>
      </c>
      <c r="B10" s="5"/>
      <c r="C10" s="5"/>
      <c r="D10" s="7">
        <v>1281</v>
      </c>
      <c r="E10" s="7">
        <v>4140000</v>
      </c>
      <c r="F10" s="5"/>
      <c r="G10" s="5"/>
      <c r="H10" s="7">
        <v>-2070000</v>
      </c>
      <c r="I10" s="5"/>
      <c r="J10" s="5"/>
      <c r="K10" s="5"/>
      <c r="L10" s="5"/>
      <c r="M10" s="5"/>
      <c r="N10" s="5"/>
    </row>
    <row r="11" spans="1:14">
      <c r="A11" s="3" t="s">
        <v>116</v>
      </c>
      <c r="B11" s="7">
        <v>-85998</v>
      </c>
      <c r="C11" s="7">
        <v>-86061</v>
      </c>
      <c r="D11" s="5"/>
      <c r="E11" s="5"/>
      <c r="F11" s="5"/>
      <c r="G11" s="5"/>
      <c r="H11" s="5"/>
      <c r="I11" s="5"/>
      <c r="J11" s="5"/>
      <c r="K11" s="5"/>
      <c r="L11" s="5"/>
      <c r="M11" s="7">
        <v>-86061</v>
      </c>
      <c r="N11" s="5">
        <v>63</v>
      </c>
    </row>
    <row r="12" spans="1:14">
      <c r="A12" s="3" t="s">
        <v>117</v>
      </c>
      <c r="B12" s="7">
        <v>-2846</v>
      </c>
      <c r="C12" s="7">
        <v>-2846</v>
      </c>
      <c r="D12" s="5"/>
      <c r="E12" s="5"/>
      <c r="F12" s="5"/>
      <c r="G12" s="5"/>
      <c r="H12" s="5"/>
      <c r="I12" s="7">
        <v>-2846</v>
      </c>
      <c r="J12" s="5"/>
      <c r="K12" s="5"/>
      <c r="L12" s="5"/>
      <c r="M12" s="5"/>
      <c r="N12" s="5"/>
    </row>
    <row r="13" spans="1:14">
      <c r="A13" s="3" t="s">
        <v>118</v>
      </c>
      <c r="B13" s="5">
        <v>-435</v>
      </c>
      <c r="C13" s="5"/>
      <c r="D13" s="5"/>
      <c r="E13" s="5"/>
      <c r="F13" s="5"/>
      <c r="G13" s="5"/>
      <c r="H13" s="5"/>
      <c r="I13" s="5"/>
      <c r="J13" s="5"/>
      <c r="K13" s="5"/>
      <c r="L13" s="5"/>
      <c r="M13" s="5"/>
      <c r="N13" s="5">
        <v>-435</v>
      </c>
    </row>
    <row r="14" spans="1:14">
      <c r="A14" s="3" t="s">
        <v>119</v>
      </c>
      <c r="B14" s="5">
        <v>-852</v>
      </c>
      <c r="C14" s="5">
        <v>-852</v>
      </c>
      <c r="D14" s="5"/>
      <c r="E14" s="5"/>
      <c r="F14" s="5"/>
      <c r="G14" s="5"/>
      <c r="H14" s="5"/>
      <c r="I14" s="5"/>
      <c r="J14" s="5"/>
      <c r="K14" s="5"/>
      <c r="L14" s="5">
        <v>-852</v>
      </c>
      <c r="M14" s="5"/>
      <c r="N14" s="5"/>
    </row>
    <row r="15" spans="1:14">
      <c r="A15" s="3" t="s">
        <v>120</v>
      </c>
      <c r="B15" s="5">
        <v>-244</v>
      </c>
      <c r="C15" s="5">
        <v>-263</v>
      </c>
      <c r="D15" s="5"/>
      <c r="E15" s="5"/>
      <c r="F15" s="5"/>
      <c r="G15" s="5"/>
      <c r="H15" s="5"/>
      <c r="I15" s="5">
        <v>-263</v>
      </c>
      <c r="J15" s="5"/>
      <c r="K15" s="5"/>
      <c r="L15" s="5"/>
      <c r="M15" s="5"/>
      <c r="N15" s="5">
        <v>19</v>
      </c>
    </row>
    <row r="16" spans="1:14" ht="30">
      <c r="A16" s="3" t="s">
        <v>121</v>
      </c>
      <c r="B16" s="7">
        <v>1286797</v>
      </c>
      <c r="C16" s="7">
        <v>1257811</v>
      </c>
      <c r="D16" s="5">
        <v>245</v>
      </c>
      <c r="E16" s="5"/>
      <c r="F16" s="5"/>
      <c r="G16" s="5">
        <v>0</v>
      </c>
      <c r="H16" s="5"/>
      <c r="I16" s="7">
        <v>2191404</v>
      </c>
      <c r="J16" s="5"/>
      <c r="K16" s="5"/>
      <c r="L16" s="7">
        <v>-7303</v>
      </c>
      <c r="M16" s="7">
        <v>-926535</v>
      </c>
      <c r="N16" s="7">
        <v>28986</v>
      </c>
    </row>
    <row r="17" spans="1:14" ht="30">
      <c r="A17" s="3" t="s">
        <v>122</v>
      </c>
      <c r="B17" s="5"/>
      <c r="C17" s="5"/>
      <c r="D17" s="7">
        <v>244699258</v>
      </c>
      <c r="E17" s="5"/>
      <c r="F17" s="5"/>
      <c r="G17" s="5">
        <v>0</v>
      </c>
      <c r="H17" s="5"/>
      <c r="I17" s="5"/>
      <c r="J17" s="5"/>
      <c r="K17" s="5"/>
      <c r="L17" s="5"/>
      <c r="M17" s="5"/>
      <c r="N17" s="5"/>
    </row>
    <row r="18" spans="1:14" ht="30">
      <c r="A18" s="3" t="s">
        <v>123</v>
      </c>
      <c r="B18" s="7">
        <v>804303</v>
      </c>
      <c r="C18" s="7">
        <v>797007</v>
      </c>
      <c r="D18" s="5">
        <v>260</v>
      </c>
      <c r="E18" s="5"/>
      <c r="F18" s="5"/>
      <c r="G18" s="5"/>
      <c r="H18" s="5"/>
      <c r="I18" s="7">
        <v>2245478</v>
      </c>
      <c r="J18" s="5"/>
      <c r="K18" s="5"/>
      <c r="L18" s="7">
        <v>-3323</v>
      </c>
      <c r="M18" s="7">
        <v>-1445408</v>
      </c>
      <c r="N18" s="7">
        <v>7296</v>
      </c>
    </row>
    <row r="19" spans="1:14" ht="30">
      <c r="A19" s="3" t="s">
        <v>124</v>
      </c>
      <c r="B19" s="5"/>
      <c r="C19" s="5"/>
      <c r="D19" s="7">
        <v>259831422</v>
      </c>
      <c r="E19" s="5"/>
      <c r="F19" s="5"/>
      <c r="G19" s="5"/>
      <c r="H19" s="5"/>
      <c r="I19" s="5"/>
      <c r="J19" s="5"/>
      <c r="K19" s="5"/>
      <c r="L19" s="5"/>
      <c r="M19" s="5"/>
      <c r="N19" s="5"/>
    </row>
    <row r="20" spans="1:14" ht="30">
      <c r="A20" s="4" t="s">
        <v>110</v>
      </c>
      <c r="B20" s="5"/>
      <c r="C20" s="5"/>
      <c r="D20" s="5"/>
      <c r="E20" s="5"/>
      <c r="F20" s="5"/>
      <c r="G20" s="5"/>
      <c r="H20" s="5"/>
      <c r="I20" s="5"/>
      <c r="J20" s="5"/>
      <c r="K20" s="5"/>
      <c r="L20" s="5"/>
      <c r="M20" s="5"/>
      <c r="N20" s="5"/>
    </row>
    <row r="21" spans="1:14">
      <c r="A21" s="3" t="s">
        <v>111</v>
      </c>
      <c r="B21" s="7">
        <v>1777</v>
      </c>
      <c r="C21" s="7">
        <v>1777</v>
      </c>
      <c r="D21" s="5">
        <v>0</v>
      </c>
      <c r="E21" s="5"/>
      <c r="F21" s="5"/>
      <c r="G21" s="5"/>
      <c r="H21" s="5"/>
      <c r="I21" s="7">
        <v>1777</v>
      </c>
      <c r="J21" s="5"/>
      <c r="K21" s="5"/>
      <c r="L21" s="5"/>
      <c r="M21" s="5"/>
      <c r="N21" s="5"/>
    </row>
    <row r="22" spans="1:14">
      <c r="A22" s="3" t="s">
        <v>112</v>
      </c>
      <c r="B22" s="5"/>
      <c r="C22" s="5"/>
      <c r="D22" s="7">
        <v>73672</v>
      </c>
      <c r="E22" s="5"/>
      <c r="F22" s="5"/>
      <c r="G22" s="5"/>
      <c r="H22" s="5"/>
      <c r="I22" s="5"/>
      <c r="J22" s="5"/>
      <c r="K22" s="5"/>
      <c r="L22" s="5"/>
      <c r="M22" s="5"/>
      <c r="N22" s="5"/>
    </row>
    <row r="23" spans="1:14" ht="30">
      <c r="A23" s="3" t="s">
        <v>113</v>
      </c>
      <c r="B23" s="5"/>
      <c r="C23" s="5"/>
      <c r="D23" s="5">
        <v>123</v>
      </c>
      <c r="E23" s="5"/>
      <c r="F23" s="5"/>
      <c r="G23" s="5"/>
      <c r="H23" s="5"/>
      <c r="I23" s="5"/>
      <c r="J23" s="5"/>
      <c r="K23" s="5"/>
      <c r="L23" s="5"/>
      <c r="M23" s="5"/>
      <c r="N23" s="5"/>
    </row>
    <row r="24" spans="1:14">
      <c r="A24" s="3" t="s">
        <v>114</v>
      </c>
      <c r="B24" s="5">
        <v>1</v>
      </c>
      <c r="C24" s="5">
        <v>1</v>
      </c>
      <c r="D24" s="5"/>
      <c r="E24" s="5"/>
      <c r="F24" s="5"/>
      <c r="G24" s="5"/>
      <c r="H24" s="5"/>
      <c r="I24" s="5">
        <v>1</v>
      </c>
      <c r="J24" s="5"/>
      <c r="K24" s="5"/>
      <c r="L24" s="5"/>
      <c r="M24" s="5"/>
      <c r="N24" s="5"/>
    </row>
    <row r="25" spans="1:14">
      <c r="A25" s="3" t="s">
        <v>115</v>
      </c>
      <c r="B25" s="5"/>
      <c r="C25" s="5"/>
      <c r="D25" s="7">
        <v>2924</v>
      </c>
      <c r="E25" s="5"/>
      <c r="F25" s="7">
        <v>18071175</v>
      </c>
      <c r="G25" s="5"/>
      <c r="H25" s="5"/>
      <c r="I25" s="5"/>
      <c r="J25" s="5"/>
      <c r="K25" s="5"/>
      <c r="L25" s="5"/>
      <c r="M25" s="5"/>
      <c r="N25" s="5"/>
    </row>
    <row r="26" spans="1:14">
      <c r="A26" s="3" t="s">
        <v>125</v>
      </c>
      <c r="B26" s="5"/>
      <c r="C26" s="5"/>
      <c r="D26" s="5"/>
      <c r="E26" s="5"/>
      <c r="F26" s="5">
        <v>18</v>
      </c>
      <c r="G26" s="5"/>
      <c r="H26" s="5"/>
      <c r="I26" s="5"/>
      <c r="J26" s="5"/>
      <c r="K26" s="5">
        <v>-18</v>
      </c>
      <c r="L26" s="5"/>
      <c r="M26" s="5"/>
      <c r="N26" s="5"/>
    </row>
    <row r="27" spans="1:14">
      <c r="A27" s="3" t="s">
        <v>116</v>
      </c>
      <c r="B27" s="7">
        <v>-102270</v>
      </c>
      <c r="C27" s="7">
        <v>-102334</v>
      </c>
      <c r="D27" s="5"/>
      <c r="E27" s="5"/>
      <c r="F27" s="5"/>
      <c r="G27" s="5"/>
      <c r="H27" s="5"/>
      <c r="I27" s="5"/>
      <c r="J27" s="5"/>
      <c r="K27" s="5"/>
      <c r="L27" s="5"/>
      <c r="M27" s="7">
        <v>-102334</v>
      </c>
      <c r="N27" s="5">
        <v>64</v>
      </c>
    </row>
    <row r="28" spans="1:14">
      <c r="A28" s="3" t="s">
        <v>118</v>
      </c>
      <c r="B28" s="5">
        <v>-40</v>
      </c>
      <c r="C28" s="5"/>
      <c r="D28" s="5"/>
      <c r="E28" s="5"/>
      <c r="F28" s="5"/>
      <c r="G28" s="5"/>
      <c r="H28" s="5"/>
      <c r="I28" s="5"/>
      <c r="J28" s="5"/>
      <c r="K28" s="5"/>
      <c r="L28" s="5"/>
      <c r="M28" s="5"/>
      <c r="N28" s="5">
        <v>-40</v>
      </c>
    </row>
    <row r="29" spans="1:14">
      <c r="A29" s="3" t="s">
        <v>119</v>
      </c>
      <c r="B29" s="7">
        <v>4789</v>
      </c>
      <c r="C29" s="7">
        <v>4789</v>
      </c>
      <c r="D29" s="5"/>
      <c r="E29" s="5"/>
      <c r="F29" s="5"/>
      <c r="G29" s="5"/>
      <c r="H29" s="5"/>
      <c r="I29" s="5"/>
      <c r="J29" s="5"/>
      <c r="K29" s="5"/>
      <c r="L29" s="7">
        <v>4789</v>
      </c>
      <c r="M29" s="5"/>
      <c r="N29" s="5"/>
    </row>
    <row r="30" spans="1:14">
      <c r="A30" s="3" t="s">
        <v>120</v>
      </c>
      <c r="B30" s="5">
        <v>28</v>
      </c>
      <c r="C30" s="5">
        <v>-39</v>
      </c>
      <c r="D30" s="5"/>
      <c r="E30" s="5"/>
      <c r="F30" s="5"/>
      <c r="G30" s="5"/>
      <c r="H30" s="5"/>
      <c r="I30" s="5">
        <v>-39</v>
      </c>
      <c r="J30" s="5"/>
      <c r="K30" s="5"/>
      <c r="L30" s="5"/>
      <c r="M30" s="5"/>
      <c r="N30" s="5">
        <v>67</v>
      </c>
    </row>
    <row r="31" spans="1:14" ht="30">
      <c r="A31" s="3" t="s">
        <v>126</v>
      </c>
      <c r="B31" s="9">
        <v>708588</v>
      </c>
      <c r="C31" s="9">
        <v>701201</v>
      </c>
      <c r="D31" s="9">
        <v>278</v>
      </c>
      <c r="E31" s="5"/>
      <c r="F31" s="5"/>
      <c r="G31" s="5"/>
      <c r="H31" s="5"/>
      <c r="I31" s="9">
        <v>2247199</v>
      </c>
      <c r="J31" s="5"/>
      <c r="K31" s="5"/>
      <c r="L31" s="9">
        <v>1466</v>
      </c>
      <c r="M31" s="9">
        <v>-1547742</v>
      </c>
      <c r="N31" s="9">
        <v>7387</v>
      </c>
    </row>
    <row r="32" spans="1:14" ht="30">
      <c r="A32" s="3" t="s">
        <v>127</v>
      </c>
      <c r="B32" s="5"/>
      <c r="C32" s="5"/>
      <c r="D32" s="7">
        <v>277979316</v>
      </c>
      <c r="E32" s="5"/>
      <c r="F32" s="5"/>
      <c r="G32" s="5"/>
      <c r="H32" s="5"/>
      <c r="I32" s="5"/>
      <c r="J32" s="5"/>
      <c r="K32" s="5"/>
      <c r="L32" s="5"/>
      <c r="M32" s="5"/>
      <c r="N32" s="5"/>
    </row>
  </sheetData>
  <mergeCells count="9">
    <mergeCell ref="L1:L2"/>
    <mergeCell ref="M1:M2"/>
    <mergeCell ref="N1:N2"/>
    <mergeCell ref="B1:B2"/>
    <mergeCell ref="C1:C2"/>
    <mergeCell ref="D1:D2"/>
    <mergeCell ref="G1:G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921</v>
      </c>
      <c r="B1" s="8" t="s">
        <v>2</v>
      </c>
    </row>
    <row r="2" spans="1:2" ht="30">
      <c r="A2" s="1" t="s">
        <v>19</v>
      </c>
      <c r="B2" s="8"/>
    </row>
    <row r="3" spans="1:2" ht="30">
      <c r="A3" s="4" t="s">
        <v>427</v>
      </c>
      <c r="B3" s="5"/>
    </row>
    <row r="4" spans="1:2">
      <c r="A4" s="3" t="s">
        <v>922</v>
      </c>
      <c r="B4" s="9">
        <v>10060</v>
      </c>
    </row>
    <row r="5" spans="1:2" ht="30">
      <c r="A5" s="3" t="s">
        <v>923</v>
      </c>
      <c r="B5" s="7">
        <v>10060</v>
      </c>
    </row>
    <row r="6" spans="1:2" ht="30">
      <c r="A6" s="3" t="s">
        <v>924</v>
      </c>
      <c r="B6" s="5">
        <v>0</v>
      </c>
    </row>
    <row r="7" spans="1:2" ht="30">
      <c r="A7" s="3" t="s">
        <v>925</v>
      </c>
      <c r="B7" s="5">
        <v>0</v>
      </c>
    </row>
    <row r="8" spans="1:2" ht="30">
      <c r="A8" s="3" t="s">
        <v>926</v>
      </c>
      <c r="B8" s="9">
        <v>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c r="A1" s="8" t="s">
        <v>927</v>
      </c>
      <c r="B1" s="1" t="s">
        <v>758</v>
      </c>
      <c r="C1" s="1" t="s">
        <v>928</v>
      </c>
      <c r="D1" s="1"/>
    </row>
    <row r="2" spans="1:4">
      <c r="A2" s="8"/>
      <c r="B2" s="1" t="s">
        <v>929</v>
      </c>
      <c r="C2" s="1" t="s">
        <v>931</v>
      </c>
      <c r="D2" s="1" t="s">
        <v>2</v>
      </c>
    </row>
    <row r="3" spans="1:4">
      <c r="A3" s="8"/>
      <c r="B3" s="1" t="s">
        <v>930</v>
      </c>
      <c r="C3" s="1" t="s">
        <v>930</v>
      </c>
      <c r="D3" s="1" t="s">
        <v>932</v>
      </c>
    </row>
    <row r="4" spans="1:4" ht="45">
      <c r="A4" s="3" t="s">
        <v>933</v>
      </c>
      <c r="B4" s="5"/>
      <c r="C4" s="5"/>
      <c r="D4" s="5"/>
    </row>
    <row r="5" spans="1:4" ht="30">
      <c r="A5" s="4" t="s">
        <v>934</v>
      </c>
      <c r="B5" s="5"/>
      <c r="C5" s="5"/>
      <c r="D5" s="5"/>
    </row>
    <row r="6" spans="1:4">
      <c r="A6" s="3" t="s">
        <v>935</v>
      </c>
      <c r="B6" s="5">
        <v>2</v>
      </c>
      <c r="C6" s="5"/>
      <c r="D6" s="5"/>
    </row>
    <row r="7" spans="1:4">
      <c r="A7" s="3" t="s">
        <v>936</v>
      </c>
      <c r="B7" s="5"/>
      <c r="C7" s="5"/>
      <c r="D7" s="5"/>
    </row>
    <row r="8" spans="1:4" ht="30">
      <c r="A8" s="4" t="s">
        <v>934</v>
      </c>
      <c r="B8" s="5"/>
      <c r="C8" s="5"/>
      <c r="D8" s="5"/>
    </row>
    <row r="9" spans="1:4">
      <c r="A9" s="3" t="s">
        <v>935</v>
      </c>
      <c r="B9" s="5"/>
      <c r="C9" s="5">
        <v>2</v>
      </c>
      <c r="D9" s="5"/>
    </row>
    <row r="10" spans="1:4" ht="30">
      <c r="A10" s="3" t="s">
        <v>937</v>
      </c>
      <c r="B10" s="5"/>
      <c r="C10" s="5"/>
      <c r="D10" s="5"/>
    </row>
    <row r="11" spans="1:4" ht="30">
      <c r="A11" s="4" t="s">
        <v>934</v>
      </c>
      <c r="B11" s="5"/>
      <c r="C11" s="5"/>
      <c r="D11" s="5"/>
    </row>
    <row r="12" spans="1:4" ht="30">
      <c r="A12" s="3" t="s">
        <v>938</v>
      </c>
      <c r="B12" s="5"/>
      <c r="C12" s="5"/>
      <c r="D12" s="5">
        <v>282</v>
      </c>
    </row>
    <row r="13" spans="1:4" ht="30">
      <c r="A13" s="3" t="s">
        <v>939</v>
      </c>
      <c r="B13" s="5"/>
      <c r="C13" s="5"/>
      <c r="D13" s="143">
        <v>0.6</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940</v>
      </c>
      <c r="B1" s="8" t="s">
        <v>1</v>
      </c>
      <c r="C1" s="8"/>
    </row>
    <row r="2" spans="1:3">
      <c r="A2" s="8"/>
      <c r="B2" s="1" t="s">
        <v>2</v>
      </c>
      <c r="C2" s="1" t="s">
        <v>66</v>
      </c>
    </row>
    <row r="3" spans="1:3" ht="30">
      <c r="A3" s="3" t="s">
        <v>941</v>
      </c>
      <c r="B3" s="5"/>
      <c r="C3" s="5"/>
    </row>
    <row r="4" spans="1:3">
      <c r="A4" s="4" t="s">
        <v>449</v>
      </c>
      <c r="B4" s="5"/>
      <c r="C4" s="5"/>
    </row>
    <row r="5" spans="1:3">
      <c r="A5" s="3" t="s">
        <v>942</v>
      </c>
      <c r="B5" s="143">
        <v>0.14000000000000001</v>
      </c>
      <c r="C5" s="143">
        <v>0.1</v>
      </c>
    </row>
    <row r="6" spans="1:3" ht="30">
      <c r="A6" s="3" t="s">
        <v>943</v>
      </c>
      <c r="B6" s="5"/>
      <c r="C6" s="5"/>
    </row>
    <row r="7" spans="1:3">
      <c r="A7" s="4" t="s">
        <v>449</v>
      </c>
      <c r="B7" s="5"/>
      <c r="C7" s="5"/>
    </row>
    <row r="8" spans="1:3">
      <c r="A8" s="3" t="s">
        <v>942</v>
      </c>
      <c r="B8" s="143">
        <v>0.46</v>
      </c>
      <c r="C8" s="143">
        <v>0.45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8" t="s">
        <v>1</v>
      </c>
      <c r="C1" s="8"/>
    </row>
    <row r="2" spans="1:3">
      <c r="A2" s="1" t="s">
        <v>787</v>
      </c>
      <c r="B2" s="1" t="s">
        <v>2</v>
      </c>
      <c r="C2" s="1" t="s">
        <v>66</v>
      </c>
    </row>
    <row r="3" spans="1:3">
      <c r="A3" s="4" t="s">
        <v>945</v>
      </c>
      <c r="B3" s="5"/>
      <c r="C3" s="5"/>
    </row>
    <row r="4" spans="1:3">
      <c r="A4" s="3" t="s">
        <v>946</v>
      </c>
      <c r="B4" s="10">
        <v>6.9</v>
      </c>
      <c r="C4" s="5"/>
    </row>
    <row r="5" spans="1:3">
      <c r="A5" s="3" t="s">
        <v>947</v>
      </c>
      <c r="B5" s="5"/>
      <c r="C5" s="5"/>
    </row>
    <row r="6" spans="1:3">
      <c r="A6" s="4" t="s">
        <v>945</v>
      </c>
      <c r="B6" s="5"/>
      <c r="C6" s="5"/>
    </row>
    <row r="7" spans="1:3">
      <c r="A7" s="3" t="s">
        <v>948</v>
      </c>
      <c r="B7" s="10">
        <v>12.9</v>
      </c>
      <c r="C7" s="10">
        <v>16.899999999999999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949</v>
      </c>
      <c r="B1" s="8" t="s">
        <v>1</v>
      </c>
      <c r="C1" s="8"/>
    </row>
    <row r="2" spans="1:3" ht="30">
      <c r="A2" s="1" t="s">
        <v>19</v>
      </c>
      <c r="B2" s="1" t="s">
        <v>2</v>
      </c>
      <c r="C2" s="1" t="s">
        <v>66</v>
      </c>
    </row>
    <row r="3" spans="1:3" ht="30">
      <c r="A3" s="4" t="s">
        <v>467</v>
      </c>
      <c r="B3" s="5"/>
      <c r="C3" s="5"/>
    </row>
    <row r="4" spans="1:3">
      <c r="A4" s="3" t="s">
        <v>468</v>
      </c>
      <c r="B4" s="9">
        <v>-3123</v>
      </c>
      <c r="C4" s="9">
        <v>10171</v>
      </c>
    </row>
    <row r="5" spans="1:3">
      <c r="A5" s="3" t="s">
        <v>252</v>
      </c>
      <c r="B5" s="7">
        <v>-40013</v>
      </c>
      <c r="C5" s="7">
        <v>-12157</v>
      </c>
    </row>
    <row r="6" spans="1:3" ht="30">
      <c r="A6" s="3" t="s">
        <v>25</v>
      </c>
      <c r="B6" s="7">
        <v>-7046</v>
      </c>
      <c r="C6" s="7">
        <v>-6968</v>
      </c>
    </row>
    <row r="7" spans="1:3" ht="30">
      <c r="A7" s="4" t="s">
        <v>474</v>
      </c>
      <c r="B7" s="5"/>
      <c r="C7" s="5"/>
    </row>
    <row r="8" spans="1:3">
      <c r="A8" s="3" t="s">
        <v>37</v>
      </c>
      <c r="B8" s="7">
        <v>-4649</v>
      </c>
      <c r="C8" s="7">
        <v>-2065</v>
      </c>
    </row>
    <row r="9" spans="1:3">
      <c r="A9" s="3" t="s">
        <v>477</v>
      </c>
      <c r="B9" s="5">
        <v>988</v>
      </c>
      <c r="C9" s="5">
        <v>-52</v>
      </c>
    </row>
    <row r="10" spans="1:3">
      <c r="A10" s="3" t="s">
        <v>39</v>
      </c>
      <c r="B10" s="7">
        <v>17312</v>
      </c>
      <c r="C10" s="7">
        <v>17233</v>
      </c>
    </row>
    <row r="11" spans="1:3">
      <c r="A11" s="3" t="s">
        <v>44</v>
      </c>
      <c r="B11" s="5">
        <v>-168</v>
      </c>
      <c r="C11" s="7">
        <v>-1125</v>
      </c>
    </row>
    <row r="12" spans="1:3">
      <c r="A12" s="3" t="s">
        <v>38</v>
      </c>
      <c r="B12" s="7">
        <v>-2664</v>
      </c>
      <c r="C12" s="7">
        <v>-2822</v>
      </c>
    </row>
    <row r="13" spans="1:3" ht="30">
      <c r="A13" s="3" t="s">
        <v>950</v>
      </c>
      <c r="B13" s="9">
        <v>-39363</v>
      </c>
      <c r="C13" s="9">
        <v>2215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951</v>
      </c>
      <c r="B1" s="1" t="s">
        <v>1</v>
      </c>
      <c r="C1" s="1"/>
    </row>
    <row r="2" spans="1:3">
      <c r="A2" s="8"/>
      <c r="B2" s="1" t="s">
        <v>2</v>
      </c>
      <c r="C2" s="1" t="s">
        <v>20</v>
      </c>
    </row>
    <row r="3" spans="1:3">
      <c r="A3" s="3" t="s">
        <v>333</v>
      </c>
      <c r="B3" s="5"/>
      <c r="C3" s="5"/>
    </row>
    <row r="4" spans="1:3">
      <c r="A4" s="4" t="s">
        <v>499</v>
      </c>
      <c r="B4" s="5"/>
      <c r="C4" s="5"/>
    </row>
    <row r="5" spans="1:3">
      <c r="A5" s="3" t="s">
        <v>952</v>
      </c>
      <c r="B5" s="143">
        <v>0.1</v>
      </c>
      <c r="C5" s="5"/>
    </row>
    <row r="6" spans="1:3" ht="30">
      <c r="A6" s="3" t="s">
        <v>953</v>
      </c>
      <c r="B6" s="5"/>
      <c r="C6" s="5"/>
    </row>
    <row r="7" spans="1:3">
      <c r="A7" s="4" t="s">
        <v>499</v>
      </c>
      <c r="B7" s="5"/>
      <c r="C7" s="5"/>
    </row>
    <row r="8" spans="1:3" ht="60">
      <c r="A8" s="3" t="s">
        <v>954</v>
      </c>
      <c r="B8" s="7">
        <v>-700000</v>
      </c>
      <c r="C8" s="5"/>
    </row>
    <row r="9" spans="1:3">
      <c r="A9" s="3" t="s">
        <v>502</v>
      </c>
      <c r="B9" s="5"/>
      <c r="C9" s="5"/>
    </row>
    <row r="10" spans="1:3">
      <c r="A10" s="4" t="s">
        <v>499</v>
      </c>
      <c r="B10" s="5"/>
      <c r="C10" s="5"/>
    </row>
    <row r="11" spans="1:3" ht="30">
      <c r="A11" s="3" t="s">
        <v>955</v>
      </c>
      <c r="B11" s="143">
        <v>0.1</v>
      </c>
      <c r="C11" s="5"/>
    </row>
    <row r="12" spans="1:3">
      <c r="A12" s="3" t="s">
        <v>956</v>
      </c>
      <c r="B12" s="5"/>
      <c r="C12" s="5"/>
    </row>
    <row r="13" spans="1:3">
      <c r="A13" s="4" t="s">
        <v>499</v>
      </c>
      <c r="B13" s="5"/>
      <c r="C13" s="5"/>
    </row>
    <row r="14" spans="1:3" ht="60">
      <c r="A14" s="3" t="s">
        <v>954</v>
      </c>
      <c r="B14" s="7">
        <v>1200000</v>
      </c>
      <c r="C14" s="5"/>
    </row>
    <row r="15" spans="1:3" ht="30">
      <c r="A15" s="3" t="s">
        <v>957</v>
      </c>
      <c r="B15" s="5"/>
      <c r="C15" s="5"/>
    </row>
    <row r="16" spans="1:3">
      <c r="A16" s="4" t="s">
        <v>497</v>
      </c>
      <c r="B16" s="5"/>
      <c r="C16" s="5"/>
    </row>
    <row r="17" spans="1:3">
      <c r="A17" s="3" t="s">
        <v>498</v>
      </c>
      <c r="B17" s="7">
        <v>22613000</v>
      </c>
      <c r="C17" s="7">
        <v>57309000</v>
      </c>
    </row>
    <row r="18" spans="1:3" ht="45">
      <c r="A18" s="3" t="s">
        <v>958</v>
      </c>
      <c r="B18" s="5"/>
      <c r="C18" s="5"/>
    </row>
    <row r="19" spans="1:3">
      <c r="A19" s="4" t="s">
        <v>499</v>
      </c>
      <c r="B19" s="5"/>
      <c r="C19" s="5"/>
    </row>
    <row r="20" spans="1:3">
      <c r="A20" s="3" t="s">
        <v>959</v>
      </c>
      <c r="B20" s="5">
        <v>0</v>
      </c>
      <c r="C20" s="5">
        <v>0</v>
      </c>
    </row>
    <row r="21" spans="1:3" ht="30">
      <c r="A21" s="3" t="s">
        <v>960</v>
      </c>
      <c r="B21" s="5"/>
      <c r="C21" s="5"/>
    </row>
    <row r="22" spans="1:3">
      <c r="A22" s="4" t="s">
        <v>499</v>
      </c>
      <c r="B22" s="5"/>
      <c r="C22" s="5"/>
    </row>
    <row r="23" spans="1:3">
      <c r="A23" s="3" t="s">
        <v>959</v>
      </c>
      <c r="B23" s="5">
        <v>0</v>
      </c>
      <c r="C23" s="5">
        <v>0</v>
      </c>
    </row>
    <row r="24" spans="1:3" ht="30">
      <c r="A24" s="3" t="s">
        <v>961</v>
      </c>
      <c r="B24" s="5"/>
      <c r="C24" s="5"/>
    </row>
    <row r="25" spans="1:3">
      <c r="A25" s="4" t="s">
        <v>499</v>
      </c>
      <c r="B25" s="5"/>
      <c r="C25" s="5"/>
    </row>
    <row r="26" spans="1:3">
      <c r="A26" s="3" t="s">
        <v>959</v>
      </c>
      <c r="B26" s="5">
        <v>0</v>
      </c>
      <c r="C26" s="5">
        <v>0</v>
      </c>
    </row>
    <row r="27" spans="1:3" ht="30">
      <c r="A27" s="3" t="s">
        <v>962</v>
      </c>
      <c r="B27" s="5"/>
      <c r="C27" s="5"/>
    </row>
    <row r="28" spans="1:3">
      <c r="A28" s="4" t="s">
        <v>497</v>
      </c>
      <c r="B28" s="5"/>
      <c r="C28" s="5"/>
    </row>
    <row r="29" spans="1:3">
      <c r="A29" s="3" t="s">
        <v>498</v>
      </c>
      <c r="B29" s="5">
        <v>0</v>
      </c>
      <c r="C29" s="5">
        <v>0</v>
      </c>
    </row>
    <row r="30" spans="1:3" ht="45">
      <c r="A30" s="3" t="s">
        <v>963</v>
      </c>
      <c r="B30" s="5"/>
      <c r="C30" s="5"/>
    </row>
    <row r="31" spans="1:3">
      <c r="A31" s="4" t="s">
        <v>499</v>
      </c>
      <c r="B31" s="5"/>
      <c r="C31" s="5"/>
    </row>
    <row r="32" spans="1:3">
      <c r="A32" s="3" t="s">
        <v>959</v>
      </c>
      <c r="B32" s="5">
        <v>0</v>
      </c>
      <c r="C32" s="5">
        <v>0</v>
      </c>
    </row>
    <row r="33" spans="1:3" ht="30">
      <c r="A33" s="3" t="s">
        <v>964</v>
      </c>
      <c r="B33" s="5"/>
      <c r="C33" s="5"/>
    </row>
    <row r="34" spans="1:3">
      <c r="A34" s="4" t="s">
        <v>499</v>
      </c>
      <c r="B34" s="5"/>
      <c r="C34" s="5"/>
    </row>
    <row r="35" spans="1:3">
      <c r="A35" s="3" t="s">
        <v>959</v>
      </c>
      <c r="B35" s="5">
        <v>0</v>
      </c>
      <c r="C35" s="5">
        <v>0</v>
      </c>
    </row>
    <row r="36" spans="1:3" ht="30">
      <c r="A36" s="3" t="s">
        <v>965</v>
      </c>
      <c r="B36" s="5"/>
      <c r="C36" s="5"/>
    </row>
    <row r="37" spans="1:3">
      <c r="A37" s="4" t="s">
        <v>499</v>
      </c>
      <c r="B37" s="5"/>
      <c r="C37" s="5"/>
    </row>
    <row r="38" spans="1:3">
      <c r="A38" s="3" t="s">
        <v>959</v>
      </c>
      <c r="B38" s="5">
        <v>0</v>
      </c>
      <c r="C38" s="5">
        <v>0</v>
      </c>
    </row>
    <row r="39" spans="1:3" ht="30">
      <c r="A39" s="3" t="s">
        <v>966</v>
      </c>
      <c r="B39" s="5"/>
      <c r="C39" s="5"/>
    </row>
    <row r="40" spans="1:3">
      <c r="A40" s="4" t="s">
        <v>497</v>
      </c>
      <c r="B40" s="5"/>
      <c r="C40" s="5"/>
    </row>
    <row r="41" spans="1:3">
      <c r="A41" s="3" t="s">
        <v>498</v>
      </c>
      <c r="B41" s="5">
        <v>0</v>
      </c>
      <c r="C41" s="5">
        <v>0</v>
      </c>
    </row>
    <row r="42" spans="1:3" ht="45">
      <c r="A42" s="3" t="s">
        <v>967</v>
      </c>
      <c r="B42" s="5"/>
      <c r="C42" s="5"/>
    </row>
    <row r="43" spans="1:3">
      <c r="A43" s="4" t="s">
        <v>499</v>
      </c>
      <c r="B43" s="5"/>
      <c r="C43" s="5"/>
    </row>
    <row r="44" spans="1:3">
      <c r="A44" s="3" t="s">
        <v>959</v>
      </c>
      <c r="B44" s="7">
        <v>8008000</v>
      </c>
      <c r="C44" s="7">
        <v>7292000</v>
      </c>
    </row>
    <row r="45" spans="1:3" ht="30">
      <c r="A45" s="3" t="s">
        <v>968</v>
      </c>
      <c r="B45" s="5"/>
      <c r="C45" s="5"/>
    </row>
    <row r="46" spans="1:3">
      <c r="A46" s="4" t="s">
        <v>499</v>
      </c>
      <c r="B46" s="5"/>
      <c r="C46" s="5"/>
    </row>
    <row r="47" spans="1:3">
      <c r="A47" s="3" t="s">
        <v>959</v>
      </c>
      <c r="B47" s="7">
        <v>552000</v>
      </c>
      <c r="C47" s="7">
        <v>1769000</v>
      </c>
    </row>
    <row r="48" spans="1:3" ht="30">
      <c r="A48" s="3" t="s">
        <v>969</v>
      </c>
      <c r="B48" s="5"/>
      <c r="C48" s="5"/>
    </row>
    <row r="49" spans="1:3">
      <c r="A49" s="4" t="s">
        <v>499</v>
      </c>
      <c r="B49" s="5"/>
      <c r="C49" s="5"/>
    </row>
    <row r="50" spans="1:3">
      <c r="A50" s="3" t="s">
        <v>959</v>
      </c>
      <c r="B50" s="7">
        <v>6495000</v>
      </c>
      <c r="C50" s="9">
        <v>6165000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5703125" bestFit="1" customWidth="1"/>
    <col min="3" max="3" width="12.28515625" bestFit="1" customWidth="1"/>
    <col min="4" max="4" width="12.42578125" bestFit="1" customWidth="1"/>
  </cols>
  <sheetData>
    <row r="1" spans="1:4" ht="45">
      <c r="A1" s="1" t="s">
        <v>970</v>
      </c>
      <c r="B1" s="8" t="s">
        <v>2</v>
      </c>
      <c r="C1" s="8" t="s">
        <v>20</v>
      </c>
      <c r="D1" s="8" t="s">
        <v>764</v>
      </c>
    </row>
    <row r="2" spans="1:4" ht="30">
      <c r="A2" s="1" t="s">
        <v>19</v>
      </c>
      <c r="B2" s="8"/>
      <c r="C2" s="8"/>
      <c r="D2" s="8"/>
    </row>
    <row r="3" spans="1:4" ht="45">
      <c r="A3" s="4" t="s">
        <v>971</v>
      </c>
      <c r="B3" s="5"/>
      <c r="C3" s="5"/>
      <c r="D3" s="5"/>
    </row>
    <row r="4" spans="1:4">
      <c r="A4" s="3" t="s">
        <v>972</v>
      </c>
      <c r="B4" s="9">
        <v>1734608</v>
      </c>
      <c r="C4" s="5"/>
      <c r="D4" s="5"/>
    </row>
    <row r="5" spans="1:4">
      <c r="A5" s="3" t="s">
        <v>509</v>
      </c>
      <c r="B5" s="5"/>
      <c r="C5" s="5"/>
      <c r="D5" s="5"/>
    </row>
    <row r="6" spans="1:4" ht="45">
      <c r="A6" s="4" t="s">
        <v>971</v>
      </c>
      <c r="B6" s="5"/>
      <c r="C6" s="5"/>
      <c r="D6" s="5"/>
    </row>
    <row r="7" spans="1:4">
      <c r="A7" s="3" t="s">
        <v>972</v>
      </c>
      <c r="B7" s="7">
        <v>1319347</v>
      </c>
      <c r="C7" s="7">
        <v>1311998</v>
      </c>
      <c r="D7" s="5"/>
    </row>
    <row r="8" spans="1:4">
      <c r="A8" s="3" t="s">
        <v>510</v>
      </c>
      <c r="B8" s="5"/>
      <c r="C8" s="5"/>
      <c r="D8" s="5"/>
    </row>
    <row r="9" spans="1:4" ht="45">
      <c r="A9" s="4" t="s">
        <v>971</v>
      </c>
      <c r="B9" s="5"/>
      <c r="C9" s="5"/>
      <c r="D9" s="5"/>
    </row>
    <row r="10" spans="1:4">
      <c r="A10" s="3" t="s">
        <v>973</v>
      </c>
      <c r="B10" s="7">
        <v>402137</v>
      </c>
      <c r="C10" s="7">
        <v>599049</v>
      </c>
      <c r="D10" s="5"/>
    </row>
    <row r="11" spans="1:4" ht="30">
      <c r="A11" s="3" t="s">
        <v>780</v>
      </c>
      <c r="B11" s="5"/>
      <c r="C11" s="5"/>
      <c r="D11" s="5"/>
    </row>
    <row r="12" spans="1:4" ht="45">
      <c r="A12" s="4" t="s">
        <v>971</v>
      </c>
      <c r="B12" s="5"/>
      <c r="C12" s="5"/>
      <c r="D12" s="5"/>
    </row>
    <row r="13" spans="1:4">
      <c r="A13" s="3" t="s">
        <v>781</v>
      </c>
      <c r="B13" s="143">
        <v>3.2500000000000001E-2</v>
      </c>
      <c r="C13" s="5"/>
      <c r="D13" s="5"/>
    </row>
    <row r="14" spans="1:4" ht="45">
      <c r="A14" s="3" t="s">
        <v>974</v>
      </c>
      <c r="B14" s="5"/>
      <c r="C14" s="5"/>
      <c r="D14" s="5"/>
    </row>
    <row r="15" spans="1:4" ht="45">
      <c r="A15" s="4" t="s">
        <v>971</v>
      </c>
      <c r="B15" s="5"/>
      <c r="C15" s="5"/>
      <c r="D15" s="5"/>
    </row>
    <row r="16" spans="1:4">
      <c r="A16" s="3" t="s">
        <v>972</v>
      </c>
      <c r="B16" s="7">
        <v>195421</v>
      </c>
      <c r="C16" s="7">
        <v>193549</v>
      </c>
      <c r="D16" s="5"/>
    </row>
    <row r="17" spans="1:4" ht="45">
      <c r="A17" s="3" t="s">
        <v>783</v>
      </c>
      <c r="B17" s="5"/>
      <c r="C17" s="5"/>
      <c r="D17" s="5"/>
    </row>
    <row r="18" spans="1:4" ht="45">
      <c r="A18" s="4" t="s">
        <v>971</v>
      </c>
      <c r="B18" s="5"/>
      <c r="C18" s="5"/>
      <c r="D18" s="5"/>
    </row>
    <row r="19" spans="1:4">
      <c r="A19" s="3" t="s">
        <v>781</v>
      </c>
      <c r="B19" s="143">
        <v>0.06</v>
      </c>
      <c r="C19" s="5"/>
      <c r="D19" s="143">
        <v>0.06</v>
      </c>
    </row>
    <row r="20" spans="1:4" ht="45">
      <c r="A20" s="3" t="s">
        <v>975</v>
      </c>
      <c r="B20" s="5"/>
      <c r="C20" s="5"/>
      <c r="D20" s="5"/>
    </row>
    <row r="21" spans="1:4" ht="45">
      <c r="A21" s="4" t="s">
        <v>971</v>
      </c>
      <c r="B21" s="5"/>
      <c r="C21" s="5"/>
      <c r="D21" s="5"/>
    </row>
    <row r="22" spans="1:4">
      <c r="A22" s="3" t="s">
        <v>972</v>
      </c>
      <c r="B22" s="7">
        <v>339858</v>
      </c>
      <c r="C22" s="7">
        <v>335969</v>
      </c>
      <c r="D22" s="5"/>
    </row>
    <row r="23" spans="1:4" ht="45">
      <c r="A23" s="3" t="s">
        <v>782</v>
      </c>
      <c r="B23" s="5"/>
      <c r="C23" s="5"/>
      <c r="D23" s="5"/>
    </row>
    <row r="24" spans="1:4" ht="45">
      <c r="A24" s="4" t="s">
        <v>971</v>
      </c>
      <c r="B24" s="5"/>
      <c r="C24" s="5"/>
      <c r="D24" s="5"/>
    </row>
    <row r="25" spans="1:4">
      <c r="A25" s="3" t="s">
        <v>781</v>
      </c>
      <c r="B25" s="143">
        <v>5.5E-2</v>
      </c>
      <c r="C25" s="5"/>
      <c r="D25" s="5"/>
    </row>
    <row r="26" spans="1:4" ht="45">
      <c r="A26" s="3" t="s">
        <v>976</v>
      </c>
      <c r="B26" s="5"/>
      <c r="C26" s="5"/>
      <c r="D26" s="5"/>
    </row>
    <row r="27" spans="1:4" ht="45">
      <c r="A27" s="4" t="s">
        <v>971</v>
      </c>
      <c r="B27" s="5"/>
      <c r="C27" s="5"/>
      <c r="D27" s="5"/>
    </row>
    <row r="28" spans="1:4">
      <c r="A28" s="3" t="s">
        <v>972</v>
      </c>
      <c r="B28" s="7">
        <v>144777</v>
      </c>
      <c r="C28" s="7">
        <v>143581</v>
      </c>
      <c r="D28" s="5"/>
    </row>
    <row r="29" spans="1:4" ht="45">
      <c r="A29" s="3" t="s">
        <v>977</v>
      </c>
      <c r="B29" s="5"/>
      <c r="C29" s="5"/>
      <c r="D29" s="5"/>
    </row>
    <row r="30" spans="1:4" ht="45">
      <c r="A30" s="4" t="s">
        <v>971</v>
      </c>
      <c r="B30" s="5"/>
      <c r="C30" s="5"/>
      <c r="D30" s="5"/>
    </row>
    <row r="31" spans="1:4">
      <c r="A31" s="3" t="s">
        <v>973</v>
      </c>
      <c r="B31" s="7">
        <v>20392</v>
      </c>
      <c r="C31" s="7">
        <v>88281</v>
      </c>
      <c r="D31" s="5"/>
    </row>
    <row r="32" spans="1:4" ht="45">
      <c r="A32" s="3" t="s">
        <v>978</v>
      </c>
      <c r="B32" s="5"/>
      <c r="C32" s="5"/>
      <c r="D32" s="5"/>
    </row>
    <row r="33" spans="1:4" ht="45">
      <c r="A33" s="4" t="s">
        <v>971</v>
      </c>
      <c r="B33" s="5"/>
      <c r="C33" s="5"/>
      <c r="D33" s="5"/>
    </row>
    <row r="34" spans="1:4">
      <c r="A34" s="3" t="s">
        <v>973</v>
      </c>
      <c r="B34" s="7">
        <v>36864</v>
      </c>
      <c r="C34" s="7">
        <v>107240</v>
      </c>
      <c r="D34" s="5"/>
    </row>
    <row r="35" spans="1:4" ht="45">
      <c r="A35" s="3" t="s">
        <v>979</v>
      </c>
      <c r="B35" s="5"/>
      <c r="C35" s="5"/>
      <c r="D35" s="5"/>
    </row>
    <row r="36" spans="1:4" ht="45">
      <c r="A36" s="4" t="s">
        <v>971</v>
      </c>
      <c r="B36" s="5"/>
      <c r="C36" s="5"/>
      <c r="D36" s="5"/>
    </row>
    <row r="37" spans="1:4">
      <c r="A37" s="3" t="s">
        <v>973</v>
      </c>
      <c r="B37" s="7">
        <v>14031</v>
      </c>
      <c r="C37" s="7">
        <v>46028</v>
      </c>
      <c r="D37" s="5"/>
    </row>
    <row r="38" spans="1:4" ht="30">
      <c r="A38" s="3" t="s">
        <v>835</v>
      </c>
      <c r="B38" s="5"/>
      <c r="C38" s="5"/>
      <c r="D38" s="5"/>
    </row>
    <row r="39" spans="1:4" ht="45">
      <c r="A39" s="4" t="s">
        <v>971</v>
      </c>
      <c r="B39" s="5"/>
      <c r="C39" s="5"/>
      <c r="D39" s="5"/>
    </row>
    <row r="40" spans="1:4">
      <c r="A40" s="3" t="s">
        <v>781</v>
      </c>
      <c r="B40" s="143">
        <v>0.1</v>
      </c>
      <c r="C40" s="5"/>
      <c r="D40" s="5"/>
    </row>
    <row r="41" spans="1:4" ht="45">
      <c r="A41" s="3" t="s">
        <v>980</v>
      </c>
      <c r="B41" s="5"/>
      <c r="C41" s="5"/>
      <c r="D41" s="5"/>
    </row>
    <row r="42" spans="1:4" ht="45">
      <c r="A42" s="4" t="s">
        <v>971</v>
      </c>
      <c r="B42" s="5"/>
      <c r="C42" s="5"/>
      <c r="D42" s="5"/>
    </row>
    <row r="43" spans="1:4">
      <c r="A43" s="3" t="s">
        <v>972</v>
      </c>
      <c r="B43" s="7">
        <v>639291</v>
      </c>
      <c r="C43" s="7">
        <v>638899</v>
      </c>
      <c r="D43" s="5"/>
    </row>
    <row r="44" spans="1:4" ht="45">
      <c r="A44" s="3" t="s">
        <v>981</v>
      </c>
      <c r="B44" s="5"/>
      <c r="C44" s="5"/>
      <c r="D44" s="5"/>
    </row>
    <row r="45" spans="1:4" ht="45">
      <c r="A45" s="4" t="s">
        <v>971</v>
      </c>
      <c r="B45" s="5"/>
      <c r="C45" s="5"/>
      <c r="D45" s="5"/>
    </row>
    <row r="46" spans="1:4">
      <c r="A46" s="3" t="s">
        <v>973</v>
      </c>
      <c r="B46" s="9">
        <v>330850</v>
      </c>
      <c r="C46" s="9">
        <v>357500</v>
      </c>
      <c r="D46" s="5"/>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982</v>
      </c>
      <c r="B1" s="8" t="s">
        <v>2</v>
      </c>
      <c r="C1" s="8" t="s">
        <v>20</v>
      </c>
      <c r="D1" s="8" t="s">
        <v>66</v>
      </c>
      <c r="E1" s="8" t="s">
        <v>762</v>
      </c>
    </row>
    <row r="2" spans="1:5" ht="30">
      <c r="A2" s="1" t="s">
        <v>19</v>
      </c>
      <c r="B2" s="8"/>
      <c r="C2" s="8"/>
      <c r="D2" s="8"/>
      <c r="E2" s="8"/>
    </row>
    <row r="3" spans="1:5">
      <c r="A3" s="4" t="s">
        <v>21</v>
      </c>
      <c r="B3" s="5"/>
      <c r="C3" s="5"/>
      <c r="D3" s="5"/>
      <c r="E3" s="5"/>
    </row>
    <row r="4" spans="1:5">
      <c r="A4" s="3" t="s">
        <v>22</v>
      </c>
      <c r="B4" s="9">
        <v>133599</v>
      </c>
      <c r="C4" s="9">
        <v>211685</v>
      </c>
      <c r="D4" s="9">
        <v>236050</v>
      </c>
      <c r="E4" s="9">
        <v>314317</v>
      </c>
    </row>
    <row r="5" spans="1:5">
      <c r="A5" s="3" t="s">
        <v>23</v>
      </c>
      <c r="B5" s="7">
        <v>47697</v>
      </c>
      <c r="C5" s="7">
        <v>44575</v>
      </c>
      <c r="D5" s="5"/>
      <c r="E5" s="5"/>
    </row>
    <row r="6" spans="1:5">
      <c r="A6" s="3" t="s">
        <v>252</v>
      </c>
      <c r="B6" s="7">
        <v>180810</v>
      </c>
      <c r="C6" s="7">
        <v>169323</v>
      </c>
      <c r="D6" s="5"/>
      <c r="E6" s="5"/>
    </row>
    <row r="7" spans="1:5" ht="30">
      <c r="A7" s="3" t="s">
        <v>25</v>
      </c>
      <c r="B7" s="7">
        <v>36013</v>
      </c>
      <c r="C7" s="7">
        <v>29332</v>
      </c>
      <c r="D7" s="5"/>
      <c r="E7" s="5"/>
    </row>
    <row r="8" spans="1:5">
      <c r="A8" s="3" t="s">
        <v>26</v>
      </c>
      <c r="B8" s="7">
        <v>398119</v>
      </c>
      <c r="C8" s="7">
        <v>454915</v>
      </c>
      <c r="D8" s="5"/>
      <c r="E8" s="5"/>
    </row>
    <row r="9" spans="1:5">
      <c r="A9" s="4" t="s">
        <v>27</v>
      </c>
      <c r="B9" s="5"/>
      <c r="C9" s="5"/>
      <c r="D9" s="5"/>
      <c r="E9" s="5"/>
    </row>
    <row r="10" spans="1:5">
      <c r="A10" s="3" t="s">
        <v>28</v>
      </c>
      <c r="B10" s="7">
        <v>31213</v>
      </c>
      <c r="C10" s="7">
        <v>31078</v>
      </c>
      <c r="D10" s="5"/>
      <c r="E10" s="5"/>
    </row>
    <row r="11" spans="1:5">
      <c r="A11" s="3" t="s">
        <v>295</v>
      </c>
      <c r="B11" s="7">
        <v>1691051</v>
      </c>
      <c r="C11" s="7">
        <v>1707970</v>
      </c>
      <c r="D11" s="5"/>
      <c r="E11" s="5"/>
    </row>
    <row r="12" spans="1:5">
      <c r="A12" s="3" t="s">
        <v>252</v>
      </c>
      <c r="B12" s="7">
        <v>24724</v>
      </c>
      <c r="C12" s="7">
        <v>25127</v>
      </c>
      <c r="D12" s="5"/>
      <c r="E12" s="5"/>
    </row>
    <row r="13" spans="1:5">
      <c r="A13" s="3" t="s">
        <v>30</v>
      </c>
      <c r="B13" s="7">
        <v>211726</v>
      </c>
      <c r="C13" s="7">
        <v>215871</v>
      </c>
      <c r="D13" s="5"/>
      <c r="E13" s="5"/>
    </row>
    <row r="14" spans="1:5">
      <c r="A14" s="3" t="s">
        <v>31</v>
      </c>
      <c r="B14" s="7">
        <v>7793</v>
      </c>
      <c r="C14" s="7">
        <v>8801</v>
      </c>
      <c r="D14" s="5"/>
      <c r="E14" s="5"/>
    </row>
    <row r="15" spans="1:5">
      <c r="A15" s="3" t="s">
        <v>32</v>
      </c>
      <c r="B15" s="7">
        <v>102808</v>
      </c>
      <c r="C15" s="7">
        <v>102808</v>
      </c>
      <c r="D15" s="5"/>
      <c r="E15" s="5"/>
    </row>
    <row r="16" spans="1:5" ht="30">
      <c r="A16" s="3" t="s">
        <v>532</v>
      </c>
      <c r="B16" s="5">
        <v>0</v>
      </c>
      <c r="C16" s="5">
        <v>0</v>
      </c>
      <c r="D16" s="5"/>
      <c r="E16" s="5"/>
    </row>
    <row r="17" spans="1:5">
      <c r="A17" s="3" t="s">
        <v>534</v>
      </c>
      <c r="B17" s="5">
        <v>0</v>
      </c>
      <c r="C17" s="5">
        <v>0</v>
      </c>
      <c r="D17" s="5"/>
      <c r="E17" s="5"/>
    </row>
    <row r="18" spans="1:5">
      <c r="A18" s="3" t="s">
        <v>33</v>
      </c>
      <c r="B18" s="7">
        <v>27350</v>
      </c>
      <c r="C18" s="7">
        <v>29416</v>
      </c>
      <c r="D18" s="5"/>
      <c r="E18" s="5"/>
    </row>
    <row r="19" spans="1:5">
      <c r="A19" s="3" t="s">
        <v>34</v>
      </c>
      <c r="B19" s="7">
        <v>2096665</v>
      </c>
      <c r="C19" s="7">
        <v>2121071</v>
      </c>
      <c r="D19" s="5"/>
      <c r="E19" s="5"/>
    </row>
    <row r="20" spans="1:5">
      <c r="A20" s="3" t="s">
        <v>35</v>
      </c>
      <c r="B20" s="7">
        <v>2494784</v>
      </c>
      <c r="C20" s="7">
        <v>2575986</v>
      </c>
      <c r="D20" s="5"/>
      <c r="E20" s="5"/>
    </row>
    <row r="21" spans="1:5">
      <c r="A21" s="4" t="s">
        <v>36</v>
      </c>
      <c r="B21" s="5"/>
      <c r="C21" s="5"/>
      <c r="D21" s="5"/>
      <c r="E21" s="5"/>
    </row>
    <row r="22" spans="1:5">
      <c r="A22" s="3" t="s">
        <v>37</v>
      </c>
      <c r="B22" s="7">
        <v>35102</v>
      </c>
      <c r="C22" s="7">
        <v>40842</v>
      </c>
      <c r="D22" s="5"/>
      <c r="E22" s="5"/>
    </row>
    <row r="23" spans="1:5">
      <c r="A23" s="3" t="s">
        <v>38</v>
      </c>
      <c r="B23" s="7">
        <v>30718</v>
      </c>
      <c r="C23" s="7">
        <v>33666</v>
      </c>
      <c r="D23" s="5"/>
      <c r="E23" s="5"/>
    </row>
    <row r="24" spans="1:5">
      <c r="A24" s="3" t="s">
        <v>39</v>
      </c>
      <c r="B24" s="7">
        <v>28184</v>
      </c>
      <c r="C24" s="7">
        <v>18300</v>
      </c>
      <c r="D24" s="5"/>
      <c r="E24" s="5"/>
    </row>
    <row r="25" spans="1:5">
      <c r="A25" s="3" t="s">
        <v>538</v>
      </c>
      <c r="B25" s="7">
        <v>13953</v>
      </c>
      <c r="C25" s="7">
        <v>12560</v>
      </c>
      <c r="D25" s="5"/>
      <c r="E25" s="5"/>
    </row>
    <row r="26" spans="1:5">
      <c r="A26" s="3" t="s">
        <v>41</v>
      </c>
      <c r="B26" s="7">
        <v>5691</v>
      </c>
      <c r="C26" s="7">
        <v>4686</v>
      </c>
      <c r="D26" s="5"/>
      <c r="E26" s="5"/>
    </row>
    <row r="27" spans="1:5">
      <c r="A27" s="3" t="s">
        <v>42</v>
      </c>
      <c r="B27" s="7">
        <v>113648</v>
      </c>
      <c r="C27" s="7">
        <v>110054</v>
      </c>
      <c r="D27" s="5"/>
      <c r="E27" s="5"/>
    </row>
    <row r="28" spans="1:5">
      <c r="A28" s="4" t="s">
        <v>43</v>
      </c>
      <c r="B28" s="5"/>
      <c r="C28" s="5"/>
      <c r="D28" s="5"/>
      <c r="E28" s="5"/>
    </row>
    <row r="29" spans="1:5">
      <c r="A29" s="3" t="s">
        <v>44</v>
      </c>
      <c r="B29" s="7">
        <v>17876</v>
      </c>
      <c r="C29" s="7">
        <v>17799</v>
      </c>
      <c r="D29" s="5"/>
      <c r="E29" s="5"/>
    </row>
    <row r="30" spans="1:5">
      <c r="A30" s="3" t="s">
        <v>45</v>
      </c>
      <c r="B30" s="7">
        <v>63731</v>
      </c>
      <c r="C30" s="7">
        <v>63802</v>
      </c>
      <c r="D30" s="5"/>
      <c r="E30" s="5"/>
    </row>
    <row r="31" spans="1:5">
      <c r="A31" s="3" t="s">
        <v>538</v>
      </c>
      <c r="B31" s="7">
        <v>1570801</v>
      </c>
      <c r="C31" s="7">
        <v>1559781</v>
      </c>
      <c r="D31" s="5"/>
      <c r="E31" s="5"/>
    </row>
    <row r="32" spans="1:5">
      <c r="A32" s="3" t="s">
        <v>539</v>
      </c>
      <c r="B32" s="5">
        <v>0</v>
      </c>
      <c r="C32" s="5">
        <v>0</v>
      </c>
      <c r="D32" s="5"/>
      <c r="E32" s="5"/>
    </row>
    <row r="33" spans="1:5">
      <c r="A33" s="3" t="s">
        <v>46</v>
      </c>
      <c r="B33" s="7">
        <v>20140</v>
      </c>
      <c r="C33" s="7">
        <v>20247</v>
      </c>
      <c r="D33" s="5"/>
      <c r="E33" s="5"/>
    </row>
    <row r="34" spans="1:5">
      <c r="A34" s="3" t="s">
        <v>47</v>
      </c>
      <c r="B34" s="7">
        <v>1672548</v>
      </c>
      <c r="C34" s="7">
        <v>1661629</v>
      </c>
      <c r="D34" s="5"/>
      <c r="E34" s="5"/>
    </row>
    <row r="35" spans="1:5">
      <c r="A35" s="3" t="s">
        <v>48</v>
      </c>
      <c r="B35" s="7">
        <v>1786196</v>
      </c>
      <c r="C35" s="7">
        <v>1771683</v>
      </c>
      <c r="D35" s="5"/>
      <c r="E35" s="5"/>
    </row>
    <row r="36" spans="1:5">
      <c r="A36" s="4" t="s">
        <v>51</v>
      </c>
      <c r="B36" s="5"/>
      <c r="C36" s="5"/>
      <c r="D36" s="5"/>
      <c r="E36" s="5"/>
    </row>
    <row r="37" spans="1:5">
      <c r="A37" s="3" t="s">
        <v>543</v>
      </c>
      <c r="B37" s="5">
        <v>278</v>
      </c>
      <c r="C37" s="5">
        <v>260</v>
      </c>
      <c r="D37" s="5"/>
      <c r="E37" s="5"/>
    </row>
    <row r="38" spans="1:5">
      <c r="A38" s="3" t="s">
        <v>53</v>
      </c>
      <c r="B38" s="7">
        <v>2247199</v>
      </c>
      <c r="C38" s="7">
        <v>2245478</v>
      </c>
      <c r="D38" s="5"/>
      <c r="E38" s="5"/>
    </row>
    <row r="39" spans="1:5" ht="30">
      <c r="A39" s="3" t="s">
        <v>54</v>
      </c>
      <c r="B39" s="7">
        <v>1466</v>
      </c>
      <c r="C39" s="7">
        <v>-3323</v>
      </c>
      <c r="D39" s="7">
        <v>-7303</v>
      </c>
      <c r="E39" s="7">
        <v>-6451</v>
      </c>
    </row>
    <row r="40" spans="1:5">
      <c r="A40" s="3" t="s">
        <v>55</v>
      </c>
      <c r="B40" s="7">
        <v>-1547742</v>
      </c>
      <c r="C40" s="7">
        <v>-1445408</v>
      </c>
      <c r="D40" s="5"/>
      <c r="E40" s="5"/>
    </row>
    <row r="41" spans="1:5">
      <c r="A41" s="3" t="s">
        <v>56</v>
      </c>
      <c r="B41" s="7">
        <v>701201</v>
      </c>
      <c r="C41" s="7">
        <v>797007</v>
      </c>
      <c r="D41" s="5"/>
      <c r="E41" s="5"/>
    </row>
    <row r="42" spans="1:5">
      <c r="A42" s="3" t="s">
        <v>57</v>
      </c>
      <c r="B42" s="7">
        <v>7387</v>
      </c>
      <c r="C42" s="7">
        <v>7296</v>
      </c>
      <c r="D42" s="5"/>
      <c r="E42" s="5"/>
    </row>
    <row r="43" spans="1:5">
      <c r="A43" s="3" t="s">
        <v>58</v>
      </c>
      <c r="B43" s="7">
        <v>708588</v>
      </c>
      <c r="C43" s="7">
        <v>804303</v>
      </c>
      <c r="D43" s="7">
        <v>1286797</v>
      </c>
      <c r="E43" s="7">
        <v>1377062</v>
      </c>
    </row>
    <row r="44" spans="1:5" ht="30">
      <c r="A44" s="3" t="s">
        <v>59</v>
      </c>
      <c r="B44" s="7">
        <v>2494784</v>
      </c>
      <c r="C44" s="7">
        <v>2575986</v>
      </c>
      <c r="D44" s="5"/>
      <c r="E44" s="5"/>
    </row>
    <row r="45" spans="1:5">
      <c r="A45" s="3" t="s">
        <v>527</v>
      </c>
      <c r="B45" s="5"/>
      <c r="C45" s="5"/>
      <c r="D45" s="5"/>
      <c r="E45" s="5"/>
    </row>
    <row r="46" spans="1:5">
      <c r="A46" s="4" t="s">
        <v>21</v>
      </c>
      <c r="B46" s="5"/>
      <c r="C46" s="5"/>
      <c r="D46" s="5"/>
      <c r="E46" s="5"/>
    </row>
    <row r="47" spans="1:5">
      <c r="A47" s="3" t="s">
        <v>22</v>
      </c>
      <c r="B47" s="7">
        <v>21500</v>
      </c>
      <c r="C47" s="7">
        <v>98650</v>
      </c>
      <c r="D47" s="7">
        <v>110169</v>
      </c>
      <c r="E47" s="7">
        <v>169145</v>
      </c>
    </row>
    <row r="48" spans="1:5">
      <c r="A48" s="3" t="s">
        <v>23</v>
      </c>
      <c r="B48" s="5">
        <v>0</v>
      </c>
      <c r="C48" s="5">
        <v>0</v>
      </c>
      <c r="D48" s="5"/>
      <c r="E48" s="5"/>
    </row>
    <row r="49" spans="1:5">
      <c r="A49" s="3" t="s">
        <v>252</v>
      </c>
      <c r="B49" s="5">
        <v>0</v>
      </c>
      <c r="C49" s="5">
        <v>0</v>
      </c>
      <c r="D49" s="5"/>
      <c r="E49" s="5"/>
    </row>
    <row r="50" spans="1:5" ht="30">
      <c r="A50" s="3" t="s">
        <v>25</v>
      </c>
      <c r="B50" s="7">
        <v>1000</v>
      </c>
      <c r="C50" s="5">
        <v>0</v>
      </c>
      <c r="D50" s="5"/>
      <c r="E50" s="5"/>
    </row>
    <row r="51" spans="1:5">
      <c r="A51" s="3" t="s">
        <v>26</v>
      </c>
      <c r="B51" s="7">
        <v>22500</v>
      </c>
      <c r="C51" s="7">
        <v>98650</v>
      </c>
      <c r="D51" s="5"/>
      <c r="E51" s="5"/>
    </row>
    <row r="52" spans="1:5">
      <c r="A52" s="4" t="s">
        <v>27</v>
      </c>
      <c r="B52" s="5"/>
      <c r="C52" s="5"/>
      <c r="D52" s="5"/>
      <c r="E52" s="5"/>
    </row>
    <row r="53" spans="1:5">
      <c r="A53" s="3" t="s">
        <v>28</v>
      </c>
      <c r="B53" s="7">
        <v>1756</v>
      </c>
      <c r="C53" s="7">
        <v>1756</v>
      </c>
      <c r="D53" s="5"/>
      <c r="E53" s="5"/>
    </row>
    <row r="54" spans="1:5">
      <c r="A54" s="3" t="s">
        <v>295</v>
      </c>
      <c r="B54" s="5">
        <v>0</v>
      </c>
      <c r="C54" s="5">
        <v>0</v>
      </c>
      <c r="D54" s="5"/>
      <c r="E54" s="5"/>
    </row>
    <row r="55" spans="1:5">
      <c r="A55" s="3" t="s">
        <v>252</v>
      </c>
      <c r="B55" s="5">
        <v>0</v>
      </c>
      <c r="C55" s="5">
        <v>0</v>
      </c>
      <c r="D55" s="5"/>
      <c r="E55" s="5"/>
    </row>
    <row r="56" spans="1:5">
      <c r="A56" s="3" t="s">
        <v>30</v>
      </c>
      <c r="B56" s="5">
        <v>0</v>
      </c>
      <c r="C56" s="5">
        <v>0</v>
      </c>
      <c r="D56" s="5"/>
      <c r="E56" s="5"/>
    </row>
    <row r="57" spans="1:5">
      <c r="A57" s="3" t="s">
        <v>31</v>
      </c>
      <c r="B57" s="5">
        <v>0</v>
      </c>
      <c r="C57" s="5">
        <v>0</v>
      </c>
      <c r="D57" s="5"/>
      <c r="E57" s="5"/>
    </row>
    <row r="58" spans="1:5">
      <c r="A58" s="3" t="s">
        <v>32</v>
      </c>
      <c r="B58" s="5">
        <v>0</v>
      </c>
      <c r="C58" s="5">
        <v>0</v>
      </c>
      <c r="D58" s="5"/>
      <c r="E58" s="5"/>
    </row>
    <row r="59" spans="1:5" ht="30">
      <c r="A59" s="3" t="s">
        <v>532</v>
      </c>
      <c r="B59" s="5">
        <v>0</v>
      </c>
      <c r="C59" s="5">
        <v>0</v>
      </c>
      <c r="D59" s="5"/>
      <c r="E59" s="5"/>
    </row>
    <row r="60" spans="1:5">
      <c r="A60" s="3" t="s">
        <v>534</v>
      </c>
      <c r="B60" s="7">
        <v>2065509</v>
      </c>
      <c r="C60" s="7">
        <v>2063568</v>
      </c>
      <c r="D60" s="5"/>
      <c r="E60" s="5"/>
    </row>
    <row r="61" spans="1:5">
      <c r="A61" s="3" t="s">
        <v>33</v>
      </c>
      <c r="B61" s="7">
        <v>14981</v>
      </c>
      <c r="C61" s="7">
        <v>16421</v>
      </c>
      <c r="D61" s="5"/>
      <c r="E61" s="5"/>
    </row>
    <row r="62" spans="1:5">
      <c r="A62" s="3" t="s">
        <v>34</v>
      </c>
      <c r="B62" s="7">
        <v>2082246</v>
      </c>
      <c r="C62" s="7">
        <v>2081745</v>
      </c>
      <c r="D62" s="5"/>
      <c r="E62" s="5"/>
    </row>
    <row r="63" spans="1:5">
      <c r="A63" s="3" t="s">
        <v>35</v>
      </c>
      <c r="B63" s="7">
        <v>2104746</v>
      </c>
      <c r="C63" s="7">
        <v>2180395</v>
      </c>
      <c r="D63" s="5"/>
      <c r="E63" s="5"/>
    </row>
    <row r="64" spans="1:5">
      <c r="A64" s="4" t="s">
        <v>36</v>
      </c>
      <c r="B64" s="5"/>
      <c r="C64" s="5"/>
      <c r="D64" s="5"/>
      <c r="E64" s="5"/>
    </row>
    <row r="65" spans="1:5">
      <c r="A65" s="3" t="s">
        <v>37</v>
      </c>
      <c r="B65" s="5">
        <v>0</v>
      </c>
      <c r="C65" s="5">
        <v>0</v>
      </c>
      <c r="D65" s="5"/>
      <c r="E65" s="5"/>
    </row>
    <row r="66" spans="1:5">
      <c r="A66" s="3" t="s">
        <v>38</v>
      </c>
      <c r="B66" s="7">
        <v>2078</v>
      </c>
      <c r="C66" s="5">
        <v>1</v>
      </c>
      <c r="D66" s="5"/>
      <c r="E66" s="5"/>
    </row>
    <row r="67" spans="1:5">
      <c r="A67" s="3" t="s">
        <v>39</v>
      </c>
      <c r="B67" s="7">
        <v>27490</v>
      </c>
      <c r="C67" s="7">
        <v>17323</v>
      </c>
      <c r="D67" s="5"/>
      <c r="E67" s="5"/>
    </row>
    <row r="68" spans="1:5">
      <c r="A68" s="3" t="s">
        <v>538</v>
      </c>
      <c r="B68" s="5">
        <v>0</v>
      </c>
      <c r="C68" s="5">
        <v>0</v>
      </c>
      <c r="D68" s="5"/>
      <c r="E68" s="5"/>
    </row>
    <row r="69" spans="1:5">
      <c r="A69" s="3" t="s">
        <v>41</v>
      </c>
      <c r="B69" s="5">
        <v>0</v>
      </c>
      <c r="C69" s="5">
        <v>0</v>
      </c>
      <c r="D69" s="5"/>
      <c r="E69" s="5"/>
    </row>
    <row r="70" spans="1:5">
      <c r="A70" s="3" t="s">
        <v>42</v>
      </c>
      <c r="B70" s="7">
        <v>29568</v>
      </c>
      <c r="C70" s="7">
        <v>17324</v>
      </c>
      <c r="D70" s="5"/>
      <c r="E70" s="5"/>
    </row>
    <row r="71" spans="1:5">
      <c r="A71" s="4" t="s">
        <v>43</v>
      </c>
      <c r="B71" s="5"/>
      <c r="C71" s="5"/>
      <c r="D71" s="5"/>
      <c r="E71" s="5"/>
    </row>
    <row r="72" spans="1:5">
      <c r="A72" s="3" t="s">
        <v>44</v>
      </c>
      <c r="B72" s="5">
        <v>0</v>
      </c>
      <c r="C72" s="5">
        <v>0</v>
      </c>
      <c r="D72" s="5"/>
      <c r="E72" s="5"/>
    </row>
    <row r="73" spans="1:5">
      <c r="A73" s="3" t="s">
        <v>45</v>
      </c>
      <c r="B73" s="5">
        <v>0</v>
      </c>
      <c r="C73" s="5">
        <v>0</v>
      </c>
      <c r="D73" s="5"/>
      <c r="E73" s="5"/>
    </row>
    <row r="74" spans="1:5">
      <c r="A74" s="3" t="s">
        <v>538</v>
      </c>
      <c r="B74" s="7">
        <v>1365417</v>
      </c>
      <c r="C74" s="7">
        <v>1357003</v>
      </c>
      <c r="D74" s="5"/>
      <c r="E74" s="5"/>
    </row>
    <row r="75" spans="1:5">
      <c r="A75" s="3" t="s">
        <v>539</v>
      </c>
      <c r="B75" s="5">
        <v>0</v>
      </c>
      <c r="C75" s="5">
        <v>0</v>
      </c>
      <c r="D75" s="5"/>
      <c r="E75" s="5"/>
    </row>
    <row r="76" spans="1:5">
      <c r="A76" s="3" t="s">
        <v>46</v>
      </c>
      <c r="B76" s="7">
        <v>8560</v>
      </c>
      <c r="C76" s="7">
        <v>9061</v>
      </c>
      <c r="D76" s="5"/>
      <c r="E76" s="5"/>
    </row>
    <row r="77" spans="1:5">
      <c r="A77" s="3" t="s">
        <v>47</v>
      </c>
      <c r="B77" s="7">
        <v>1373977</v>
      </c>
      <c r="C77" s="7">
        <v>1366064</v>
      </c>
      <c r="D77" s="5"/>
      <c r="E77" s="5"/>
    </row>
    <row r="78" spans="1:5">
      <c r="A78" s="3" t="s">
        <v>48</v>
      </c>
      <c r="B78" s="7">
        <v>1403545</v>
      </c>
      <c r="C78" s="7">
        <v>1383388</v>
      </c>
      <c r="D78" s="5"/>
      <c r="E78" s="5"/>
    </row>
    <row r="79" spans="1:5">
      <c r="A79" s="4" t="s">
        <v>51</v>
      </c>
      <c r="B79" s="5"/>
      <c r="C79" s="5"/>
      <c r="D79" s="5"/>
      <c r="E79" s="5"/>
    </row>
    <row r="80" spans="1:5">
      <c r="A80" s="3" t="s">
        <v>543</v>
      </c>
      <c r="B80" s="5">
        <v>278</v>
      </c>
      <c r="C80" s="5">
        <v>260</v>
      </c>
      <c r="D80" s="5"/>
      <c r="E80" s="5"/>
    </row>
    <row r="81" spans="1:5">
      <c r="A81" s="3" t="s">
        <v>53</v>
      </c>
      <c r="B81" s="7">
        <v>2247199</v>
      </c>
      <c r="C81" s="7">
        <v>2245478</v>
      </c>
      <c r="D81" s="5"/>
      <c r="E81" s="5"/>
    </row>
    <row r="82" spans="1:5" ht="30">
      <c r="A82" s="3" t="s">
        <v>54</v>
      </c>
      <c r="B82" s="7">
        <v>1466</v>
      </c>
      <c r="C82" s="7">
        <v>-3323</v>
      </c>
      <c r="D82" s="5"/>
      <c r="E82" s="5"/>
    </row>
    <row r="83" spans="1:5">
      <c r="A83" s="3" t="s">
        <v>55</v>
      </c>
      <c r="B83" s="7">
        <v>-1547742</v>
      </c>
      <c r="C83" s="7">
        <v>-1445408</v>
      </c>
      <c r="D83" s="5"/>
      <c r="E83" s="5"/>
    </row>
    <row r="84" spans="1:5">
      <c r="A84" s="3" t="s">
        <v>56</v>
      </c>
      <c r="B84" s="7">
        <v>701201</v>
      </c>
      <c r="C84" s="7">
        <v>797007</v>
      </c>
      <c r="D84" s="5"/>
      <c r="E84" s="5"/>
    </row>
    <row r="85" spans="1:5">
      <c r="A85" s="3" t="s">
        <v>57</v>
      </c>
      <c r="B85" s="5">
        <v>0</v>
      </c>
      <c r="C85" s="5">
        <v>0</v>
      </c>
      <c r="D85" s="5"/>
      <c r="E85" s="5"/>
    </row>
    <row r="86" spans="1:5">
      <c r="A86" s="3" t="s">
        <v>58</v>
      </c>
      <c r="B86" s="7">
        <v>701201</v>
      </c>
      <c r="C86" s="7">
        <v>797007</v>
      </c>
      <c r="D86" s="5"/>
      <c r="E86" s="5"/>
    </row>
    <row r="87" spans="1:5" ht="30">
      <c r="A87" s="3" t="s">
        <v>59</v>
      </c>
      <c r="B87" s="7">
        <v>2104746</v>
      </c>
      <c r="C87" s="7">
        <v>2180395</v>
      </c>
      <c r="D87" s="5"/>
      <c r="E87" s="5"/>
    </row>
    <row r="88" spans="1:5">
      <c r="A88" s="3" t="s">
        <v>528</v>
      </c>
      <c r="B88" s="5"/>
      <c r="C88" s="5"/>
      <c r="D88" s="5"/>
      <c r="E88" s="5"/>
    </row>
    <row r="89" spans="1:5">
      <c r="A89" s="4" t="s">
        <v>21</v>
      </c>
      <c r="B89" s="5"/>
      <c r="C89" s="5"/>
      <c r="D89" s="5"/>
      <c r="E89" s="5"/>
    </row>
    <row r="90" spans="1:5">
      <c r="A90" s="3" t="s">
        <v>22</v>
      </c>
      <c r="B90" s="7">
        <v>6399</v>
      </c>
      <c r="C90" s="7">
        <v>5329</v>
      </c>
      <c r="D90" s="7">
        <v>4256</v>
      </c>
      <c r="E90" s="7">
        <v>6467</v>
      </c>
    </row>
    <row r="91" spans="1:5">
      <c r="A91" s="3" t="s">
        <v>23</v>
      </c>
      <c r="B91" s="7">
        <v>2588</v>
      </c>
      <c r="C91" s="7">
        <v>1924</v>
      </c>
      <c r="D91" s="5"/>
      <c r="E91" s="5"/>
    </row>
    <row r="92" spans="1:5">
      <c r="A92" s="3" t="s">
        <v>252</v>
      </c>
      <c r="B92" s="7">
        <v>41057</v>
      </c>
      <c r="C92" s="7">
        <v>36956</v>
      </c>
      <c r="D92" s="5"/>
      <c r="E92" s="5"/>
    </row>
    <row r="93" spans="1:5" ht="30">
      <c r="A93" s="3" t="s">
        <v>25</v>
      </c>
      <c r="B93" s="7">
        <v>10644</v>
      </c>
      <c r="C93" s="7">
        <v>9673</v>
      </c>
      <c r="D93" s="5"/>
      <c r="E93" s="5"/>
    </row>
    <row r="94" spans="1:5">
      <c r="A94" s="3" t="s">
        <v>26</v>
      </c>
      <c r="B94" s="7">
        <v>60688</v>
      </c>
      <c r="C94" s="7">
        <v>53882</v>
      </c>
      <c r="D94" s="5"/>
      <c r="E94" s="5"/>
    </row>
    <row r="95" spans="1:5">
      <c r="A95" s="4" t="s">
        <v>27</v>
      </c>
      <c r="B95" s="5"/>
      <c r="C95" s="5"/>
      <c r="D95" s="5"/>
      <c r="E95" s="5"/>
    </row>
    <row r="96" spans="1:5">
      <c r="A96" s="3" t="s">
        <v>28</v>
      </c>
      <c r="B96" s="7">
        <v>29457</v>
      </c>
      <c r="C96" s="7">
        <v>29322</v>
      </c>
      <c r="D96" s="5"/>
      <c r="E96" s="5"/>
    </row>
    <row r="97" spans="1:5">
      <c r="A97" s="3" t="s">
        <v>295</v>
      </c>
      <c r="B97" s="7">
        <v>1557738</v>
      </c>
      <c r="C97" s="7">
        <v>1575670</v>
      </c>
      <c r="D97" s="5"/>
      <c r="E97" s="5"/>
    </row>
    <row r="98" spans="1:5">
      <c r="A98" s="3" t="s">
        <v>252</v>
      </c>
      <c r="B98" s="7">
        <v>24724</v>
      </c>
      <c r="C98" s="7">
        <v>25127</v>
      </c>
      <c r="D98" s="5"/>
      <c r="E98" s="5"/>
    </row>
    <row r="99" spans="1:5">
      <c r="A99" s="3" t="s">
        <v>30</v>
      </c>
      <c r="B99" s="5">
        <v>360</v>
      </c>
      <c r="C99" s="5">
        <v>377</v>
      </c>
      <c r="D99" s="5"/>
      <c r="E99" s="5"/>
    </row>
    <row r="100" spans="1:5">
      <c r="A100" s="3" t="s">
        <v>31</v>
      </c>
      <c r="B100" s="5">
        <v>0</v>
      </c>
      <c r="C100" s="5">
        <v>785</v>
      </c>
      <c r="D100" s="5"/>
      <c r="E100" s="5"/>
    </row>
    <row r="101" spans="1:5">
      <c r="A101" s="3" t="s">
        <v>32</v>
      </c>
      <c r="B101" s="5">
        <v>0</v>
      </c>
      <c r="C101" s="5">
        <v>0</v>
      </c>
      <c r="D101" s="5"/>
      <c r="E101" s="5"/>
    </row>
    <row r="102" spans="1:5" ht="30">
      <c r="A102" s="3" t="s">
        <v>532</v>
      </c>
      <c r="B102" s="7">
        <v>90398</v>
      </c>
      <c r="C102" s="7">
        <v>91672</v>
      </c>
      <c r="D102" s="5"/>
      <c r="E102" s="5"/>
    </row>
    <row r="103" spans="1:5">
      <c r="A103" s="3" t="s">
        <v>534</v>
      </c>
      <c r="B103" s="5">
        <v>0</v>
      </c>
      <c r="C103" s="5">
        <v>0</v>
      </c>
      <c r="D103" s="5"/>
      <c r="E103" s="5"/>
    </row>
    <row r="104" spans="1:5">
      <c r="A104" s="3" t="s">
        <v>33</v>
      </c>
      <c r="B104" s="7">
        <v>7284</v>
      </c>
      <c r="C104" s="7">
        <v>7792</v>
      </c>
      <c r="D104" s="5"/>
      <c r="E104" s="5"/>
    </row>
    <row r="105" spans="1:5">
      <c r="A105" s="3" t="s">
        <v>34</v>
      </c>
      <c r="B105" s="7">
        <v>1709961</v>
      </c>
      <c r="C105" s="7">
        <v>1730745</v>
      </c>
      <c r="D105" s="5"/>
      <c r="E105" s="5"/>
    </row>
    <row r="106" spans="1:5">
      <c r="A106" s="3" t="s">
        <v>35</v>
      </c>
      <c r="B106" s="7">
        <v>1770649</v>
      </c>
      <c r="C106" s="7">
        <v>1784627</v>
      </c>
      <c r="D106" s="5"/>
      <c r="E106" s="5"/>
    </row>
    <row r="107" spans="1:5">
      <c r="A107" s="4" t="s">
        <v>36</v>
      </c>
      <c r="B107" s="5"/>
      <c r="C107" s="5"/>
      <c r="D107" s="5"/>
      <c r="E107" s="5"/>
    </row>
    <row r="108" spans="1:5">
      <c r="A108" s="3" t="s">
        <v>37</v>
      </c>
      <c r="B108" s="7">
        <v>11932</v>
      </c>
      <c r="C108" s="7">
        <v>14641</v>
      </c>
      <c r="D108" s="5"/>
      <c r="E108" s="5"/>
    </row>
    <row r="109" spans="1:5">
      <c r="A109" s="3" t="s">
        <v>38</v>
      </c>
      <c r="B109" s="7">
        <v>13312</v>
      </c>
      <c r="C109" s="7">
        <v>15705</v>
      </c>
      <c r="D109" s="5"/>
      <c r="E109" s="5"/>
    </row>
    <row r="110" spans="1:5">
      <c r="A110" s="3" t="s">
        <v>39</v>
      </c>
      <c r="B110" s="5">
        <v>446</v>
      </c>
      <c r="C110" s="5">
        <v>551</v>
      </c>
      <c r="D110" s="5"/>
      <c r="E110" s="5"/>
    </row>
    <row r="111" spans="1:5">
      <c r="A111" s="3" t="s">
        <v>538</v>
      </c>
      <c r="B111" s="7">
        <v>3315</v>
      </c>
      <c r="C111" s="7">
        <v>3234</v>
      </c>
      <c r="D111" s="5"/>
      <c r="E111" s="5"/>
    </row>
    <row r="112" spans="1:5">
      <c r="A112" s="3" t="s">
        <v>41</v>
      </c>
      <c r="B112" s="5">
        <v>315</v>
      </c>
      <c r="C112" s="5">
        <v>263</v>
      </c>
      <c r="D112" s="5"/>
      <c r="E112" s="5"/>
    </row>
    <row r="113" spans="1:5">
      <c r="A113" s="3" t="s">
        <v>42</v>
      </c>
      <c r="B113" s="7">
        <v>29320</v>
      </c>
      <c r="C113" s="7">
        <v>34394</v>
      </c>
      <c r="D113" s="5"/>
      <c r="E113" s="5"/>
    </row>
    <row r="114" spans="1:5">
      <c r="A114" s="4" t="s">
        <v>43</v>
      </c>
      <c r="B114" s="5"/>
      <c r="C114" s="5"/>
      <c r="D114" s="5"/>
      <c r="E114" s="5"/>
    </row>
    <row r="115" spans="1:5">
      <c r="A115" s="3" t="s">
        <v>44</v>
      </c>
      <c r="B115" s="7">
        <v>17876</v>
      </c>
      <c r="C115" s="7">
        <v>17799</v>
      </c>
      <c r="D115" s="5"/>
      <c r="E115" s="5"/>
    </row>
    <row r="116" spans="1:5">
      <c r="A116" s="3" t="s">
        <v>45</v>
      </c>
      <c r="B116" s="5">
        <v>0</v>
      </c>
      <c r="C116" s="5">
        <v>0</v>
      </c>
      <c r="D116" s="5"/>
      <c r="E116" s="5"/>
    </row>
    <row r="117" spans="1:5">
      <c r="A117" s="3" t="s">
        <v>538</v>
      </c>
      <c r="B117" s="7">
        <v>148451</v>
      </c>
      <c r="C117" s="7">
        <v>146805</v>
      </c>
      <c r="D117" s="5"/>
      <c r="E117" s="5"/>
    </row>
    <row r="118" spans="1:5">
      <c r="A118" s="3" t="s">
        <v>539</v>
      </c>
      <c r="B118" s="7">
        <v>2189473</v>
      </c>
      <c r="C118" s="7">
        <v>2134041</v>
      </c>
      <c r="D118" s="5"/>
      <c r="E118" s="5"/>
    </row>
    <row r="119" spans="1:5">
      <c r="A119" s="3" t="s">
        <v>46</v>
      </c>
      <c r="B119" s="7">
        <v>1424</v>
      </c>
      <c r="C119" s="7">
        <v>1424</v>
      </c>
      <c r="D119" s="5"/>
      <c r="E119" s="5"/>
    </row>
    <row r="120" spans="1:5">
      <c r="A120" s="3" t="s">
        <v>47</v>
      </c>
      <c r="B120" s="7">
        <v>2357224</v>
      </c>
      <c r="C120" s="7">
        <v>2300069</v>
      </c>
      <c r="D120" s="5"/>
      <c r="E120" s="5"/>
    </row>
    <row r="121" spans="1:5">
      <c r="A121" s="3" t="s">
        <v>48</v>
      </c>
      <c r="B121" s="7">
        <v>2386544</v>
      </c>
      <c r="C121" s="7">
        <v>2334463</v>
      </c>
      <c r="D121" s="5"/>
      <c r="E121" s="5"/>
    </row>
    <row r="122" spans="1:5">
      <c r="A122" s="4" t="s">
        <v>51</v>
      </c>
      <c r="B122" s="5"/>
      <c r="C122" s="5"/>
      <c r="D122" s="5"/>
      <c r="E122" s="5"/>
    </row>
    <row r="123" spans="1:5">
      <c r="A123" s="3" t="s">
        <v>543</v>
      </c>
      <c r="B123" s="5">
        <v>0</v>
      </c>
      <c r="C123" s="5">
        <v>0</v>
      </c>
      <c r="D123" s="5"/>
      <c r="E123" s="5"/>
    </row>
    <row r="124" spans="1:5">
      <c r="A124" s="3" t="s">
        <v>53</v>
      </c>
      <c r="B124" s="7">
        <v>132335</v>
      </c>
      <c r="C124" s="7">
        <v>132335</v>
      </c>
      <c r="D124" s="5"/>
      <c r="E124" s="5"/>
    </row>
    <row r="125" spans="1:5" ht="30">
      <c r="A125" s="3" t="s">
        <v>54</v>
      </c>
      <c r="B125" s="5">
        <v>0</v>
      </c>
      <c r="C125" s="5">
        <v>0</v>
      </c>
      <c r="D125" s="5"/>
      <c r="E125" s="5"/>
    </row>
    <row r="126" spans="1:5">
      <c r="A126" s="3" t="s">
        <v>55</v>
      </c>
      <c r="B126" s="7">
        <v>-748230</v>
      </c>
      <c r="C126" s="7">
        <v>-682171</v>
      </c>
      <c r="D126" s="5"/>
      <c r="E126" s="5"/>
    </row>
    <row r="127" spans="1:5">
      <c r="A127" s="3" t="s">
        <v>56</v>
      </c>
      <c r="B127" s="7">
        <v>-615895</v>
      </c>
      <c r="C127" s="7">
        <v>-549836</v>
      </c>
      <c r="D127" s="5"/>
      <c r="E127" s="5"/>
    </row>
    <row r="128" spans="1:5">
      <c r="A128" s="3" t="s">
        <v>57</v>
      </c>
      <c r="B128" s="5">
        <v>0</v>
      </c>
      <c r="C128" s="5">
        <v>0</v>
      </c>
      <c r="D128" s="5"/>
      <c r="E128" s="5"/>
    </row>
    <row r="129" spans="1:5">
      <c r="A129" s="3" t="s">
        <v>58</v>
      </c>
      <c r="B129" s="7">
        <v>-615895</v>
      </c>
      <c r="C129" s="7">
        <v>-549836</v>
      </c>
      <c r="D129" s="5"/>
      <c r="E129" s="5"/>
    </row>
    <row r="130" spans="1:5" ht="30">
      <c r="A130" s="3" t="s">
        <v>59</v>
      </c>
      <c r="B130" s="7">
        <v>1770649</v>
      </c>
      <c r="C130" s="7">
        <v>1784627</v>
      </c>
      <c r="D130" s="5"/>
      <c r="E130" s="5"/>
    </row>
    <row r="131" spans="1:5">
      <c r="A131" s="3" t="s">
        <v>529</v>
      </c>
      <c r="B131" s="5"/>
      <c r="C131" s="5"/>
      <c r="D131" s="5"/>
      <c r="E131" s="5"/>
    </row>
    <row r="132" spans="1:5">
      <c r="A132" s="4" t="s">
        <v>21</v>
      </c>
      <c r="B132" s="5"/>
      <c r="C132" s="5"/>
      <c r="D132" s="5"/>
      <c r="E132" s="5"/>
    </row>
    <row r="133" spans="1:5">
      <c r="A133" s="3" t="s">
        <v>22</v>
      </c>
      <c r="B133" s="7">
        <v>105700</v>
      </c>
      <c r="C133" s="7">
        <v>107706</v>
      </c>
      <c r="D133" s="7">
        <v>121625</v>
      </c>
      <c r="E133" s="7">
        <v>138705</v>
      </c>
    </row>
    <row r="134" spans="1:5">
      <c r="A134" s="3" t="s">
        <v>23</v>
      </c>
      <c r="B134" s="7">
        <v>45109</v>
      </c>
      <c r="C134" s="7">
        <v>42651</v>
      </c>
      <c r="D134" s="5"/>
      <c r="E134" s="5"/>
    </row>
    <row r="135" spans="1:5">
      <c r="A135" s="3" t="s">
        <v>252</v>
      </c>
      <c r="B135" s="7">
        <v>139753</v>
      </c>
      <c r="C135" s="7">
        <v>132367</v>
      </c>
      <c r="D135" s="5"/>
      <c r="E135" s="5"/>
    </row>
    <row r="136" spans="1:5" ht="30">
      <c r="A136" s="3" t="s">
        <v>25</v>
      </c>
      <c r="B136" s="7">
        <v>24369</v>
      </c>
      <c r="C136" s="7">
        <v>19659</v>
      </c>
      <c r="D136" s="5"/>
      <c r="E136" s="5"/>
    </row>
    <row r="137" spans="1:5">
      <c r="A137" s="3" t="s">
        <v>26</v>
      </c>
      <c r="B137" s="7">
        <v>314931</v>
      </c>
      <c r="C137" s="7">
        <v>302383</v>
      </c>
      <c r="D137" s="5"/>
      <c r="E137" s="5"/>
    </row>
    <row r="138" spans="1:5">
      <c r="A138" s="4" t="s">
        <v>27</v>
      </c>
      <c r="B138" s="5"/>
      <c r="C138" s="5"/>
      <c r="D138" s="5"/>
      <c r="E138" s="5"/>
    </row>
    <row r="139" spans="1:5">
      <c r="A139" s="3" t="s">
        <v>28</v>
      </c>
      <c r="B139" s="5">
        <v>0</v>
      </c>
      <c r="C139" s="5">
        <v>0</v>
      </c>
      <c r="D139" s="5"/>
      <c r="E139" s="5"/>
    </row>
    <row r="140" spans="1:5">
      <c r="A140" s="3" t="s">
        <v>295</v>
      </c>
      <c r="B140" s="7">
        <v>133313</v>
      </c>
      <c r="C140" s="7">
        <v>132300</v>
      </c>
      <c r="D140" s="5"/>
      <c r="E140" s="5"/>
    </row>
    <row r="141" spans="1:5">
      <c r="A141" s="3" t="s">
        <v>252</v>
      </c>
      <c r="B141" s="5">
        <v>0</v>
      </c>
      <c r="C141" s="5">
        <v>0</v>
      </c>
      <c r="D141" s="5"/>
      <c r="E141" s="5"/>
    </row>
    <row r="142" spans="1:5">
      <c r="A142" s="3" t="s">
        <v>30</v>
      </c>
      <c r="B142" s="7">
        <v>211366</v>
      </c>
      <c r="C142" s="7">
        <v>215494</v>
      </c>
      <c r="D142" s="5"/>
      <c r="E142" s="5"/>
    </row>
    <row r="143" spans="1:5">
      <c r="A143" s="3" t="s">
        <v>31</v>
      </c>
      <c r="B143" s="7">
        <v>7793</v>
      </c>
      <c r="C143" s="7">
        <v>8016</v>
      </c>
      <c r="D143" s="5"/>
      <c r="E143" s="5"/>
    </row>
    <row r="144" spans="1:5">
      <c r="A144" s="3" t="s">
        <v>32</v>
      </c>
      <c r="B144" s="7">
        <v>102808</v>
      </c>
      <c r="C144" s="7">
        <v>102808</v>
      </c>
      <c r="D144" s="5"/>
      <c r="E144" s="5"/>
    </row>
    <row r="145" spans="1:5" ht="30">
      <c r="A145" s="3" t="s">
        <v>532</v>
      </c>
      <c r="B145" s="5">
        <v>0</v>
      </c>
      <c r="C145" s="5">
        <v>0</v>
      </c>
      <c r="D145" s="5"/>
      <c r="E145" s="5"/>
    </row>
    <row r="146" spans="1:5">
      <c r="A146" s="3" t="s">
        <v>534</v>
      </c>
      <c r="B146" s="5">
        <v>0</v>
      </c>
      <c r="C146" s="5">
        <v>0</v>
      </c>
      <c r="D146" s="5"/>
      <c r="E146" s="5"/>
    </row>
    <row r="147" spans="1:5">
      <c r="A147" s="3" t="s">
        <v>33</v>
      </c>
      <c r="B147" s="7">
        <v>5085</v>
      </c>
      <c r="C147" s="7">
        <v>5203</v>
      </c>
      <c r="D147" s="5"/>
      <c r="E147" s="5"/>
    </row>
    <row r="148" spans="1:5">
      <c r="A148" s="3" t="s">
        <v>34</v>
      </c>
      <c r="B148" s="7">
        <v>460365</v>
      </c>
      <c r="C148" s="7">
        <v>463821</v>
      </c>
      <c r="D148" s="5"/>
      <c r="E148" s="5"/>
    </row>
    <row r="149" spans="1:5">
      <c r="A149" s="3" t="s">
        <v>35</v>
      </c>
      <c r="B149" s="7">
        <v>775296</v>
      </c>
      <c r="C149" s="7">
        <v>766204</v>
      </c>
      <c r="D149" s="5"/>
      <c r="E149" s="5"/>
    </row>
    <row r="150" spans="1:5">
      <c r="A150" s="4" t="s">
        <v>36</v>
      </c>
      <c r="B150" s="5"/>
      <c r="C150" s="5"/>
      <c r="D150" s="5"/>
      <c r="E150" s="5"/>
    </row>
    <row r="151" spans="1:5">
      <c r="A151" s="3" t="s">
        <v>37</v>
      </c>
      <c r="B151" s="7">
        <v>23170</v>
      </c>
      <c r="C151" s="7">
        <v>26201</v>
      </c>
      <c r="D151" s="5"/>
      <c r="E151" s="5"/>
    </row>
    <row r="152" spans="1:5">
      <c r="A152" s="3" t="s">
        <v>38</v>
      </c>
      <c r="B152" s="7">
        <v>15328</v>
      </c>
      <c r="C152" s="7">
        <v>17960</v>
      </c>
      <c r="D152" s="5"/>
      <c r="E152" s="5"/>
    </row>
    <row r="153" spans="1:5">
      <c r="A153" s="3" t="s">
        <v>39</v>
      </c>
      <c r="B153" s="5">
        <v>248</v>
      </c>
      <c r="C153" s="5">
        <v>426</v>
      </c>
      <c r="D153" s="5"/>
      <c r="E153" s="5"/>
    </row>
    <row r="154" spans="1:5">
      <c r="A154" s="3" t="s">
        <v>538</v>
      </c>
      <c r="B154" s="7">
        <v>10638</v>
      </c>
      <c r="C154" s="7">
        <v>9326</v>
      </c>
      <c r="D154" s="5"/>
      <c r="E154" s="5"/>
    </row>
    <row r="155" spans="1:5">
      <c r="A155" s="3" t="s">
        <v>41</v>
      </c>
      <c r="B155" s="7">
        <v>5376</v>
      </c>
      <c r="C155" s="7">
        <v>4423</v>
      </c>
      <c r="D155" s="5"/>
      <c r="E155" s="5"/>
    </row>
    <row r="156" spans="1:5">
      <c r="A156" s="3" t="s">
        <v>42</v>
      </c>
      <c r="B156" s="7">
        <v>54760</v>
      </c>
      <c r="C156" s="7">
        <v>58336</v>
      </c>
      <c r="D156" s="5"/>
      <c r="E156" s="5"/>
    </row>
    <row r="157" spans="1:5">
      <c r="A157" s="4" t="s">
        <v>43</v>
      </c>
      <c r="B157" s="5"/>
      <c r="C157" s="5"/>
      <c r="D157" s="5"/>
      <c r="E157" s="5"/>
    </row>
    <row r="158" spans="1:5">
      <c r="A158" s="3" t="s">
        <v>44</v>
      </c>
      <c r="B158" s="5">
        <v>0</v>
      </c>
      <c r="C158" s="5">
        <v>0</v>
      </c>
      <c r="D158" s="5"/>
      <c r="E158" s="5"/>
    </row>
    <row r="159" spans="1:5">
      <c r="A159" s="3" t="s">
        <v>45</v>
      </c>
      <c r="B159" s="7">
        <v>63731</v>
      </c>
      <c r="C159" s="7">
        <v>63802</v>
      </c>
      <c r="D159" s="5"/>
      <c r="E159" s="5"/>
    </row>
    <row r="160" spans="1:5">
      <c r="A160" s="3" t="s">
        <v>538</v>
      </c>
      <c r="B160" s="7">
        <v>56933</v>
      </c>
      <c r="C160" s="7">
        <v>55973</v>
      </c>
      <c r="D160" s="5"/>
      <c r="E160" s="5"/>
    </row>
    <row r="161" spans="1:5">
      <c r="A161" s="3" t="s">
        <v>539</v>
      </c>
      <c r="B161" s="7">
        <v>639135</v>
      </c>
      <c r="C161" s="7">
        <v>658986</v>
      </c>
      <c r="D161" s="5"/>
      <c r="E161" s="5"/>
    </row>
    <row r="162" spans="1:5">
      <c r="A162" s="3" t="s">
        <v>46</v>
      </c>
      <c r="B162" s="7">
        <v>10156</v>
      </c>
      <c r="C162" s="7">
        <v>9762</v>
      </c>
      <c r="D162" s="5"/>
      <c r="E162" s="5"/>
    </row>
    <row r="163" spans="1:5">
      <c r="A163" s="3" t="s">
        <v>47</v>
      </c>
      <c r="B163" s="7">
        <v>769955</v>
      </c>
      <c r="C163" s="7">
        <v>788523</v>
      </c>
      <c r="D163" s="5"/>
      <c r="E163" s="5"/>
    </row>
    <row r="164" spans="1:5">
      <c r="A164" s="3" t="s">
        <v>48</v>
      </c>
      <c r="B164" s="7">
        <v>824715</v>
      </c>
      <c r="C164" s="7">
        <v>846859</v>
      </c>
      <c r="D164" s="5"/>
      <c r="E164" s="5"/>
    </row>
    <row r="165" spans="1:5">
      <c r="A165" s="4" t="s">
        <v>51</v>
      </c>
      <c r="B165" s="5"/>
      <c r="C165" s="5"/>
      <c r="D165" s="5"/>
      <c r="E165" s="5"/>
    </row>
    <row r="166" spans="1:5">
      <c r="A166" s="3" t="s">
        <v>543</v>
      </c>
      <c r="B166" s="5">
        <v>0</v>
      </c>
      <c r="C166" s="5">
        <v>0</v>
      </c>
      <c r="D166" s="5"/>
      <c r="E166" s="5"/>
    </row>
    <row r="167" spans="1:5">
      <c r="A167" s="3" t="s">
        <v>53</v>
      </c>
      <c r="B167" s="7">
        <v>534440</v>
      </c>
      <c r="C167" s="7">
        <v>534440</v>
      </c>
      <c r="D167" s="5"/>
      <c r="E167" s="5"/>
    </row>
    <row r="168" spans="1:5" ht="30">
      <c r="A168" s="3" t="s">
        <v>54</v>
      </c>
      <c r="B168" s="7">
        <v>1465</v>
      </c>
      <c r="C168" s="7">
        <v>-3323</v>
      </c>
      <c r="D168" s="5"/>
      <c r="E168" s="5"/>
    </row>
    <row r="169" spans="1:5">
      <c r="A169" s="3" t="s">
        <v>55</v>
      </c>
      <c r="B169" s="7">
        <v>-592711</v>
      </c>
      <c r="C169" s="7">
        <v>-619068</v>
      </c>
      <c r="D169" s="5"/>
      <c r="E169" s="5"/>
    </row>
    <row r="170" spans="1:5">
      <c r="A170" s="3" t="s">
        <v>56</v>
      </c>
      <c r="B170" s="7">
        <v>-56806</v>
      </c>
      <c r="C170" s="7">
        <v>-87951</v>
      </c>
      <c r="D170" s="5"/>
      <c r="E170" s="5"/>
    </row>
    <row r="171" spans="1:5">
      <c r="A171" s="3" t="s">
        <v>57</v>
      </c>
      <c r="B171" s="7">
        <v>7387</v>
      </c>
      <c r="C171" s="7">
        <v>7296</v>
      </c>
      <c r="D171" s="5"/>
      <c r="E171" s="5"/>
    </row>
    <row r="172" spans="1:5">
      <c r="A172" s="3" t="s">
        <v>58</v>
      </c>
      <c r="B172" s="7">
        <v>-49419</v>
      </c>
      <c r="C172" s="7">
        <v>-80655</v>
      </c>
      <c r="D172" s="5"/>
      <c r="E172" s="5"/>
    </row>
    <row r="173" spans="1:5" ht="30">
      <c r="A173" s="3" t="s">
        <v>59</v>
      </c>
      <c r="B173" s="7">
        <v>775296</v>
      </c>
      <c r="C173" s="7">
        <v>766204</v>
      </c>
      <c r="D173" s="5"/>
      <c r="E173" s="5"/>
    </row>
    <row r="174" spans="1:5">
      <c r="A174" s="3" t="s">
        <v>530</v>
      </c>
      <c r="B174" s="5"/>
      <c r="C174" s="5"/>
      <c r="D174" s="5"/>
      <c r="E174" s="5"/>
    </row>
    <row r="175" spans="1:5">
      <c r="A175" s="4" t="s">
        <v>21</v>
      </c>
      <c r="B175" s="5"/>
      <c r="C175" s="5"/>
      <c r="D175" s="5"/>
      <c r="E175" s="5"/>
    </row>
    <row r="176" spans="1:5">
      <c r="A176" s="3" t="s">
        <v>22</v>
      </c>
      <c r="B176" s="5">
        <v>0</v>
      </c>
      <c r="C176" s="5">
        <v>0</v>
      </c>
      <c r="D176" s="5">
        <v>0</v>
      </c>
      <c r="E176" s="5">
        <v>0</v>
      </c>
    </row>
    <row r="177" spans="1:5">
      <c r="A177" s="3" t="s">
        <v>23</v>
      </c>
      <c r="B177" s="5">
        <v>0</v>
      </c>
      <c r="C177" s="5">
        <v>0</v>
      </c>
      <c r="D177" s="5"/>
      <c r="E177" s="5"/>
    </row>
    <row r="178" spans="1:5">
      <c r="A178" s="3" t="s">
        <v>252</v>
      </c>
      <c r="B178" s="5">
        <v>0</v>
      </c>
      <c r="C178" s="5">
        <v>0</v>
      </c>
      <c r="D178" s="5"/>
      <c r="E178" s="5"/>
    </row>
    <row r="179" spans="1:5" ht="30">
      <c r="A179" s="3" t="s">
        <v>25</v>
      </c>
      <c r="B179" s="5">
        <v>0</v>
      </c>
      <c r="C179" s="5">
        <v>0</v>
      </c>
      <c r="D179" s="5"/>
      <c r="E179" s="5"/>
    </row>
    <row r="180" spans="1:5">
      <c r="A180" s="3" t="s">
        <v>26</v>
      </c>
      <c r="B180" s="5">
        <v>0</v>
      </c>
      <c r="C180" s="5">
        <v>0</v>
      </c>
      <c r="D180" s="5"/>
      <c r="E180" s="5"/>
    </row>
    <row r="181" spans="1:5">
      <c r="A181" s="4" t="s">
        <v>27</v>
      </c>
      <c r="B181" s="5"/>
      <c r="C181" s="5"/>
      <c r="D181" s="5"/>
      <c r="E181" s="5"/>
    </row>
    <row r="182" spans="1:5">
      <c r="A182" s="3" t="s">
        <v>28</v>
      </c>
      <c r="B182" s="5">
        <v>0</v>
      </c>
      <c r="C182" s="5">
        <v>0</v>
      </c>
      <c r="D182" s="5"/>
      <c r="E182" s="5"/>
    </row>
    <row r="183" spans="1:5">
      <c r="A183" s="3" t="s">
        <v>295</v>
      </c>
      <c r="B183" s="5">
        <v>0</v>
      </c>
      <c r="C183" s="5">
        <v>0</v>
      </c>
      <c r="D183" s="5"/>
      <c r="E183" s="5"/>
    </row>
    <row r="184" spans="1:5">
      <c r="A184" s="3" t="s">
        <v>252</v>
      </c>
      <c r="B184" s="5">
        <v>0</v>
      </c>
      <c r="C184" s="5">
        <v>0</v>
      </c>
      <c r="D184" s="5"/>
      <c r="E184" s="5"/>
    </row>
    <row r="185" spans="1:5">
      <c r="A185" s="3" t="s">
        <v>30</v>
      </c>
      <c r="B185" s="5">
        <v>0</v>
      </c>
      <c r="C185" s="5">
        <v>0</v>
      </c>
      <c r="D185" s="5"/>
      <c r="E185" s="5"/>
    </row>
    <row r="186" spans="1:5">
      <c r="A186" s="3" t="s">
        <v>31</v>
      </c>
      <c r="B186" s="5">
        <v>0</v>
      </c>
      <c r="C186" s="5">
        <v>0</v>
      </c>
      <c r="D186" s="5"/>
      <c r="E186" s="5"/>
    </row>
    <row r="187" spans="1:5">
      <c r="A187" s="3" t="s">
        <v>32</v>
      </c>
      <c r="B187" s="5">
        <v>0</v>
      </c>
      <c r="C187" s="5">
        <v>0</v>
      </c>
      <c r="D187" s="5"/>
      <c r="E187" s="5"/>
    </row>
    <row r="188" spans="1:5" ht="30">
      <c r="A188" s="3" t="s">
        <v>532</v>
      </c>
      <c r="B188" s="7">
        <v>-90398</v>
      </c>
      <c r="C188" s="7">
        <v>-91672</v>
      </c>
      <c r="D188" s="5"/>
      <c r="E188" s="5"/>
    </row>
    <row r="189" spans="1:5">
      <c r="A189" s="3" t="s">
        <v>534</v>
      </c>
      <c r="B189" s="7">
        <v>-2065509</v>
      </c>
      <c r="C189" s="7">
        <v>-2063568</v>
      </c>
      <c r="D189" s="5"/>
      <c r="E189" s="5"/>
    </row>
    <row r="190" spans="1:5">
      <c r="A190" s="3" t="s">
        <v>33</v>
      </c>
      <c r="B190" s="5">
        <v>0</v>
      </c>
      <c r="C190" s="5">
        <v>0</v>
      </c>
      <c r="D190" s="5"/>
      <c r="E190" s="5"/>
    </row>
    <row r="191" spans="1:5">
      <c r="A191" s="3" t="s">
        <v>34</v>
      </c>
      <c r="B191" s="7">
        <v>-2155907</v>
      </c>
      <c r="C191" s="7">
        <v>-2155240</v>
      </c>
      <c r="D191" s="5"/>
      <c r="E191" s="5"/>
    </row>
    <row r="192" spans="1:5">
      <c r="A192" s="3" t="s">
        <v>35</v>
      </c>
      <c r="B192" s="7">
        <v>-2155907</v>
      </c>
      <c r="C192" s="7">
        <v>-2155240</v>
      </c>
      <c r="D192" s="5"/>
      <c r="E192" s="5"/>
    </row>
    <row r="193" spans="1:5">
      <c r="A193" s="4" t="s">
        <v>36</v>
      </c>
      <c r="B193" s="5"/>
      <c r="C193" s="5"/>
      <c r="D193" s="5"/>
      <c r="E193" s="5"/>
    </row>
    <row r="194" spans="1:5">
      <c r="A194" s="3" t="s">
        <v>37</v>
      </c>
      <c r="B194" s="5">
        <v>0</v>
      </c>
      <c r="C194" s="5">
        <v>0</v>
      </c>
      <c r="D194" s="5"/>
      <c r="E194" s="5"/>
    </row>
    <row r="195" spans="1:5">
      <c r="A195" s="3" t="s">
        <v>38</v>
      </c>
      <c r="B195" s="5">
        <v>0</v>
      </c>
      <c r="C195" s="5">
        <v>0</v>
      </c>
      <c r="D195" s="5"/>
      <c r="E195" s="5"/>
    </row>
    <row r="196" spans="1:5">
      <c r="A196" s="3" t="s">
        <v>39</v>
      </c>
      <c r="B196" s="5">
        <v>0</v>
      </c>
      <c r="C196" s="5">
        <v>0</v>
      </c>
      <c r="D196" s="5"/>
      <c r="E196" s="5"/>
    </row>
    <row r="197" spans="1:5">
      <c r="A197" s="3" t="s">
        <v>538</v>
      </c>
      <c r="B197" s="5">
        <v>0</v>
      </c>
      <c r="C197" s="5">
        <v>0</v>
      </c>
      <c r="D197" s="5"/>
      <c r="E197" s="5"/>
    </row>
    <row r="198" spans="1:5">
      <c r="A198" s="3" t="s">
        <v>41</v>
      </c>
      <c r="B198" s="5">
        <v>0</v>
      </c>
      <c r="C198" s="5">
        <v>0</v>
      </c>
      <c r="D198" s="5"/>
      <c r="E198" s="5"/>
    </row>
    <row r="199" spans="1:5">
      <c r="A199" s="3" t="s">
        <v>42</v>
      </c>
      <c r="B199" s="5">
        <v>0</v>
      </c>
      <c r="C199" s="5">
        <v>0</v>
      </c>
      <c r="D199" s="5"/>
      <c r="E199" s="5"/>
    </row>
    <row r="200" spans="1:5">
      <c r="A200" s="4" t="s">
        <v>43</v>
      </c>
      <c r="B200" s="5"/>
      <c r="C200" s="5"/>
      <c r="D200" s="5"/>
      <c r="E200" s="5"/>
    </row>
    <row r="201" spans="1:5">
      <c r="A201" s="3" t="s">
        <v>44</v>
      </c>
      <c r="B201" s="5">
        <v>0</v>
      </c>
      <c r="C201" s="5">
        <v>0</v>
      </c>
      <c r="D201" s="5"/>
      <c r="E201" s="5"/>
    </row>
    <row r="202" spans="1:5">
      <c r="A202" s="3" t="s">
        <v>45</v>
      </c>
      <c r="B202" s="5">
        <v>0</v>
      </c>
      <c r="C202" s="5">
        <v>0</v>
      </c>
      <c r="D202" s="5"/>
      <c r="E202" s="5"/>
    </row>
    <row r="203" spans="1:5">
      <c r="A203" s="3" t="s">
        <v>538</v>
      </c>
      <c r="B203" s="5">
        <v>0</v>
      </c>
      <c r="C203" s="5">
        <v>0</v>
      </c>
      <c r="D203" s="5"/>
      <c r="E203" s="5"/>
    </row>
    <row r="204" spans="1:5">
      <c r="A204" s="3" t="s">
        <v>539</v>
      </c>
      <c r="B204" s="7">
        <v>-2828608</v>
      </c>
      <c r="C204" s="7">
        <v>-2793027</v>
      </c>
      <c r="D204" s="5"/>
      <c r="E204" s="5"/>
    </row>
    <row r="205" spans="1:5">
      <c r="A205" s="3" t="s">
        <v>46</v>
      </c>
      <c r="B205" s="5">
        <v>0</v>
      </c>
      <c r="C205" s="5">
        <v>0</v>
      </c>
      <c r="D205" s="5"/>
      <c r="E205" s="5"/>
    </row>
    <row r="206" spans="1:5">
      <c r="A206" s="3" t="s">
        <v>47</v>
      </c>
      <c r="B206" s="7">
        <v>-2828608</v>
      </c>
      <c r="C206" s="7">
        <v>-2793027</v>
      </c>
      <c r="D206" s="5"/>
      <c r="E206" s="5"/>
    </row>
    <row r="207" spans="1:5">
      <c r="A207" s="3" t="s">
        <v>48</v>
      </c>
      <c r="B207" s="7">
        <v>-2828608</v>
      </c>
      <c r="C207" s="7">
        <v>-2793027</v>
      </c>
      <c r="D207" s="5"/>
      <c r="E207" s="5"/>
    </row>
    <row r="208" spans="1:5">
      <c r="A208" s="4" t="s">
        <v>51</v>
      </c>
      <c r="B208" s="5"/>
      <c r="C208" s="5"/>
      <c r="D208" s="5"/>
      <c r="E208" s="5"/>
    </row>
    <row r="209" spans="1:5">
      <c r="A209" s="3" t="s">
        <v>543</v>
      </c>
      <c r="B209" s="5">
        <v>0</v>
      </c>
      <c r="C209" s="5">
        <v>0</v>
      </c>
      <c r="D209" s="5"/>
      <c r="E209" s="5"/>
    </row>
    <row r="210" spans="1:5">
      <c r="A210" s="3" t="s">
        <v>53</v>
      </c>
      <c r="B210" s="7">
        <v>-666775</v>
      </c>
      <c r="C210" s="7">
        <v>-666775</v>
      </c>
      <c r="D210" s="5"/>
      <c r="E210" s="5"/>
    </row>
    <row r="211" spans="1:5" ht="30">
      <c r="A211" s="3" t="s">
        <v>54</v>
      </c>
      <c r="B211" s="7">
        <v>-1465</v>
      </c>
      <c r="C211" s="7">
        <v>3323</v>
      </c>
      <c r="D211" s="5"/>
      <c r="E211" s="5"/>
    </row>
    <row r="212" spans="1:5">
      <c r="A212" s="3" t="s">
        <v>55</v>
      </c>
      <c r="B212" s="7">
        <v>1340941</v>
      </c>
      <c r="C212" s="7">
        <v>1301239</v>
      </c>
      <c r="D212" s="5"/>
      <c r="E212" s="5"/>
    </row>
    <row r="213" spans="1:5">
      <c r="A213" s="3" t="s">
        <v>56</v>
      </c>
      <c r="B213" s="7">
        <v>672701</v>
      </c>
      <c r="C213" s="7">
        <v>637787</v>
      </c>
      <c r="D213" s="5"/>
      <c r="E213" s="5"/>
    </row>
    <row r="214" spans="1:5">
      <c r="A214" s="3" t="s">
        <v>57</v>
      </c>
      <c r="B214" s="5">
        <v>0</v>
      </c>
      <c r="C214" s="5">
        <v>0</v>
      </c>
      <c r="D214" s="5"/>
      <c r="E214" s="5"/>
    </row>
    <row r="215" spans="1:5">
      <c r="A215" s="3" t="s">
        <v>58</v>
      </c>
      <c r="B215" s="7">
        <v>672701</v>
      </c>
      <c r="C215" s="7">
        <v>637787</v>
      </c>
      <c r="D215" s="5"/>
      <c r="E215" s="5"/>
    </row>
    <row r="216" spans="1:5" ht="30">
      <c r="A216" s="3" t="s">
        <v>59</v>
      </c>
      <c r="B216" s="9">
        <v>-2155907</v>
      </c>
      <c r="C216" s="9">
        <v>-2155240</v>
      </c>
      <c r="D216" s="5"/>
      <c r="E216" s="5"/>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3" width="12.5703125" bestFit="1" customWidth="1"/>
  </cols>
  <sheetData>
    <row r="1" spans="1:3" ht="15" customHeight="1">
      <c r="A1" s="1" t="s">
        <v>983</v>
      </c>
      <c r="B1" s="8" t="s">
        <v>1</v>
      </c>
      <c r="C1" s="8"/>
    </row>
    <row r="2" spans="1:3" ht="30">
      <c r="A2" s="1" t="s">
        <v>19</v>
      </c>
      <c r="B2" s="1" t="s">
        <v>2</v>
      </c>
      <c r="C2" s="1" t="s">
        <v>66</v>
      </c>
    </row>
    <row r="3" spans="1:3" ht="30">
      <c r="A3" s="4" t="s">
        <v>984</v>
      </c>
      <c r="B3" s="5"/>
      <c r="C3" s="5"/>
    </row>
    <row r="4" spans="1:3">
      <c r="A4" s="3" t="s">
        <v>68</v>
      </c>
      <c r="B4" s="9">
        <v>106424</v>
      </c>
      <c r="C4" s="9">
        <v>118526</v>
      </c>
    </row>
    <row r="5" spans="1:3">
      <c r="A5" s="4" t="s">
        <v>69</v>
      </c>
      <c r="B5" s="5"/>
      <c r="C5" s="5"/>
    </row>
    <row r="6" spans="1:3" ht="30">
      <c r="A6" s="3" t="s">
        <v>70</v>
      </c>
      <c r="B6" s="7">
        <v>-105874</v>
      </c>
      <c r="C6" s="7">
        <v>-125473</v>
      </c>
    </row>
    <row r="7" spans="1:3">
      <c r="A7" s="3" t="s">
        <v>71</v>
      </c>
      <c r="B7" s="7">
        <v>-25280</v>
      </c>
      <c r="C7" s="7">
        <v>-16147</v>
      </c>
    </row>
    <row r="8" spans="1:3">
      <c r="A8" s="3" t="s">
        <v>72</v>
      </c>
      <c r="B8" s="7">
        <v>-24730</v>
      </c>
      <c r="C8" s="7">
        <v>-23094</v>
      </c>
    </row>
    <row r="9" spans="1:3">
      <c r="A9" s="4" t="s">
        <v>73</v>
      </c>
      <c r="B9" s="5"/>
      <c r="C9" s="5"/>
    </row>
    <row r="10" spans="1:3">
      <c r="A10" s="3" t="s">
        <v>74</v>
      </c>
      <c r="B10" s="7">
        <v>-21457</v>
      </c>
      <c r="C10" s="7">
        <v>-17956</v>
      </c>
    </row>
    <row r="11" spans="1:3" ht="30">
      <c r="A11" s="3" t="s">
        <v>75</v>
      </c>
      <c r="B11" s="7">
        <v>-5573</v>
      </c>
      <c r="C11" s="7">
        <v>-7201</v>
      </c>
    </row>
    <row r="12" spans="1:3">
      <c r="A12" s="3" t="s">
        <v>76</v>
      </c>
      <c r="B12" s="7">
        <v>-3141</v>
      </c>
      <c r="C12" s="7">
        <v>-2766</v>
      </c>
    </row>
    <row r="13" spans="1:3">
      <c r="A13" s="3" t="s">
        <v>77</v>
      </c>
      <c r="B13" s="7">
        <v>-54901</v>
      </c>
      <c r="C13" s="7">
        <v>-51017</v>
      </c>
    </row>
    <row r="14" spans="1:3">
      <c r="A14" s="3" t="s">
        <v>78</v>
      </c>
      <c r="B14" s="7">
        <v>2123</v>
      </c>
      <c r="C14" s="5">
        <v>474</v>
      </c>
    </row>
    <row r="15" spans="1:3">
      <c r="A15" s="3" t="s">
        <v>79</v>
      </c>
      <c r="B15" s="7">
        <v>-46300</v>
      </c>
      <c r="C15" s="7">
        <v>-35639</v>
      </c>
    </row>
    <row r="16" spans="1:3" ht="30">
      <c r="A16" s="3" t="s">
        <v>595</v>
      </c>
      <c r="B16" s="5">
        <v>0</v>
      </c>
      <c r="C16" s="5">
        <v>0</v>
      </c>
    </row>
    <row r="17" spans="1:3" ht="30">
      <c r="A17" s="3" t="s">
        <v>646</v>
      </c>
      <c r="B17" s="5">
        <v>0</v>
      </c>
      <c r="C17" s="5">
        <v>0</v>
      </c>
    </row>
    <row r="18" spans="1:3" ht="30">
      <c r="A18" s="3" t="s">
        <v>80</v>
      </c>
      <c r="B18" s="7">
        <v>-99078</v>
      </c>
      <c r="C18" s="7">
        <v>-86182</v>
      </c>
    </row>
    <row r="19" spans="1:3">
      <c r="A19" s="3" t="s">
        <v>81</v>
      </c>
      <c r="B19" s="7">
        <v>-2968</v>
      </c>
      <c r="C19" s="7">
        <v>1907</v>
      </c>
    </row>
    <row r="20" spans="1:3">
      <c r="A20" s="3" t="s">
        <v>82</v>
      </c>
      <c r="B20" s="5">
        <v>-224</v>
      </c>
      <c r="C20" s="7">
        <v>-1723</v>
      </c>
    </row>
    <row r="21" spans="1:3">
      <c r="A21" s="3" t="s">
        <v>83</v>
      </c>
      <c r="B21" s="7">
        <v>-102270</v>
      </c>
      <c r="C21" s="7">
        <v>-85998</v>
      </c>
    </row>
    <row r="22" spans="1:3" ht="30">
      <c r="A22" s="3" t="s">
        <v>84</v>
      </c>
      <c r="B22" s="5">
        <v>-64</v>
      </c>
      <c r="C22" s="5">
        <v>-63</v>
      </c>
    </row>
    <row r="23" spans="1:3" ht="30">
      <c r="A23" s="3" t="s">
        <v>85</v>
      </c>
      <c r="B23" s="7">
        <v>-102334</v>
      </c>
      <c r="C23" s="7">
        <v>-86061</v>
      </c>
    </row>
    <row r="24" spans="1:3">
      <c r="A24" s="4" t="s">
        <v>86</v>
      </c>
      <c r="B24" s="5"/>
      <c r="C24" s="5"/>
    </row>
    <row r="25" spans="1:3" ht="30">
      <c r="A25" s="3" t="s">
        <v>87</v>
      </c>
      <c r="B25" s="7">
        <v>4789</v>
      </c>
      <c r="C25" s="5">
        <v>-852</v>
      </c>
    </row>
    <row r="26" spans="1:3">
      <c r="A26" s="3" t="s">
        <v>88</v>
      </c>
      <c r="B26" s="7">
        <v>-97481</v>
      </c>
      <c r="C26" s="7">
        <v>-86850</v>
      </c>
    </row>
    <row r="27" spans="1:3">
      <c r="A27" s="4" t="s">
        <v>89</v>
      </c>
      <c r="B27" s="5"/>
      <c r="C27" s="5"/>
    </row>
    <row r="28" spans="1:3">
      <c r="A28" s="3" t="s">
        <v>90</v>
      </c>
      <c r="B28" s="7">
        <v>-97545</v>
      </c>
      <c r="C28" s="7">
        <v>-86913</v>
      </c>
    </row>
    <row r="29" spans="1:3">
      <c r="A29" s="3" t="s">
        <v>91</v>
      </c>
      <c r="B29" s="5">
        <v>64</v>
      </c>
      <c r="C29" s="5">
        <v>63</v>
      </c>
    </row>
    <row r="30" spans="1:3">
      <c r="A30" s="3" t="s">
        <v>527</v>
      </c>
      <c r="B30" s="5"/>
      <c r="C30" s="5"/>
    </row>
    <row r="31" spans="1:3" ht="30">
      <c r="A31" s="4" t="s">
        <v>984</v>
      </c>
      <c r="B31" s="5"/>
      <c r="C31" s="5"/>
    </row>
    <row r="32" spans="1:3">
      <c r="A32" s="3" t="s">
        <v>68</v>
      </c>
      <c r="B32" s="5">
        <v>0</v>
      </c>
      <c r="C32" s="5">
        <v>0</v>
      </c>
    </row>
    <row r="33" spans="1:3">
      <c r="A33" s="4" t="s">
        <v>69</v>
      </c>
      <c r="B33" s="5"/>
      <c r="C33" s="5"/>
    </row>
    <row r="34" spans="1:3" ht="30">
      <c r="A34" s="3" t="s">
        <v>70</v>
      </c>
      <c r="B34" s="5">
        <v>0</v>
      </c>
      <c r="C34" s="5">
        <v>0</v>
      </c>
    </row>
    <row r="35" spans="1:3">
      <c r="A35" s="3" t="s">
        <v>71</v>
      </c>
      <c r="B35" s="5">
        <v>0</v>
      </c>
      <c r="C35" s="5">
        <v>0</v>
      </c>
    </row>
    <row r="36" spans="1:3">
      <c r="A36" s="3" t="s">
        <v>72</v>
      </c>
      <c r="B36" s="5">
        <v>0</v>
      </c>
      <c r="C36" s="5">
        <v>0</v>
      </c>
    </row>
    <row r="37" spans="1:3">
      <c r="A37" s="4" t="s">
        <v>73</v>
      </c>
      <c r="B37" s="5"/>
      <c r="C37" s="5"/>
    </row>
    <row r="38" spans="1:3">
      <c r="A38" s="3" t="s">
        <v>74</v>
      </c>
      <c r="B38" s="7">
        <v>-3995</v>
      </c>
      <c r="C38" s="5">
        <v>-240</v>
      </c>
    </row>
    <row r="39" spans="1:3" ht="30">
      <c r="A39" s="3" t="s">
        <v>75</v>
      </c>
      <c r="B39" s="5">
        <v>0</v>
      </c>
      <c r="C39" s="5">
        <v>0</v>
      </c>
    </row>
    <row r="40" spans="1:3">
      <c r="A40" s="3" t="s">
        <v>76</v>
      </c>
      <c r="B40" s="5">
        <v>0</v>
      </c>
      <c r="C40" s="5">
        <v>0</v>
      </c>
    </row>
    <row r="41" spans="1:3">
      <c r="A41" s="3" t="s">
        <v>77</v>
      </c>
      <c r="B41" s="7">
        <v>-3995</v>
      </c>
      <c r="C41" s="5">
        <v>-240</v>
      </c>
    </row>
    <row r="42" spans="1:3">
      <c r="A42" s="3" t="s">
        <v>78</v>
      </c>
      <c r="B42" s="7">
        <v>-31842</v>
      </c>
      <c r="C42" s="7">
        <v>-18271</v>
      </c>
    </row>
    <row r="43" spans="1:3">
      <c r="A43" s="3" t="s">
        <v>79</v>
      </c>
      <c r="B43" s="7">
        <v>-36837</v>
      </c>
      <c r="C43" s="7">
        <v>-34555</v>
      </c>
    </row>
    <row r="44" spans="1:3" ht="30">
      <c r="A44" s="3" t="s">
        <v>595</v>
      </c>
      <c r="B44" s="7">
        <v>8767</v>
      </c>
      <c r="C44" s="7">
        <v>10355</v>
      </c>
    </row>
    <row r="45" spans="1:3" ht="30">
      <c r="A45" s="3" t="s">
        <v>646</v>
      </c>
      <c r="B45" s="7">
        <v>-38427</v>
      </c>
      <c r="C45" s="7">
        <v>-43350</v>
      </c>
    </row>
    <row r="46" spans="1:3" ht="30">
      <c r="A46" s="3" t="s">
        <v>80</v>
      </c>
      <c r="B46" s="7">
        <v>-102334</v>
      </c>
      <c r="C46" s="7">
        <v>-86061</v>
      </c>
    </row>
    <row r="47" spans="1:3">
      <c r="A47" s="3" t="s">
        <v>81</v>
      </c>
      <c r="B47" s="5">
        <v>0</v>
      </c>
      <c r="C47" s="5">
        <v>0</v>
      </c>
    </row>
    <row r="48" spans="1:3">
      <c r="A48" s="3" t="s">
        <v>82</v>
      </c>
      <c r="B48" s="5">
        <v>0</v>
      </c>
      <c r="C48" s="5">
        <v>0</v>
      </c>
    </row>
    <row r="49" spans="1:3">
      <c r="A49" s="3" t="s">
        <v>83</v>
      </c>
      <c r="B49" s="7">
        <v>-102334</v>
      </c>
      <c r="C49" s="7">
        <v>-86061</v>
      </c>
    </row>
    <row r="50" spans="1:3" ht="30">
      <c r="A50" s="3" t="s">
        <v>84</v>
      </c>
      <c r="B50" s="5">
        <v>0</v>
      </c>
      <c r="C50" s="5">
        <v>0</v>
      </c>
    </row>
    <row r="51" spans="1:3" ht="30">
      <c r="A51" s="3" t="s">
        <v>85</v>
      </c>
      <c r="B51" s="7">
        <v>-102334</v>
      </c>
      <c r="C51" s="7">
        <v>-86061</v>
      </c>
    </row>
    <row r="52" spans="1:3">
      <c r="A52" s="4" t="s">
        <v>86</v>
      </c>
      <c r="B52" s="5"/>
      <c r="C52" s="5"/>
    </row>
    <row r="53" spans="1:3" ht="30">
      <c r="A53" s="3" t="s">
        <v>87</v>
      </c>
      <c r="B53" s="5">
        <v>0</v>
      </c>
      <c r="C53" s="5">
        <v>0</v>
      </c>
    </row>
    <row r="54" spans="1:3">
      <c r="A54" s="3" t="s">
        <v>88</v>
      </c>
      <c r="B54" s="7">
        <v>-102334</v>
      </c>
      <c r="C54" s="7">
        <v>-86061</v>
      </c>
    </row>
    <row r="55" spans="1:3">
      <c r="A55" s="4" t="s">
        <v>89</v>
      </c>
      <c r="B55" s="5"/>
      <c r="C55" s="5"/>
    </row>
    <row r="56" spans="1:3">
      <c r="A56" s="3" t="s">
        <v>90</v>
      </c>
      <c r="B56" s="7">
        <v>-102334</v>
      </c>
      <c r="C56" s="7">
        <v>-86061</v>
      </c>
    </row>
    <row r="57" spans="1:3">
      <c r="A57" s="3" t="s">
        <v>91</v>
      </c>
      <c r="B57" s="5">
        <v>0</v>
      </c>
      <c r="C57" s="5">
        <v>0</v>
      </c>
    </row>
    <row r="58" spans="1:3">
      <c r="A58" s="3" t="s">
        <v>528</v>
      </c>
      <c r="B58" s="5"/>
      <c r="C58" s="5"/>
    </row>
    <row r="59" spans="1:3" ht="30">
      <c r="A59" s="4" t="s">
        <v>984</v>
      </c>
      <c r="B59" s="5"/>
      <c r="C59" s="5"/>
    </row>
    <row r="60" spans="1:3">
      <c r="A60" s="3" t="s">
        <v>68</v>
      </c>
      <c r="B60" s="7">
        <v>12508</v>
      </c>
      <c r="C60" s="7">
        <v>17230</v>
      </c>
    </row>
    <row r="61" spans="1:3">
      <c r="A61" s="4" t="s">
        <v>69</v>
      </c>
      <c r="B61" s="5"/>
      <c r="C61" s="5"/>
    </row>
    <row r="62" spans="1:3" ht="30">
      <c r="A62" s="3" t="s">
        <v>70</v>
      </c>
      <c r="B62" s="7">
        <v>-42481</v>
      </c>
      <c r="C62" s="7">
        <v>-53379</v>
      </c>
    </row>
    <row r="63" spans="1:3">
      <c r="A63" s="3" t="s">
        <v>71</v>
      </c>
      <c r="B63" s="7">
        <v>-21127</v>
      </c>
      <c r="C63" s="7">
        <v>-12127</v>
      </c>
    </row>
    <row r="64" spans="1:3">
      <c r="A64" s="3" t="s">
        <v>72</v>
      </c>
      <c r="B64" s="7">
        <v>-51100</v>
      </c>
      <c r="C64" s="7">
        <v>-48276</v>
      </c>
    </row>
    <row r="65" spans="1:3">
      <c r="A65" s="4" t="s">
        <v>73</v>
      </c>
      <c r="B65" s="5"/>
      <c r="C65" s="5"/>
    </row>
    <row r="66" spans="1:3">
      <c r="A66" s="3" t="s">
        <v>74</v>
      </c>
      <c r="B66" s="7">
        <v>-8228</v>
      </c>
      <c r="C66" s="7">
        <v>-8158</v>
      </c>
    </row>
    <row r="67" spans="1:3" ht="30">
      <c r="A67" s="3" t="s">
        <v>75</v>
      </c>
      <c r="B67" s="5">
        <v>-913</v>
      </c>
      <c r="C67" s="7">
        <v>-1045</v>
      </c>
    </row>
    <row r="68" spans="1:3">
      <c r="A68" s="3" t="s">
        <v>76</v>
      </c>
      <c r="B68" s="5">
        <v>-139</v>
      </c>
      <c r="C68" s="5">
        <v>-143</v>
      </c>
    </row>
    <row r="69" spans="1:3">
      <c r="A69" s="3" t="s">
        <v>77</v>
      </c>
      <c r="B69" s="7">
        <v>-60380</v>
      </c>
      <c r="C69" s="7">
        <v>-57622</v>
      </c>
    </row>
    <row r="70" spans="1:3">
      <c r="A70" s="3" t="s">
        <v>78</v>
      </c>
      <c r="B70" s="5">
        <v>-108</v>
      </c>
      <c r="C70" s="5">
        <v>16</v>
      </c>
    </row>
    <row r="71" spans="1:3">
      <c r="A71" s="3" t="s">
        <v>79</v>
      </c>
      <c r="B71" s="7">
        <v>-3681</v>
      </c>
      <c r="C71" s="7">
        <v>-1205</v>
      </c>
    </row>
    <row r="72" spans="1:3" ht="30">
      <c r="A72" s="3" t="s">
        <v>595</v>
      </c>
      <c r="B72" s="5">
        <v>-611</v>
      </c>
      <c r="C72" s="5">
        <v>-504</v>
      </c>
    </row>
    <row r="73" spans="1:3" ht="30">
      <c r="A73" s="3" t="s">
        <v>646</v>
      </c>
      <c r="B73" s="7">
        <v>-1275</v>
      </c>
      <c r="C73" s="5">
        <v>323</v>
      </c>
    </row>
    <row r="74" spans="1:3" ht="30">
      <c r="A74" s="3" t="s">
        <v>80</v>
      </c>
      <c r="B74" s="7">
        <v>-66055</v>
      </c>
      <c r="C74" s="7">
        <v>-58992</v>
      </c>
    </row>
    <row r="75" spans="1:3">
      <c r="A75" s="3" t="s">
        <v>81</v>
      </c>
      <c r="B75" s="5">
        <v>-4</v>
      </c>
      <c r="C75" s="5">
        <v>0</v>
      </c>
    </row>
    <row r="76" spans="1:3">
      <c r="A76" s="3" t="s">
        <v>82</v>
      </c>
      <c r="B76" s="5">
        <v>0</v>
      </c>
      <c r="C76" s="7">
        <v>-1707</v>
      </c>
    </row>
    <row r="77" spans="1:3">
      <c r="A77" s="3" t="s">
        <v>83</v>
      </c>
      <c r="B77" s="7">
        <v>-66059</v>
      </c>
      <c r="C77" s="7">
        <v>-60699</v>
      </c>
    </row>
    <row r="78" spans="1:3" ht="30">
      <c r="A78" s="3" t="s">
        <v>84</v>
      </c>
      <c r="B78" s="5">
        <v>0</v>
      </c>
      <c r="C78" s="5">
        <v>0</v>
      </c>
    </row>
    <row r="79" spans="1:3" ht="30">
      <c r="A79" s="3" t="s">
        <v>85</v>
      </c>
      <c r="B79" s="7">
        <v>-66059</v>
      </c>
      <c r="C79" s="7">
        <v>-60699</v>
      </c>
    </row>
    <row r="80" spans="1:3">
      <c r="A80" s="4" t="s">
        <v>86</v>
      </c>
      <c r="B80" s="5"/>
      <c r="C80" s="5"/>
    </row>
    <row r="81" spans="1:3" ht="30">
      <c r="A81" s="3" t="s">
        <v>87</v>
      </c>
      <c r="B81" s="5">
        <v>0</v>
      </c>
      <c r="C81" s="5">
        <v>0</v>
      </c>
    </row>
    <row r="82" spans="1:3">
      <c r="A82" s="3" t="s">
        <v>88</v>
      </c>
      <c r="B82" s="7">
        <v>-66059</v>
      </c>
      <c r="C82" s="7">
        <v>-60699</v>
      </c>
    </row>
    <row r="83" spans="1:3">
      <c r="A83" s="4" t="s">
        <v>89</v>
      </c>
      <c r="B83" s="5"/>
      <c r="C83" s="5"/>
    </row>
    <row r="84" spans="1:3">
      <c r="A84" s="3" t="s">
        <v>90</v>
      </c>
      <c r="B84" s="7">
        <v>-66059</v>
      </c>
      <c r="C84" s="7">
        <v>-60699</v>
      </c>
    </row>
    <row r="85" spans="1:3">
      <c r="A85" s="3" t="s">
        <v>91</v>
      </c>
      <c r="B85" s="5">
        <v>0</v>
      </c>
      <c r="C85" s="5">
        <v>0</v>
      </c>
    </row>
    <row r="86" spans="1:3">
      <c r="A86" s="3" t="s">
        <v>529</v>
      </c>
      <c r="B86" s="5"/>
      <c r="C86" s="5"/>
    </row>
    <row r="87" spans="1:3" ht="30">
      <c r="A87" s="4" t="s">
        <v>984</v>
      </c>
      <c r="B87" s="5"/>
      <c r="C87" s="5"/>
    </row>
    <row r="88" spans="1:3">
      <c r="A88" s="3" t="s">
        <v>68</v>
      </c>
      <c r="B88" s="7">
        <v>102477</v>
      </c>
      <c r="C88" s="7">
        <v>113733</v>
      </c>
    </row>
    <row r="89" spans="1:3">
      <c r="A89" s="4" t="s">
        <v>69</v>
      </c>
      <c r="B89" s="5"/>
      <c r="C89" s="5"/>
    </row>
    <row r="90" spans="1:3" ht="30">
      <c r="A90" s="3" t="s">
        <v>70</v>
      </c>
      <c r="B90" s="7">
        <v>-71954</v>
      </c>
      <c r="C90" s="7">
        <v>-84531</v>
      </c>
    </row>
    <row r="91" spans="1:3">
      <c r="A91" s="3" t="s">
        <v>71</v>
      </c>
      <c r="B91" s="7">
        <v>-4153</v>
      </c>
      <c r="C91" s="7">
        <v>-4020</v>
      </c>
    </row>
    <row r="92" spans="1:3">
      <c r="A92" s="3" t="s">
        <v>72</v>
      </c>
      <c r="B92" s="7">
        <v>26370</v>
      </c>
      <c r="C92" s="7">
        <v>25182</v>
      </c>
    </row>
    <row r="93" spans="1:3">
      <c r="A93" s="4" t="s">
        <v>73</v>
      </c>
      <c r="B93" s="5"/>
      <c r="C93" s="5"/>
    </row>
    <row r="94" spans="1:3">
      <c r="A94" s="3" t="s">
        <v>74</v>
      </c>
      <c r="B94" s="7">
        <v>-9234</v>
      </c>
      <c r="C94" s="7">
        <v>-9558</v>
      </c>
    </row>
    <row r="95" spans="1:3" ht="30">
      <c r="A95" s="3" t="s">
        <v>75</v>
      </c>
      <c r="B95" s="7">
        <v>-4660</v>
      </c>
      <c r="C95" s="7">
        <v>-6156</v>
      </c>
    </row>
    <row r="96" spans="1:3">
      <c r="A96" s="3" t="s">
        <v>76</v>
      </c>
      <c r="B96" s="7">
        <v>-3002</v>
      </c>
      <c r="C96" s="7">
        <v>-2623</v>
      </c>
    </row>
    <row r="97" spans="1:3">
      <c r="A97" s="3" t="s">
        <v>77</v>
      </c>
      <c r="B97" s="7">
        <v>9474</v>
      </c>
      <c r="C97" s="7">
        <v>6845</v>
      </c>
    </row>
    <row r="98" spans="1:3">
      <c r="A98" s="3" t="s">
        <v>78</v>
      </c>
      <c r="B98" s="7">
        <v>34073</v>
      </c>
      <c r="C98" s="7">
        <v>18729</v>
      </c>
    </row>
    <row r="99" spans="1:3">
      <c r="A99" s="3" t="s">
        <v>79</v>
      </c>
      <c r="B99" s="7">
        <v>-5782</v>
      </c>
      <c r="C99" s="5">
        <v>121</v>
      </c>
    </row>
    <row r="100" spans="1:3" ht="30">
      <c r="A100" s="3" t="s">
        <v>595</v>
      </c>
      <c r="B100" s="7">
        <v>-8156</v>
      </c>
      <c r="C100" s="7">
        <v>-9851</v>
      </c>
    </row>
    <row r="101" spans="1:3" ht="30">
      <c r="A101" s="3" t="s">
        <v>646</v>
      </c>
      <c r="B101" s="5">
        <v>0</v>
      </c>
      <c r="C101" s="5">
        <v>0</v>
      </c>
    </row>
    <row r="102" spans="1:3" ht="30">
      <c r="A102" s="3" t="s">
        <v>80</v>
      </c>
      <c r="B102" s="7">
        <v>29609</v>
      </c>
      <c r="C102" s="7">
        <v>15844</v>
      </c>
    </row>
    <row r="103" spans="1:3">
      <c r="A103" s="3" t="s">
        <v>81</v>
      </c>
      <c r="B103" s="7">
        <v>-2964</v>
      </c>
      <c r="C103" s="7">
        <v>1907</v>
      </c>
    </row>
    <row r="104" spans="1:3">
      <c r="A104" s="3" t="s">
        <v>82</v>
      </c>
      <c r="B104" s="5">
        <v>-224</v>
      </c>
      <c r="C104" s="5">
        <v>-16</v>
      </c>
    </row>
    <row r="105" spans="1:3">
      <c r="A105" s="3" t="s">
        <v>83</v>
      </c>
      <c r="B105" s="7">
        <v>26421</v>
      </c>
      <c r="C105" s="7">
        <v>17735</v>
      </c>
    </row>
    <row r="106" spans="1:3" ht="30">
      <c r="A106" s="3" t="s">
        <v>84</v>
      </c>
      <c r="B106" s="5">
        <v>-64</v>
      </c>
      <c r="C106" s="5">
        <v>-63</v>
      </c>
    </row>
    <row r="107" spans="1:3" ht="30">
      <c r="A107" s="3" t="s">
        <v>85</v>
      </c>
      <c r="B107" s="7">
        <v>26357</v>
      </c>
      <c r="C107" s="7">
        <v>17672</v>
      </c>
    </row>
    <row r="108" spans="1:3">
      <c r="A108" s="4" t="s">
        <v>86</v>
      </c>
      <c r="B108" s="5"/>
      <c r="C108" s="5"/>
    </row>
    <row r="109" spans="1:3" ht="30">
      <c r="A109" s="3" t="s">
        <v>87</v>
      </c>
      <c r="B109" s="7">
        <v>4789</v>
      </c>
      <c r="C109" s="5">
        <v>-852</v>
      </c>
    </row>
    <row r="110" spans="1:3">
      <c r="A110" s="3" t="s">
        <v>88</v>
      </c>
      <c r="B110" s="7">
        <v>31210</v>
      </c>
      <c r="C110" s="7">
        <v>16883</v>
      </c>
    </row>
    <row r="111" spans="1:3">
      <c r="A111" s="4" t="s">
        <v>89</v>
      </c>
      <c r="B111" s="5"/>
      <c r="C111" s="5"/>
    </row>
    <row r="112" spans="1:3">
      <c r="A112" s="3" t="s">
        <v>90</v>
      </c>
      <c r="B112" s="7">
        <v>31146</v>
      </c>
      <c r="C112" s="7">
        <v>16820</v>
      </c>
    </row>
    <row r="113" spans="1:3">
      <c r="A113" s="3" t="s">
        <v>91</v>
      </c>
      <c r="B113" s="5">
        <v>64</v>
      </c>
      <c r="C113" s="5">
        <v>63</v>
      </c>
    </row>
    <row r="114" spans="1:3">
      <c r="A114" s="3" t="s">
        <v>530</v>
      </c>
      <c r="B114" s="5"/>
      <c r="C114" s="5"/>
    </row>
    <row r="115" spans="1:3" ht="30">
      <c r="A115" s="4" t="s">
        <v>984</v>
      </c>
      <c r="B115" s="5"/>
      <c r="C115" s="5"/>
    </row>
    <row r="116" spans="1:3">
      <c r="A116" s="3" t="s">
        <v>68</v>
      </c>
      <c r="B116" s="7">
        <v>-8561</v>
      </c>
      <c r="C116" s="7">
        <v>-12437</v>
      </c>
    </row>
    <row r="117" spans="1:3">
      <c r="A117" s="4" t="s">
        <v>69</v>
      </c>
      <c r="B117" s="5"/>
      <c r="C117" s="5"/>
    </row>
    <row r="118" spans="1:3" ht="30">
      <c r="A118" s="3" t="s">
        <v>70</v>
      </c>
      <c r="B118" s="7">
        <v>8561</v>
      </c>
      <c r="C118" s="7">
        <v>12437</v>
      </c>
    </row>
    <row r="119" spans="1:3">
      <c r="A119" s="3" t="s">
        <v>71</v>
      </c>
      <c r="B119" s="5">
        <v>0</v>
      </c>
      <c r="C119" s="5">
        <v>0</v>
      </c>
    </row>
    <row r="120" spans="1:3">
      <c r="A120" s="3" t="s">
        <v>72</v>
      </c>
      <c r="B120" s="5">
        <v>0</v>
      </c>
      <c r="C120" s="5">
        <v>0</v>
      </c>
    </row>
    <row r="121" spans="1:3">
      <c r="A121" s="4" t="s">
        <v>73</v>
      </c>
      <c r="B121" s="5"/>
      <c r="C121" s="5"/>
    </row>
    <row r="122" spans="1:3">
      <c r="A122" s="3" t="s">
        <v>74</v>
      </c>
      <c r="B122" s="5">
        <v>0</v>
      </c>
      <c r="C122" s="5">
        <v>0</v>
      </c>
    </row>
    <row r="123" spans="1:3" ht="30">
      <c r="A123" s="3" t="s">
        <v>75</v>
      </c>
      <c r="B123" s="5">
        <v>0</v>
      </c>
      <c r="C123" s="5">
        <v>0</v>
      </c>
    </row>
    <row r="124" spans="1:3">
      <c r="A124" s="3" t="s">
        <v>76</v>
      </c>
      <c r="B124" s="5">
        <v>0</v>
      </c>
      <c r="C124" s="5">
        <v>0</v>
      </c>
    </row>
    <row r="125" spans="1:3">
      <c r="A125" s="3" t="s">
        <v>77</v>
      </c>
      <c r="B125" s="5">
        <v>0</v>
      </c>
      <c r="C125" s="5">
        <v>0</v>
      </c>
    </row>
    <row r="126" spans="1:3">
      <c r="A126" s="3" t="s">
        <v>78</v>
      </c>
      <c r="B126" s="5">
        <v>0</v>
      </c>
      <c r="C126" s="5">
        <v>0</v>
      </c>
    </row>
    <row r="127" spans="1:3">
      <c r="A127" s="3" t="s">
        <v>79</v>
      </c>
      <c r="B127" s="5">
        <v>0</v>
      </c>
      <c r="C127" s="5">
        <v>0</v>
      </c>
    </row>
    <row r="128" spans="1:3" ht="30">
      <c r="A128" s="3" t="s">
        <v>595</v>
      </c>
      <c r="B128" s="5">
        <v>0</v>
      </c>
      <c r="C128" s="5">
        <v>0</v>
      </c>
    </row>
    <row r="129" spans="1:3" ht="30">
      <c r="A129" s="3" t="s">
        <v>646</v>
      </c>
      <c r="B129" s="7">
        <v>39702</v>
      </c>
      <c r="C129" s="7">
        <v>43027</v>
      </c>
    </row>
    <row r="130" spans="1:3" ht="30">
      <c r="A130" s="3" t="s">
        <v>80</v>
      </c>
      <c r="B130" s="7">
        <v>39702</v>
      </c>
      <c r="C130" s="7">
        <v>43027</v>
      </c>
    </row>
    <row r="131" spans="1:3">
      <c r="A131" s="3" t="s">
        <v>81</v>
      </c>
      <c r="B131" s="5">
        <v>0</v>
      </c>
      <c r="C131" s="5">
        <v>0</v>
      </c>
    </row>
    <row r="132" spans="1:3">
      <c r="A132" s="3" t="s">
        <v>82</v>
      </c>
      <c r="B132" s="5">
        <v>0</v>
      </c>
      <c r="C132" s="5">
        <v>0</v>
      </c>
    </row>
    <row r="133" spans="1:3">
      <c r="A133" s="3" t="s">
        <v>83</v>
      </c>
      <c r="B133" s="7">
        <v>39702</v>
      </c>
      <c r="C133" s="7">
        <v>43027</v>
      </c>
    </row>
    <row r="134" spans="1:3" ht="30">
      <c r="A134" s="3" t="s">
        <v>84</v>
      </c>
      <c r="B134" s="5">
        <v>0</v>
      </c>
      <c r="C134" s="5">
        <v>0</v>
      </c>
    </row>
    <row r="135" spans="1:3" ht="30">
      <c r="A135" s="3" t="s">
        <v>85</v>
      </c>
      <c r="B135" s="7">
        <v>39702</v>
      </c>
      <c r="C135" s="7">
        <v>43027</v>
      </c>
    </row>
    <row r="136" spans="1:3">
      <c r="A136" s="4" t="s">
        <v>86</v>
      </c>
      <c r="B136" s="5"/>
      <c r="C136" s="5"/>
    </row>
    <row r="137" spans="1:3" ht="30">
      <c r="A137" s="3" t="s">
        <v>87</v>
      </c>
      <c r="B137" s="5">
        <v>0</v>
      </c>
      <c r="C137" s="5">
        <v>0</v>
      </c>
    </row>
    <row r="138" spans="1:3">
      <c r="A138" s="3" t="s">
        <v>88</v>
      </c>
      <c r="B138" s="7">
        <v>39702</v>
      </c>
      <c r="C138" s="7">
        <v>43027</v>
      </c>
    </row>
    <row r="139" spans="1:3">
      <c r="A139" s="4" t="s">
        <v>89</v>
      </c>
      <c r="B139" s="5"/>
      <c r="C139" s="5"/>
    </row>
    <row r="140" spans="1:3">
      <c r="A140" s="3" t="s">
        <v>90</v>
      </c>
      <c r="B140" s="7">
        <v>39702</v>
      </c>
      <c r="C140" s="7">
        <v>43027</v>
      </c>
    </row>
    <row r="141" spans="1:3">
      <c r="A141" s="3" t="s">
        <v>91</v>
      </c>
      <c r="B141" s="9">
        <v>0</v>
      </c>
      <c r="C141" s="9">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3" width="12.5703125" bestFit="1" customWidth="1"/>
  </cols>
  <sheetData>
    <row r="1" spans="1:3" ht="15" customHeight="1">
      <c r="A1" s="1" t="s">
        <v>985</v>
      </c>
      <c r="B1" s="8" t="s">
        <v>1</v>
      </c>
      <c r="C1" s="8"/>
    </row>
    <row r="2" spans="1:3" ht="30">
      <c r="A2" s="1" t="s">
        <v>19</v>
      </c>
      <c r="B2" s="1" t="s">
        <v>2</v>
      </c>
      <c r="C2" s="1" t="s">
        <v>66</v>
      </c>
    </row>
    <row r="3" spans="1:3" ht="30">
      <c r="A3" s="4" t="s">
        <v>984</v>
      </c>
      <c r="B3" s="5"/>
      <c r="C3" s="5"/>
    </row>
    <row r="4" spans="1:3" ht="30">
      <c r="A4" s="3" t="s">
        <v>695</v>
      </c>
      <c r="B4" s="9">
        <v>-72885</v>
      </c>
      <c r="C4" s="9">
        <v>-45785</v>
      </c>
    </row>
    <row r="5" spans="1:3">
      <c r="A5" s="4" t="s">
        <v>138</v>
      </c>
      <c r="B5" s="5"/>
      <c r="C5" s="5"/>
    </row>
    <row r="6" spans="1:3">
      <c r="A6" s="3" t="s">
        <v>664</v>
      </c>
      <c r="B6" s="5">
        <v>0</v>
      </c>
      <c r="C6" s="5">
        <v>0</v>
      </c>
    </row>
    <row r="7" spans="1:3">
      <c r="A7" s="3" t="s">
        <v>667</v>
      </c>
      <c r="B7" s="5">
        <v>0</v>
      </c>
      <c r="C7" s="5">
        <v>0</v>
      </c>
    </row>
    <row r="8" spans="1:3">
      <c r="A8" s="3" t="s">
        <v>669</v>
      </c>
      <c r="B8" s="5">
        <v>0</v>
      </c>
      <c r="C8" s="5"/>
    </row>
    <row r="9" spans="1:3">
      <c r="A9" s="3" t="s">
        <v>671</v>
      </c>
      <c r="B9" s="5">
        <v>0</v>
      </c>
      <c r="C9" s="5"/>
    </row>
    <row r="10" spans="1:3">
      <c r="A10" s="3" t="s">
        <v>673</v>
      </c>
      <c r="B10" s="5">
        <v>0</v>
      </c>
      <c r="C10" s="5"/>
    </row>
    <row r="11" spans="1:3">
      <c r="A11" s="3" t="s">
        <v>139</v>
      </c>
      <c r="B11" s="7">
        <v>-6333</v>
      </c>
      <c r="C11" s="7">
        <v>-29752</v>
      </c>
    </row>
    <row r="12" spans="1:3">
      <c r="A12" s="3" t="s">
        <v>140</v>
      </c>
      <c r="B12" s="5">
        <v>947</v>
      </c>
      <c r="C12" s="5">
        <v>493</v>
      </c>
    </row>
    <row r="13" spans="1:3">
      <c r="A13" s="3" t="s">
        <v>141</v>
      </c>
      <c r="B13" s="7">
        <v>-5386</v>
      </c>
      <c r="C13" s="7">
        <v>-29259</v>
      </c>
    </row>
    <row r="14" spans="1:3">
      <c r="A14" s="4" t="s">
        <v>142</v>
      </c>
      <c r="B14" s="5"/>
      <c r="C14" s="5"/>
    </row>
    <row r="15" spans="1:3">
      <c r="A15" s="3" t="s">
        <v>143</v>
      </c>
      <c r="B15" s="5">
        <v>979</v>
      </c>
      <c r="C15" s="5">
        <v>-489</v>
      </c>
    </row>
    <row r="16" spans="1:3">
      <c r="A16" s="3" t="s">
        <v>144</v>
      </c>
      <c r="B16" s="5">
        <v>0</v>
      </c>
      <c r="C16" s="7">
        <v>-2846</v>
      </c>
    </row>
    <row r="17" spans="1:3" ht="30">
      <c r="A17" s="3" t="s">
        <v>145</v>
      </c>
      <c r="B17" s="5">
        <v>-40</v>
      </c>
      <c r="C17" s="5">
        <v>-435</v>
      </c>
    </row>
    <row r="18" spans="1:3">
      <c r="A18" s="3" t="s">
        <v>683</v>
      </c>
      <c r="B18" s="5">
        <v>0</v>
      </c>
      <c r="C18" s="5">
        <v>0</v>
      </c>
    </row>
    <row r="19" spans="1:3">
      <c r="A19" s="3" t="s">
        <v>684</v>
      </c>
      <c r="B19" s="5">
        <v>0</v>
      </c>
      <c r="C19" s="5"/>
    </row>
    <row r="20" spans="1:3">
      <c r="A20" s="3" t="s">
        <v>685</v>
      </c>
      <c r="B20" s="5">
        <v>0</v>
      </c>
      <c r="C20" s="5"/>
    </row>
    <row r="21" spans="1:3">
      <c r="A21" s="3" t="s">
        <v>686</v>
      </c>
      <c r="B21" s="5">
        <v>0</v>
      </c>
      <c r="C21" s="5"/>
    </row>
    <row r="22" spans="1:3">
      <c r="A22" s="3" t="s">
        <v>687</v>
      </c>
      <c r="B22" s="5">
        <v>0</v>
      </c>
      <c r="C22" s="5">
        <v>0</v>
      </c>
    </row>
    <row r="23" spans="1:3">
      <c r="A23" s="3" t="s">
        <v>146</v>
      </c>
      <c r="B23" s="5">
        <v>-781</v>
      </c>
      <c r="C23" s="7">
        <v>1323</v>
      </c>
    </row>
    <row r="24" spans="1:3">
      <c r="A24" s="3" t="s">
        <v>147</v>
      </c>
      <c r="B24" s="5">
        <v>158</v>
      </c>
      <c r="C24" s="7">
        <v>-2447</v>
      </c>
    </row>
    <row r="25" spans="1:3" ht="30">
      <c r="A25" s="3" t="s">
        <v>148</v>
      </c>
      <c r="B25" s="5">
        <v>27</v>
      </c>
      <c r="C25" s="5">
        <v>-776</v>
      </c>
    </row>
    <row r="26" spans="1:3" ht="30">
      <c r="A26" s="3" t="s">
        <v>149</v>
      </c>
      <c r="B26" s="7">
        <v>-78086</v>
      </c>
      <c r="C26" s="7">
        <v>-78267</v>
      </c>
    </row>
    <row r="27" spans="1:3" ht="30">
      <c r="A27" s="3" t="s">
        <v>150</v>
      </c>
      <c r="B27" s="7">
        <v>211685</v>
      </c>
      <c r="C27" s="7">
        <v>314317</v>
      </c>
    </row>
    <row r="28" spans="1:3" ht="30">
      <c r="A28" s="3" t="s">
        <v>151</v>
      </c>
      <c r="B28" s="7">
        <v>133599</v>
      </c>
      <c r="C28" s="7">
        <v>236050</v>
      </c>
    </row>
    <row r="29" spans="1:3">
      <c r="A29" s="3" t="s">
        <v>527</v>
      </c>
      <c r="B29" s="5"/>
      <c r="C29" s="5"/>
    </row>
    <row r="30" spans="1:3" ht="30">
      <c r="A30" s="4" t="s">
        <v>984</v>
      </c>
      <c r="B30" s="5"/>
      <c r="C30" s="5"/>
    </row>
    <row r="31" spans="1:3" ht="30">
      <c r="A31" s="3" t="s">
        <v>695</v>
      </c>
      <c r="B31" s="7">
        <v>-19985</v>
      </c>
      <c r="C31" s="7">
        <v>-33089</v>
      </c>
    </row>
    <row r="32" spans="1:3">
      <c r="A32" s="4" t="s">
        <v>138</v>
      </c>
      <c r="B32" s="5"/>
      <c r="C32" s="5"/>
    </row>
    <row r="33" spans="1:3">
      <c r="A33" s="3" t="s">
        <v>664</v>
      </c>
      <c r="B33" s="7">
        <v>-60020</v>
      </c>
      <c r="C33" s="7">
        <v>-55041</v>
      </c>
    </row>
    <row r="34" spans="1:3">
      <c r="A34" s="3" t="s">
        <v>667</v>
      </c>
      <c r="B34" s="7">
        <v>2000</v>
      </c>
      <c r="C34" s="7">
        <v>32000</v>
      </c>
    </row>
    <row r="35" spans="1:3">
      <c r="A35" s="3" t="s">
        <v>669</v>
      </c>
      <c r="B35" s="5">
        <v>0</v>
      </c>
      <c r="C35" s="5"/>
    </row>
    <row r="36" spans="1:3">
      <c r="A36" s="3" t="s">
        <v>671</v>
      </c>
      <c r="B36" s="7">
        <v>-3000</v>
      </c>
      <c r="C36" s="5"/>
    </row>
    <row r="37" spans="1:3">
      <c r="A37" s="3" t="s">
        <v>673</v>
      </c>
      <c r="B37" s="5">
        <v>0</v>
      </c>
      <c r="C37" s="5"/>
    </row>
    <row r="38" spans="1:3">
      <c r="A38" s="3" t="s">
        <v>139</v>
      </c>
      <c r="B38" s="5">
        <v>0</v>
      </c>
      <c r="C38" s="5">
        <v>0</v>
      </c>
    </row>
    <row r="39" spans="1:3">
      <c r="A39" s="3" t="s">
        <v>140</v>
      </c>
      <c r="B39" s="5">
        <v>0</v>
      </c>
      <c r="C39" s="5">
        <v>0</v>
      </c>
    </row>
    <row r="40" spans="1:3">
      <c r="A40" s="3" t="s">
        <v>141</v>
      </c>
      <c r="B40" s="7">
        <v>-61020</v>
      </c>
      <c r="C40" s="7">
        <v>-23041</v>
      </c>
    </row>
    <row r="41" spans="1:3">
      <c r="A41" s="4" t="s">
        <v>142</v>
      </c>
      <c r="B41" s="5"/>
      <c r="C41" s="5"/>
    </row>
    <row r="42" spans="1:3">
      <c r="A42" s="3" t="s">
        <v>143</v>
      </c>
      <c r="B42" s="5">
        <v>0</v>
      </c>
      <c r="C42" s="5">
        <v>0</v>
      </c>
    </row>
    <row r="43" spans="1:3">
      <c r="A43" s="3" t="s">
        <v>144</v>
      </c>
      <c r="B43" s="5"/>
      <c r="C43" s="7">
        <v>-2846</v>
      </c>
    </row>
    <row r="44" spans="1:3" ht="30">
      <c r="A44" s="3" t="s">
        <v>145</v>
      </c>
      <c r="B44" s="5">
        <v>0</v>
      </c>
      <c r="C44" s="5">
        <v>0</v>
      </c>
    </row>
    <row r="45" spans="1:3">
      <c r="A45" s="3" t="s">
        <v>683</v>
      </c>
      <c r="B45" s="5">
        <v>0</v>
      </c>
      <c r="C45" s="5">
        <v>0</v>
      </c>
    </row>
    <row r="46" spans="1:3">
      <c r="A46" s="3" t="s">
        <v>684</v>
      </c>
      <c r="B46" s="7">
        <v>-1101</v>
      </c>
      <c r="C46" s="5"/>
    </row>
    <row r="47" spans="1:3">
      <c r="A47" s="3" t="s">
        <v>685</v>
      </c>
      <c r="B47" s="5">
        <v>0</v>
      </c>
      <c r="C47" s="5"/>
    </row>
    <row r="48" spans="1:3">
      <c r="A48" s="3" t="s">
        <v>686</v>
      </c>
      <c r="B48" s="7">
        <v>4956</v>
      </c>
      <c r="C48" s="5"/>
    </row>
    <row r="49" spans="1:3">
      <c r="A49" s="3" t="s">
        <v>687</v>
      </c>
      <c r="B49" s="5">
        <v>0</v>
      </c>
      <c r="C49" s="5">
        <v>0</v>
      </c>
    </row>
    <row r="50" spans="1:3">
      <c r="A50" s="3" t="s">
        <v>146</v>
      </c>
      <c r="B50" s="5">
        <v>0</v>
      </c>
      <c r="C50" s="5">
        <v>0</v>
      </c>
    </row>
    <row r="51" spans="1:3">
      <c r="A51" s="3" t="s">
        <v>147</v>
      </c>
      <c r="B51" s="7">
        <v>3855</v>
      </c>
      <c r="C51" s="7">
        <v>-2846</v>
      </c>
    </row>
    <row r="52" spans="1:3" ht="30">
      <c r="A52" s="3" t="s">
        <v>148</v>
      </c>
      <c r="B52" s="5">
        <v>0</v>
      </c>
      <c r="C52" s="5">
        <v>0</v>
      </c>
    </row>
    <row r="53" spans="1:3" ht="30">
      <c r="A53" s="3" t="s">
        <v>149</v>
      </c>
      <c r="B53" s="7">
        <v>-77150</v>
      </c>
      <c r="C53" s="7">
        <v>-58976</v>
      </c>
    </row>
    <row r="54" spans="1:3" ht="30">
      <c r="A54" s="3" t="s">
        <v>150</v>
      </c>
      <c r="B54" s="7">
        <v>98650</v>
      </c>
      <c r="C54" s="7">
        <v>169145</v>
      </c>
    </row>
    <row r="55" spans="1:3" ht="30">
      <c r="A55" s="3" t="s">
        <v>151</v>
      </c>
      <c r="B55" s="7">
        <v>21500</v>
      </c>
      <c r="C55" s="7">
        <v>110169</v>
      </c>
    </row>
    <row r="56" spans="1:3">
      <c r="A56" s="3" t="s">
        <v>528</v>
      </c>
      <c r="B56" s="5"/>
      <c r="C56" s="5"/>
    </row>
    <row r="57" spans="1:3" ht="30">
      <c r="A57" s="4" t="s">
        <v>984</v>
      </c>
      <c r="B57" s="5"/>
      <c r="C57" s="5"/>
    </row>
    <row r="58" spans="1:3" ht="30">
      <c r="A58" s="3" t="s">
        <v>695</v>
      </c>
      <c r="B58" s="7">
        <v>-50428</v>
      </c>
      <c r="C58" s="5">
        <v>-829</v>
      </c>
    </row>
    <row r="59" spans="1:3">
      <c r="A59" s="4" t="s">
        <v>138</v>
      </c>
      <c r="B59" s="5"/>
      <c r="C59" s="5"/>
    </row>
    <row r="60" spans="1:3">
      <c r="A60" s="3" t="s">
        <v>664</v>
      </c>
      <c r="B60" s="7">
        <v>-3673</v>
      </c>
      <c r="C60" s="5">
        <v>0</v>
      </c>
    </row>
    <row r="61" spans="1:3">
      <c r="A61" s="3" t="s">
        <v>667</v>
      </c>
      <c r="B61" s="5">
        <v>0</v>
      </c>
      <c r="C61" s="5">
        <v>0</v>
      </c>
    </row>
    <row r="62" spans="1:3">
      <c r="A62" s="3" t="s">
        <v>669</v>
      </c>
      <c r="B62" s="5">
        <v>0</v>
      </c>
      <c r="C62" s="5"/>
    </row>
    <row r="63" spans="1:3">
      <c r="A63" s="3" t="s">
        <v>671</v>
      </c>
      <c r="B63" s="5">
        <v>0</v>
      </c>
      <c r="C63" s="5"/>
    </row>
    <row r="64" spans="1:3">
      <c r="A64" s="3" t="s">
        <v>673</v>
      </c>
      <c r="B64" s="5">
        <v>0</v>
      </c>
      <c r="C64" s="5"/>
    </row>
    <row r="65" spans="1:3">
      <c r="A65" s="3" t="s">
        <v>139</v>
      </c>
      <c r="B65" s="7">
        <v>-4853</v>
      </c>
      <c r="C65" s="7">
        <v>-27943</v>
      </c>
    </row>
    <row r="66" spans="1:3">
      <c r="A66" s="3" t="s">
        <v>140</v>
      </c>
      <c r="B66" s="5">
        <v>785</v>
      </c>
      <c r="C66" s="5">
        <v>0</v>
      </c>
    </row>
    <row r="67" spans="1:3">
      <c r="A67" s="3" t="s">
        <v>141</v>
      </c>
      <c r="B67" s="7">
        <v>-7741</v>
      </c>
      <c r="C67" s="7">
        <v>-27943</v>
      </c>
    </row>
    <row r="68" spans="1:3">
      <c r="A68" s="4" t="s">
        <v>142</v>
      </c>
      <c r="B68" s="5"/>
      <c r="C68" s="5"/>
    </row>
    <row r="69" spans="1:3">
      <c r="A69" s="3" t="s">
        <v>143</v>
      </c>
      <c r="B69" s="5">
        <v>0</v>
      </c>
      <c r="C69" s="5">
        <v>0</v>
      </c>
    </row>
    <row r="70" spans="1:3">
      <c r="A70" s="3" t="s">
        <v>144</v>
      </c>
      <c r="B70" s="5"/>
      <c r="C70" s="5">
        <v>0</v>
      </c>
    </row>
    <row r="71" spans="1:3" ht="30">
      <c r="A71" s="3" t="s">
        <v>145</v>
      </c>
      <c r="B71" s="5">
        <v>0</v>
      </c>
      <c r="C71" s="5">
        <v>0</v>
      </c>
    </row>
    <row r="72" spans="1:3">
      <c r="A72" s="3" t="s">
        <v>683</v>
      </c>
      <c r="B72" s="5">
        <v>0</v>
      </c>
      <c r="C72" s="5">
        <v>0</v>
      </c>
    </row>
    <row r="73" spans="1:3">
      <c r="A73" s="3" t="s">
        <v>684</v>
      </c>
      <c r="B73" s="5">
        <v>0</v>
      </c>
      <c r="C73" s="5"/>
    </row>
    <row r="74" spans="1:3">
      <c r="A74" s="3" t="s">
        <v>685</v>
      </c>
      <c r="B74" s="5">
        <v>0</v>
      </c>
      <c r="C74" s="5"/>
    </row>
    <row r="75" spans="1:3">
      <c r="A75" s="3" t="s">
        <v>686</v>
      </c>
      <c r="B75" s="5">
        <v>0</v>
      </c>
      <c r="C75" s="5"/>
    </row>
    <row r="76" spans="1:3">
      <c r="A76" s="3" t="s">
        <v>687</v>
      </c>
      <c r="B76" s="7">
        <v>60020</v>
      </c>
      <c r="C76" s="7">
        <v>25238</v>
      </c>
    </row>
    <row r="77" spans="1:3">
      <c r="A77" s="3" t="s">
        <v>146</v>
      </c>
      <c r="B77" s="5">
        <v>-781</v>
      </c>
      <c r="C77" s="7">
        <v>1323</v>
      </c>
    </row>
    <row r="78" spans="1:3">
      <c r="A78" s="3" t="s">
        <v>147</v>
      </c>
      <c r="B78" s="7">
        <v>59239</v>
      </c>
      <c r="C78" s="7">
        <v>26561</v>
      </c>
    </row>
    <row r="79" spans="1:3" ht="30">
      <c r="A79" s="3" t="s">
        <v>148</v>
      </c>
      <c r="B79" s="5">
        <v>0</v>
      </c>
      <c r="C79" s="5">
        <v>0</v>
      </c>
    </row>
    <row r="80" spans="1:3" ht="30">
      <c r="A80" s="3" t="s">
        <v>149</v>
      </c>
      <c r="B80" s="7">
        <v>1070</v>
      </c>
      <c r="C80" s="7">
        <v>-2211</v>
      </c>
    </row>
    <row r="81" spans="1:3" ht="30">
      <c r="A81" s="3" t="s">
        <v>150</v>
      </c>
      <c r="B81" s="7">
        <v>5329</v>
      </c>
      <c r="C81" s="7">
        <v>6467</v>
      </c>
    </row>
    <row r="82" spans="1:3" ht="30">
      <c r="A82" s="3" t="s">
        <v>151</v>
      </c>
      <c r="B82" s="7">
        <v>6399</v>
      </c>
      <c r="C82" s="7">
        <v>4256</v>
      </c>
    </row>
    <row r="83" spans="1:3">
      <c r="A83" s="3" t="s">
        <v>529</v>
      </c>
      <c r="B83" s="5"/>
      <c r="C83" s="5"/>
    </row>
    <row r="84" spans="1:3" ht="30">
      <c r="A84" s="4" t="s">
        <v>984</v>
      </c>
      <c r="B84" s="5"/>
      <c r="C84" s="5"/>
    </row>
    <row r="85" spans="1:3" ht="30">
      <c r="A85" s="3" t="s">
        <v>695</v>
      </c>
      <c r="B85" s="7">
        <v>-2472</v>
      </c>
      <c r="C85" s="7">
        <v>-11867</v>
      </c>
    </row>
    <row r="86" spans="1:3">
      <c r="A86" s="4" t="s">
        <v>138</v>
      </c>
      <c r="B86" s="5"/>
      <c r="C86" s="5"/>
    </row>
    <row r="87" spans="1:3">
      <c r="A87" s="3" t="s">
        <v>664</v>
      </c>
      <c r="B87" s="5">
        <v>0</v>
      </c>
      <c r="C87" s="5">
        <v>0</v>
      </c>
    </row>
    <row r="88" spans="1:3">
      <c r="A88" s="3" t="s">
        <v>667</v>
      </c>
      <c r="B88" s="5">
        <v>0</v>
      </c>
      <c r="C88" s="5">
        <v>0</v>
      </c>
    </row>
    <row r="89" spans="1:3">
      <c r="A89" s="3" t="s">
        <v>669</v>
      </c>
      <c r="B89" s="7">
        <v>-4956</v>
      </c>
      <c r="C89" s="5"/>
    </row>
    <row r="90" spans="1:3">
      <c r="A90" s="3" t="s">
        <v>671</v>
      </c>
      <c r="B90" s="5">
        <v>0</v>
      </c>
      <c r="C90" s="5"/>
    </row>
    <row r="91" spans="1:3">
      <c r="A91" s="3" t="s">
        <v>673</v>
      </c>
      <c r="B91" s="7">
        <v>1101</v>
      </c>
      <c r="C91" s="5"/>
    </row>
    <row r="92" spans="1:3">
      <c r="A92" s="3" t="s">
        <v>139</v>
      </c>
      <c r="B92" s="7">
        <v>-1480</v>
      </c>
      <c r="C92" s="7">
        <v>-1809</v>
      </c>
    </row>
    <row r="93" spans="1:3">
      <c r="A93" s="3" t="s">
        <v>140</v>
      </c>
      <c r="B93" s="5">
        <v>162</v>
      </c>
      <c r="C93" s="5">
        <v>493</v>
      </c>
    </row>
    <row r="94" spans="1:3">
      <c r="A94" s="3" t="s">
        <v>141</v>
      </c>
      <c r="B94" s="7">
        <v>-5173</v>
      </c>
      <c r="C94" s="7">
        <v>-1316</v>
      </c>
    </row>
    <row r="95" spans="1:3">
      <c r="A95" s="4" t="s">
        <v>142</v>
      </c>
      <c r="B95" s="5"/>
      <c r="C95" s="5"/>
    </row>
    <row r="96" spans="1:3">
      <c r="A96" s="3" t="s">
        <v>143</v>
      </c>
      <c r="B96" s="5">
        <v>979</v>
      </c>
      <c r="C96" s="5">
        <v>-489</v>
      </c>
    </row>
    <row r="97" spans="1:3">
      <c r="A97" s="3" t="s">
        <v>144</v>
      </c>
      <c r="B97" s="5"/>
      <c r="C97" s="5">
        <v>0</v>
      </c>
    </row>
    <row r="98" spans="1:3" ht="30">
      <c r="A98" s="3" t="s">
        <v>145</v>
      </c>
      <c r="B98" s="5">
        <v>-40</v>
      </c>
      <c r="C98" s="5">
        <v>-435</v>
      </c>
    </row>
    <row r="99" spans="1:3">
      <c r="A99" s="3" t="s">
        <v>683</v>
      </c>
      <c r="B99" s="7">
        <v>-2000</v>
      </c>
      <c r="C99" s="7">
        <v>-32000</v>
      </c>
    </row>
    <row r="100" spans="1:3">
      <c r="A100" s="3" t="s">
        <v>684</v>
      </c>
      <c r="B100" s="5">
        <v>0</v>
      </c>
      <c r="C100" s="5"/>
    </row>
    <row r="101" spans="1:3">
      <c r="A101" s="3" t="s">
        <v>685</v>
      </c>
      <c r="B101" s="7">
        <v>3000</v>
      </c>
      <c r="C101" s="5"/>
    </row>
    <row r="102" spans="1:3">
      <c r="A102" s="3" t="s">
        <v>686</v>
      </c>
      <c r="B102" s="5">
        <v>0</v>
      </c>
      <c r="C102" s="5"/>
    </row>
    <row r="103" spans="1:3">
      <c r="A103" s="3" t="s">
        <v>687</v>
      </c>
      <c r="B103" s="7">
        <v>3673</v>
      </c>
      <c r="C103" s="7">
        <v>29803</v>
      </c>
    </row>
    <row r="104" spans="1:3">
      <c r="A104" s="3" t="s">
        <v>146</v>
      </c>
      <c r="B104" s="5">
        <v>0</v>
      </c>
      <c r="C104" s="5">
        <v>0</v>
      </c>
    </row>
    <row r="105" spans="1:3">
      <c r="A105" s="3" t="s">
        <v>147</v>
      </c>
      <c r="B105" s="7">
        <v>5612</v>
      </c>
      <c r="C105" s="7">
        <v>-3121</v>
      </c>
    </row>
    <row r="106" spans="1:3" ht="30">
      <c r="A106" s="3" t="s">
        <v>148</v>
      </c>
      <c r="B106" s="5">
        <v>27</v>
      </c>
      <c r="C106" s="5">
        <v>-776</v>
      </c>
    </row>
    <row r="107" spans="1:3" ht="30">
      <c r="A107" s="3" t="s">
        <v>149</v>
      </c>
      <c r="B107" s="7">
        <v>-2006</v>
      </c>
      <c r="C107" s="7">
        <v>-17080</v>
      </c>
    </row>
    <row r="108" spans="1:3" ht="30">
      <c r="A108" s="3" t="s">
        <v>150</v>
      </c>
      <c r="B108" s="7">
        <v>107706</v>
      </c>
      <c r="C108" s="7">
        <v>138705</v>
      </c>
    </row>
    <row r="109" spans="1:3" ht="30">
      <c r="A109" s="3" t="s">
        <v>151</v>
      </c>
      <c r="B109" s="7">
        <v>105700</v>
      </c>
      <c r="C109" s="7">
        <v>121625</v>
      </c>
    </row>
    <row r="110" spans="1:3">
      <c r="A110" s="3" t="s">
        <v>530</v>
      </c>
      <c r="B110" s="5"/>
      <c r="C110" s="5"/>
    </row>
    <row r="111" spans="1:3" ht="30">
      <c r="A111" s="4" t="s">
        <v>984</v>
      </c>
      <c r="B111" s="5"/>
      <c r="C111" s="5"/>
    </row>
    <row r="112" spans="1:3" ht="30">
      <c r="A112" s="3" t="s">
        <v>695</v>
      </c>
      <c r="B112" s="5">
        <v>0</v>
      </c>
      <c r="C112" s="5">
        <v>0</v>
      </c>
    </row>
    <row r="113" spans="1:3">
      <c r="A113" s="4" t="s">
        <v>138</v>
      </c>
      <c r="B113" s="5"/>
      <c r="C113" s="5"/>
    </row>
    <row r="114" spans="1:3">
      <c r="A114" s="3" t="s">
        <v>664</v>
      </c>
      <c r="B114" s="7">
        <v>63693</v>
      </c>
      <c r="C114" s="7">
        <v>55041</v>
      </c>
    </row>
    <row r="115" spans="1:3">
      <c r="A115" s="3" t="s">
        <v>667</v>
      </c>
      <c r="B115" s="7">
        <v>-2000</v>
      </c>
      <c r="C115" s="7">
        <v>-32000</v>
      </c>
    </row>
    <row r="116" spans="1:3">
      <c r="A116" s="3" t="s">
        <v>669</v>
      </c>
      <c r="B116" s="7">
        <v>4956</v>
      </c>
      <c r="C116" s="5"/>
    </row>
    <row r="117" spans="1:3">
      <c r="A117" s="3" t="s">
        <v>671</v>
      </c>
      <c r="B117" s="7">
        <v>3000</v>
      </c>
      <c r="C117" s="5"/>
    </row>
    <row r="118" spans="1:3">
      <c r="A118" s="3" t="s">
        <v>673</v>
      </c>
      <c r="B118" s="7">
        <v>-1101</v>
      </c>
      <c r="C118" s="5"/>
    </row>
    <row r="119" spans="1:3">
      <c r="A119" s="3" t="s">
        <v>139</v>
      </c>
      <c r="B119" s="5">
        <v>0</v>
      </c>
      <c r="C119" s="5">
        <v>0</v>
      </c>
    </row>
    <row r="120" spans="1:3">
      <c r="A120" s="3" t="s">
        <v>140</v>
      </c>
      <c r="B120" s="5">
        <v>0</v>
      </c>
      <c r="C120" s="5">
        <v>0</v>
      </c>
    </row>
    <row r="121" spans="1:3">
      <c r="A121" s="3" t="s">
        <v>141</v>
      </c>
      <c r="B121" s="7">
        <v>68548</v>
      </c>
      <c r="C121" s="7">
        <v>23041</v>
      </c>
    </row>
    <row r="122" spans="1:3">
      <c r="A122" s="4" t="s">
        <v>142</v>
      </c>
      <c r="B122" s="5"/>
      <c r="C122" s="5"/>
    </row>
    <row r="123" spans="1:3">
      <c r="A123" s="3" t="s">
        <v>143</v>
      </c>
      <c r="B123" s="5">
        <v>0</v>
      </c>
      <c r="C123" s="5">
        <v>0</v>
      </c>
    </row>
    <row r="124" spans="1:3">
      <c r="A124" s="3" t="s">
        <v>144</v>
      </c>
      <c r="B124" s="5"/>
      <c r="C124" s="5">
        <v>0</v>
      </c>
    </row>
    <row r="125" spans="1:3" ht="30">
      <c r="A125" s="3" t="s">
        <v>145</v>
      </c>
      <c r="B125" s="5">
        <v>0</v>
      </c>
      <c r="C125" s="5">
        <v>0</v>
      </c>
    </row>
    <row r="126" spans="1:3">
      <c r="A126" s="3" t="s">
        <v>683</v>
      </c>
      <c r="B126" s="7">
        <v>2000</v>
      </c>
      <c r="C126" s="7">
        <v>32000</v>
      </c>
    </row>
    <row r="127" spans="1:3">
      <c r="A127" s="3" t="s">
        <v>684</v>
      </c>
      <c r="B127" s="7">
        <v>1101</v>
      </c>
      <c r="C127" s="5"/>
    </row>
    <row r="128" spans="1:3">
      <c r="A128" s="3" t="s">
        <v>685</v>
      </c>
      <c r="B128" s="7">
        <v>-3000</v>
      </c>
      <c r="C128" s="5"/>
    </row>
    <row r="129" spans="1:3">
      <c r="A129" s="3" t="s">
        <v>686</v>
      </c>
      <c r="B129" s="7">
        <v>-4956</v>
      </c>
      <c r="C129" s="5"/>
    </row>
    <row r="130" spans="1:3">
      <c r="A130" s="3" t="s">
        <v>687</v>
      </c>
      <c r="B130" s="7">
        <v>-63693</v>
      </c>
      <c r="C130" s="7">
        <v>-55041</v>
      </c>
    </row>
    <row r="131" spans="1:3">
      <c r="A131" s="3" t="s">
        <v>146</v>
      </c>
      <c r="B131" s="5">
        <v>0</v>
      </c>
      <c r="C131" s="5">
        <v>0</v>
      </c>
    </row>
    <row r="132" spans="1:3">
      <c r="A132" s="3" t="s">
        <v>147</v>
      </c>
      <c r="B132" s="7">
        <v>-68548</v>
      </c>
      <c r="C132" s="7">
        <v>-23041</v>
      </c>
    </row>
    <row r="133" spans="1:3" ht="30">
      <c r="A133" s="3" t="s">
        <v>148</v>
      </c>
      <c r="B133" s="5">
        <v>0</v>
      </c>
      <c r="C133" s="5">
        <v>0</v>
      </c>
    </row>
    <row r="134" spans="1:3" ht="30">
      <c r="A134" s="3" t="s">
        <v>149</v>
      </c>
      <c r="B134" s="5">
        <v>0</v>
      </c>
      <c r="C134" s="5">
        <v>0</v>
      </c>
    </row>
    <row r="135" spans="1:3" ht="30">
      <c r="A135" s="3" t="s">
        <v>150</v>
      </c>
      <c r="B135" s="5">
        <v>0</v>
      </c>
      <c r="C135" s="5">
        <v>0</v>
      </c>
    </row>
    <row r="136" spans="1:3" ht="30">
      <c r="A136" s="3" t="s">
        <v>151</v>
      </c>
      <c r="B136" s="9">
        <v>0</v>
      </c>
      <c r="C136"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8" t="s">
        <v>1</v>
      </c>
      <c r="C1" s="8"/>
    </row>
    <row r="2" spans="1:3" ht="30">
      <c r="A2" s="1" t="s">
        <v>19</v>
      </c>
      <c r="B2" s="1" t="s">
        <v>2</v>
      </c>
      <c r="C2" s="1" t="s">
        <v>66</v>
      </c>
    </row>
    <row r="3" spans="1:3">
      <c r="A3" s="4" t="s">
        <v>129</v>
      </c>
      <c r="B3" s="5"/>
      <c r="C3" s="5"/>
    </row>
    <row r="4" spans="1:3">
      <c r="A4" s="3" t="s">
        <v>83</v>
      </c>
      <c r="B4" s="9">
        <v>-102270</v>
      </c>
      <c r="C4" s="9">
        <v>-85998</v>
      </c>
    </row>
    <row r="5" spans="1:3" ht="30">
      <c r="A5" s="4" t="s">
        <v>130</v>
      </c>
      <c r="B5" s="5"/>
      <c r="C5" s="5"/>
    </row>
    <row r="6" spans="1:3" ht="30">
      <c r="A6" s="3" t="s">
        <v>75</v>
      </c>
      <c r="B6" s="7">
        <v>30853</v>
      </c>
      <c r="C6" s="7">
        <v>23348</v>
      </c>
    </row>
    <row r="7" spans="1:3">
      <c r="A7" s="3" t="s">
        <v>131</v>
      </c>
      <c r="B7" s="5">
        <v>231</v>
      </c>
      <c r="C7" s="7">
        <v>-6097</v>
      </c>
    </row>
    <row r="8" spans="1:3">
      <c r="A8" s="3" t="s">
        <v>132</v>
      </c>
      <c r="B8" s="7">
        <v>28868</v>
      </c>
      <c r="C8" s="7">
        <v>17371</v>
      </c>
    </row>
    <row r="9" spans="1:3">
      <c r="A9" s="3" t="s">
        <v>111</v>
      </c>
      <c r="B9" s="7">
        <v>1503</v>
      </c>
      <c r="C9" s="5">
        <v>822</v>
      </c>
    </row>
    <row r="10" spans="1:3">
      <c r="A10" s="3" t="s">
        <v>133</v>
      </c>
      <c r="B10" s="5">
        <v>224</v>
      </c>
      <c r="C10" s="7">
        <v>1723</v>
      </c>
    </row>
    <row r="11" spans="1:3">
      <c r="A11" s="3" t="s">
        <v>134</v>
      </c>
      <c r="B11" s="7">
        <v>3106</v>
      </c>
      <c r="C11" s="5">
        <v>0</v>
      </c>
    </row>
    <row r="12" spans="1:3">
      <c r="A12" s="3" t="s">
        <v>135</v>
      </c>
      <c r="B12" s="7">
        <v>3963</v>
      </c>
      <c r="C12" s="5">
        <v>831</v>
      </c>
    </row>
    <row r="13" spans="1:3" ht="30">
      <c r="A13" s="3" t="s">
        <v>136</v>
      </c>
      <c r="B13" s="7">
        <v>-39363</v>
      </c>
      <c r="C13" s="7">
        <v>2215</v>
      </c>
    </row>
    <row r="14" spans="1:3">
      <c r="A14" s="3" t="s">
        <v>137</v>
      </c>
      <c r="B14" s="7">
        <v>-72885</v>
      </c>
      <c r="C14" s="7">
        <v>-45785</v>
      </c>
    </row>
    <row r="15" spans="1:3">
      <c r="A15" s="4" t="s">
        <v>138</v>
      </c>
      <c r="B15" s="5"/>
      <c r="C15" s="5"/>
    </row>
    <row r="16" spans="1:3">
      <c r="A16" s="3" t="s">
        <v>139</v>
      </c>
      <c r="B16" s="7">
        <v>-6333</v>
      </c>
      <c r="C16" s="7">
        <v>-29752</v>
      </c>
    </row>
    <row r="17" spans="1:3">
      <c r="A17" s="3" t="s">
        <v>140</v>
      </c>
      <c r="B17" s="5">
        <v>947</v>
      </c>
      <c r="C17" s="5">
        <v>493</v>
      </c>
    </row>
    <row r="18" spans="1:3">
      <c r="A18" s="3" t="s">
        <v>141</v>
      </c>
      <c r="B18" s="7">
        <v>-5386</v>
      </c>
      <c r="C18" s="7">
        <v>-29259</v>
      </c>
    </row>
    <row r="19" spans="1:3">
      <c r="A19" s="4" t="s">
        <v>142</v>
      </c>
      <c r="B19" s="5"/>
      <c r="C19" s="5"/>
    </row>
    <row r="20" spans="1:3">
      <c r="A20" s="3" t="s">
        <v>143</v>
      </c>
      <c r="B20" s="5">
        <v>979</v>
      </c>
      <c r="C20" s="5">
        <v>-489</v>
      </c>
    </row>
    <row r="21" spans="1:3">
      <c r="A21" s="3" t="s">
        <v>144</v>
      </c>
      <c r="B21" s="5">
        <v>0</v>
      </c>
      <c r="C21" s="7">
        <v>-2846</v>
      </c>
    </row>
    <row r="22" spans="1:3" ht="30">
      <c r="A22" s="3" t="s">
        <v>145</v>
      </c>
      <c r="B22" s="5">
        <v>-40</v>
      </c>
      <c r="C22" s="5">
        <v>-435</v>
      </c>
    </row>
    <row r="23" spans="1:3">
      <c r="A23" s="3" t="s">
        <v>146</v>
      </c>
      <c r="B23" s="5">
        <v>-781</v>
      </c>
      <c r="C23" s="7">
        <v>1323</v>
      </c>
    </row>
    <row r="24" spans="1:3">
      <c r="A24" s="3" t="s">
        <v>147</v>
      </c>
      <c r="B24" s="5">
        <v>158</v>
      </c>
      <c r="C24" s="7">
        <v>-2447</v>
      </c>
    </row>
    <row r="25" spans="1:3" ht="30">
      <c r="A25" s="3" t="s">
        <v>148</v>
      </c>
      <c r="B25" s="5">
        <v>27</v>
      </c>
      <c r="C25" s="5">
        <v>-776</v>
      </c>
    </row>
    <row r="26" spans="1:3" ht="30">
      <c r="A26" s="3" t="s">
        <v>149</v>
      </c>
      <c r="B26" s="7">
        <v>-78086</v>
      </c>
      <c r="C26" s="7">
        <v>-78267</v>
      </c>
    </row>
    <row r="27" spans="1:3" ht="30">
      <c r="A27" s="3" t="s">
        <v>150</v>
      </c>
      <c r="B27" s="7">
        <v>211685</v>
      </c>
      <c r="C27" s="7">
        <v>314317</v>
      </c>
    </row>
    <row r="28" spans="1:3" ht="30">
      <c r="A28" s="3" t="s">
        <v>151</v>
      </c>
      <c r="B28" s="9">
        <v>133599</v>
      </c>
      <c r="C28" s="9">
        <v>236050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0" bestFit="1" customWidth="1"/>
    <col min="2" max="2" width="36.5703125" bestFit="1" customWidth="1"/>
  </cols>
  <sheetData>
    <row r="1" spans="1:2">
      <c r="A1" s="8" t="s">
        <v>152</v>
      </c>
      <c r="B1" s="1" t="s">
        <v>1</v>
      </c>
    </row>
    <row r="2" spans="1:2">
      <c r="A2" s="8"/>
      <c r="B2" s="1" t="s">
        <v>2</v>
      </c>
    </row>
    <row r="3" spans="1:2">
      <c r="A3" s="4" t="s">
        <v>153</v>
      </c>
      <c r="B3" s="5"/>
    </row>
    <row r="4" spans="1:2">
      <c r="A4" s="13" t="s">
        <v>152</v>
      </c>
      <c r="B4" s="11" t="s">
        <v>154</v>
      </c>
    </row>
    <row r="5" spans="1:2" ht="192">
      <c r="A5" s="13"/>
      <c r="B5" s="12" t="s">
        <v>155</v>
      </c>
    </row>
    <row r="6" spans="1:2" ht="409.6">
      <c r="A6" s="13"/>
      <c r="B6" s="12" t="s">
        <v>156</v>
      </c>
    </row>
    <row r="7" spans="1:2" ht="409.6">
      <c r="A7" s="13"/>
      <c r="B7" s="12" t="s">
        <v>157</v>
      </c>
    </row>
    <row r="8" spans="1:2" ht="409.6">
      <c r="A8" s="13"/>
      <c r="B8" s="12" t="s">
        <v>158</v>
      </c>
    </row>
    <row r="9" spans="1:2" ht="243">
      <c r="A9" s="13"/>
      <c r="B9" s="12" t="s">
        <v>159</v>
      </c>
    </row>
    <row r="10" spans="1:2" ht="357.75">
      <c r="A10" s="13"/>
      <c r="B10" s="12" t="s">
        <v>160</v>
      </c>
    </row>
    <row r="11" spans="1:2" ht="204.75">
      <c r="A11" s="13"/>
      <c r="B11" s="12" t="s">
        <v>161</v>
      </c>
    </row>
    <row r="12" spans="1:2" ht="268.5">
      <c r="A12" s="13"/>
      <c r="B12" s="12" t="s">
        <v>162</v>
      </c>
    </row>
    <row r="13" spans="1:2" ht="294">
      <c r="A13" s="13"/>
      <c r="B13" s="12" t="s">
        <v>163</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27.85546875" bestFit="1" customWidth="1"/>
    <col min="2" max="2" width="12.7109375" customWidth="1"/>
    <col min="3" max="3" width="36.5703125" bestFit="1" customWidth="1"/>
  </cols>
  <sheetData>
    <row r="1" spans="1:3" ht="15" customHeight="1">
      <c r="A1" s="8" t="s">
        <v>164</v>
      </c>
      <c r="B1" s="8" t="s">
        <v>1</v>
      </c>
      <c r="C1" s="8"/>
    </row>
    <row r="2" spans="1:3" ht="15" customHeight="1">
      <c r="A2" s="8"/>
      <c r="B2" s="8" t="s">
        <v>2</v>
      </c>
      <c r="C2" s="8"/>
    </row>
    <row r="3" spans="1:3">
      <c r="A3" s="4" t="s">
        <v>165</v>
      </c>
      <c r="B3" s="19"/>
      <c r="C3" s="19"/>
    </row>
    <row r="4" spans="1:3">
      <c r="A4" s="13" t="s">
        <v>164</v>
      </c>
      <c r="B4" s="20" t="s">
        <v>166</v>
      </c>
      <c r="C4" s="20"/>
    </row>
    <row r="5" spans="1:3" ht="280.5" customHeight="1">
      <c r="A5" s="13"/>
      <c r="B5" s="21" t="s">
        <v>167</v>
      </c>
      <c r="C5" s="21"/>
    </row>
    <row r="6" spans="1:3" ht="153" customHeight="1">
      <c r="A6" s="13"/>
      <c r="B6" s="22" t="s">
        <v>168</v>
      </c>
      <c r="C6" s="22"/>
    </row>
    <row r="7" spans="1:3">
      <c r="A7" s="13"/>
      <c r="B7" s="19"/>
      <c r="C7" s="19"/>
    </row>
    <row r="8" spans="1:3">
      <c r="A8" s="13"/>
      <c r="B8" s="23" t="s">
        <v>169</v>
      </c>
      <c r="C8" s="23"/>
    </row>
    <row r="9" spans="1:3">
      <c r="A9" s="13"/>
      <c r="B9" s="19"/>
      <c r="C9" s="19"/>
    </row>
    <row r="10" spans="1:3" ht="242.25" customHeight="1">
      <c r="A10" s="13"/>
      <c r="B10" s="22" t="s">
        <v>170</v>
      </c>
      <c r="C10" s="22"/>
    </row>
    <row r="11" spans="1:3">
      <c r="A11" s="13"/>
      <c r="B11" s="19"/>
      <c r="C11" s="19"/>
    </row>
    <row r="12" spans="1:3">
      <c r="A12" s="13"/>
      <c r="B12" s="23" t="s">
        <v>171</v>
      </c>
      <c r="C12" s="23"/>
    </row>
    <row r="13" spans="1:3">
      <c r="A13" s="13"/>
      <c r="B13" s="19"/>
      <c r="C13" s="19"/>
    </row>
    <row r="14" spans="1:3" ht="63.75" customHeight="1">
      <c r="A14" s="13"/>
      <c r="B14" s="22" t="s">
        <v>172</v>
      </c>
      <c r="C14" s="22"/>
    </row>
    <row r="15" spans="1:3">
      <c r="A15" s="13"/>
      <c r="B15" s="19"/>
      <c r="C15" s="19"/>
    </row>
    <row r="16" spans="1:3" ht="191.25" customHeight="1">
      <c r="A16" s="13"/>
      <c r="B16" s="22" t="s">
        <v>173</v>
      </c>
      <c r="C16" s="22"/>
    </row>
    <row r="17" spans="1:3">
      <c r="A17" s="13"/>
      <c r="B17" s="19"/>
      <c r="C17" s="19"/>
    </row>
    <row r="18" spans="1:3">
      <c r="A18" s="13"/>
      <c r="B18" s="24" t="s">
        <v>174</v>
      </c>
      <c r="C18" s="24"/>
    </row>
    <row r="19" spans="1:3">
      <c r="A19" s="13"/>
      <c r="B19" s="19"/>
      <c r="C19" s="19"/>
    </row>
    <row r="20" spans="1:3" ht="229.5" customHeight="1">
      <c r="A20" s="13"/>
      <c r="B20" s="22" t="s">
        <v>175</v>
      </c>
      <c r="C20" s="22"/>
    </row>
    <row r="21" spans="1:3">
      <c r="A21" s="13"/>
      <c r="B21" s="19"/>
      <c r="C21" s="19"/>
    </row>
    <row r="22" spans="1:3" ht="153" customHeight="1">
      <c r="A22" s="13"/>
      <c r="B22" s="22" t="s">
        <v>176</v>
      </c>
      <c r="C22" s="22"/>
    </row>
    <row r="23" spans="1:3">
      <c r="A23" s="13"/>
      <c r="B23" s="19"/>
      <c r="C23" s="19"/>
    </row>
    <row r="24" spans="1:3" ht="102" customHeight="1">
      <c r="A24" s="13"/>
      <c r="B24" s="22" t="s">
        <v>177</v>
      </c>
      <c r="C24" s="22"/>
    </row>
    <row r="25" spans="1:3">
      <c r="A25" s="13"/>
      <c r="B25" s="19"/>
      <c r="C25" s="19"/>
    </row>
    <row r="26" spans="1:3">
      <c r="A26" s="13"/>
      <c r="B26" s="25" t="s">
        <v>178</v>
      </c>
      <c r="C26" s="25"/>
    </row>
    <row r="27" spans="1:3" ht="25.5" customHeight="1">
      <c r="A27" s="13"/>
      <c r="B27" s="25" t="s">
        <v>179</v>
      </c>
      <c r="C27" s="25"/>
    </row>
    <row r="28" spans="1:3">
      <c r="A28" s="13"/>
      <c r="B28" s="25" t="s">
        <v>180</v>
      </c>
      <c r="C28" s="25"/>
    </row>
    <row r="29" spans="1:3" ht="25.5" customHeight="1">
      <c r="A29" s="13"/>
      <c r="B29" s="25" t="s">
        <v>181</v>
      </c>
      <c r="C29" s="25"/>
    </row>
    <row r="30" spans="1:3" ht="25.5" customHeight="1">
      <c r="A30" s="13"/>
      <c r="B30" s="25" t="s">
        <v>182</v>
      </c>
      <c r="C30" s="25"/>
    </row>
    <row r="31" spans="1:3">
      <c r="A31" s="13"/>
      <c r="B31" s="22" t="s">
        <v>183</v>
      </c>
      <c r="C31" s="22"/>
    </row>
    <row r="32" spans="1:3" ht="140.25" customHeight="1">
      <c r="A32" s="13"/>
      <c r="B32" s="22" t="s">
        <v>184</v>
      </c>
      <c r="C32" s="22"/>
    </row>
    <row r="33" spans="1:3">
      <c r="A33" s="13"/>
      <c r="B33" s="22"/>
      <c r="C33" s="22"/>
    </row>
    <row r="34" spans="1:3">
      <c r="A34" s="13"/>
      <c r="B34" s="15"/>
      <c r="C34" s="15"/>
    </row>
    <row r="35" spans="1:3" ht="25.5">
      <c r="A35" s="13"/>
      <c r="B35" s="16">
        <v>1</v>
      </c>
      <c r="C35" s="17" t="s">
        <v>185</v>
      </c>
    </row>
    <row r="36" spans="1:3">
      <c r="A36" s="13"/>
      <c r="B36" s="15"/>
      <c r="C36" s="15"/>
    </row>
    <row r="37" spans="1:3" ht="89.25">
      <c r="A37" s="13"/>
      <c r="B37" s="16">
        <v>2</v>
      </c>
      <c r="C37" s="17" t="s">
        <v>186</v>
      </c>
    </row>
    <row r="38" spans="1:3">
      <c r="A38" s="13"/>
      <c r="B38" s="15"/>
      <c r="C38" s="15"/>
    </row>
    <row r="39" spans="1:3" ht="76.5">
      <c r="A39" s="13"/>
      <c r="B39" s="18" t="s">
        <v>187</v>
      </c>
      <c r="C39" s="17" t="s">
        <v>188</v>
      </c>
    </row>
    <row r="40" spans="1:3">
      <c r="A40" s="13"/>
      <c r="B40" s="15"/>
      <c r="C40" s="15"/>
    </row>
    <row r="41" spans="1:3" ht="25.5">
      <c r="A41" s="13"/>
      <c r="B41" s="18" t="s">
        <v>189</v>
      </c>
      <c r="C41" s="17" t="s">
        <v>190</v>
      </c>
    </row>
    <row r="42" spans="1:3">
      <c r="A42" s="13"/>
      <c r="B42" s="19"/>
      <c r="C42" s="19"/>
    </row>
    <row r="43" spans="1:3" ht="51" customHeight="1">
      <c r="A43" s="13"/>
      <c r="B43" s="22" t="s">
        <v>191</v>
      </c>
      <c r="C43" s="22"/>
    </row>
  </sheetData>
  <mergeCells count="37">
    <mergeCell ref="B33:C33"/>
    <mergeCell ref="B42:C42"/>
    <mergeCell ref="B43:C43"/>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3"/>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workbookViewId="0"/>
  </sheetViews>
  <sheetFormatPr defaultRowHeight="15"/>
  <cols>
    <col min="1" max="1" width="27.7109375" bestFit="1" customWidth="1"/>
    <col min="2" max="3" width="36.5703125" bestFit="1" customWidth="1"/>
    <col min="4" max="4" width="30.28515625" customWidth="1"/>
    <col min="5" max="5" width="6.7109375" customWidth="1"/>
    <col min="6" max="6" width="36.5703125" customWidth="1"/>
    <col min="7" max="7" width="8.5703125" customWidth="1"/>
    <col min="8" max="8" width="27.7109375" customWidth="1"/>
    <col min="9" max="9" width="6.7109375" customWidth="1"/>
    <col min="10" max="10" width="36.5703125" customWidth="1"/>
    <col min="11" max="11" width="8.5703125" customWidth="1"/>
    <col min="12" max="12" width="27.7109375" customWidth="1"/>
    <col min="13" max="13" width="6.7109375" customWidth="1"/>
    <col min="14" max="14" width="36.5703125" customWidth="1"/>
    <col min="15" max="15" width="8.5703125" customWidth="1"/>
    <col min="16" max="16" width="27.7109375" customWidth="1"/>
    <col min="17" max="17" width="6.7109375" customWidth="1"/>
    <col min="18" max="18" width="36.5703125" customWidth="1"/>
    <col min="19" max="19" width="8.5703125" customWidth="1"/>
    <col min="20" max="20" width="30.28515625" customWidth="1"/>
    <col min="21" max="21" width="6.7109375" customWidth="1"/>
    <col min="22" max="22" width="36.5703125" customWidth="1"/>
    <col min="23" max="23" width="8.5703125" customWidth="1"/>
    <col min="24" max="24" width="30.28515625" customWidth="1"/>
    <col min="25" max="25" width="6.7109375" customWidth="1"/>
    <col min="26" max="26" width="36.5703125" customWidth="1"/>
    <col min="27" max="27" width="8.5703125" customWidth="1"/>
    <col min="28" max="28" width="32.28515625" customWidth="1"/>
    <col min="29" max="29" width="6.7109375" customWidth="1"/>
  </cols>
  <sheetData>
    <row r="1" spans="1:29" ht="15" customHeight="1">
      <c r="A1" s="8" t="s">
        <v>192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193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c r="A4" s="13" t="s">
        <v>192</v>
      </c>
      <c r="B4" s="20" t="s">
        <v>192</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c r="A5" s="13"/>
      <c r="B5" s="21" t="s">
        <v>194</v>
      </c>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3"/>
      <c r="B6" s="21" t="s">
        <v>195</v>
      </c>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5.5" customHeight="1">
      <c r="A7" s="13"/>
      <c r="B7" s="79" t="s">
        <v>196</v>
      </c>
      <c r="C7" s="79"/>
      <c r="D7" s="79"/>
      <c r="E7" s="79"/>
      <c r="F7" s="79"/>
      <c r="G7" s="79"/>
      <c r="H7" s="79"/>
      <c r="I7" s="79"/>
      <c r="J7" s="79"/>
      <c r="K7" s="79"/>
      <c r="L7" s="79"/>
      <c r="M7" s="79"/>
      <c r="N7" s="79"/>
      <c r="O7" s="79"/>
      <c r="P7" s="79"/>
      <c r="Q7" s="79"/>
      <c r="R7" s="79"/>
      <c r="S7" s="79"/>
      <c r="T7" s="79"/>
      <c r="U7" s="79"/>
      <c r="V7" s="79"/>
      <c r="W7" s="79"/>
      <c r="X7" s="79"/>
      <c r="Y7" s="79"/>
      <c r="Z7" s="79"/>
      <c r="AA7" s="79"/>
      <c r="AB7" s="79"/>
      <c r="AC7" s="79"/>
    </row>
    <row r="8" spans="1:29" ht="25.5" customHeight="1">
      <c r="A8" s="13"/>
      <c r="B8" s="79" t="s">
        <v>197</v>
      </c>
      <c r="C8" s="79"/>
      <c r="D8" s="79"/>
      <c r="E8" s="79"/>
      <c r="F8" s="79"/>
      <c r="G8" s="79"/>
      <c r="H8" s="79"/>
      <c r="I8" s="79"/>
      <c r="J8" s="79"/>
      <c r="K8" s="79"/>
      <c r="L8" s="79"/>
      <c r="M8" s="79"/>
      <c r="N8" s="79"/>
      <c r="O8" s="79"/>
      <c r="P8" s="79"/>
      <c r="Q8" s="79"/>
      <c r="R8" s="79"/>
      <c r="S8" s="79"/>
      <c r="T8" s="79"/>
      <c r="U8" s="79"/>
      <c r="V8" s="79"/>
      <c r="W8" s="79"/>
      <c r="X8" s="79"/>
      <c r="Y8" s="79"/>
      <c r="Z8" s="79"/>
      <c r="AA8" s="79"/>
      <c r="AB8" s="79"/>
      <c r="AC8" s="79"/>
    </row>
    <row r="9" spans="1:29" ht="25.5" customHeight="1">
      <c r="A9" s="13"/>
      <c r="B9" s="79" t="s">
        <v>198</v>
      </c>
      <c r="C9" s="79"/>
      <c r="D9" s="79"/>
      <c r="E9" s="79"/>
      <c r="F9" s="79"/>
      <c r="G9" s="79"/>
      <c r="H9" s="79"/>
      <c r="I9" s="79"/>
      <c r="J9" s="79"/>
      <c r="K9" s="79"/>
      <c r="L9" s="79"/>
      <c r="M9" s="79"/>
      <c r="N9" s="79"/>
      <c r="O9" s="79"/>
      <c r="P9" s="79"/>
      <c r="Q9" s="79"/>
      <c r="R9" s="79"/>
      <c r="S9" s="79"/>
      <c r="T9" s="79"/>
      <c r="U9" s="79"/>
      <c r="V9" s="79"/>
      <c r="W9" s="79"/>
      <c r="X9" s="79"/>
      <c r="Y9" s="79"/>
      <c r="Z9" s="79"/>
      <c r="AA9" s="79"/>
      <c r="AB9" s="79"/>
      <c r="AC9" s="79"/>
    </row>
    <row r="10" spans="1:29">
      <c r="A10" s="13"/>
      <c r="B10" s="22" t="s">
        <v>199</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c r="A11" s="13"/>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row>
    <row r="12" spans="1:29">
      <c r="A12" s="13"/>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row>
    <row r="13" spans="1:29" ht="15.75" thickBot="1">
      <c r="A13" s="13"/>
      <c r="B13" s="27" t="s">
        <v>200</v>
      </c>
      <c r="C13" s="36" t="s">
        <v>201</v>
      </c>
      <c r="D13" s="36"/>
      <c r="E13" s="36"/>
      <c r="F13" s="14"/>
      <c r="G13" s="36" t="s">
        <v>202</v>
      </c>
      <c r="H13" s="36"/>
      <c r="I13" s="36"/>
      <c r="J13" s="14"/>
      <c r="K13" s="36" t="s">
        <v>203</v>
      </c>
      <c r="L13" s="36"/>
      <c r="M13" s="36"/>
      <c r="N13" s="14"/>
      <c r="O13" s="36" t="s">
        <v>204</v>
      </c>
      <c r="P13" s="36"/>
      <c r="Q13" s="36"/>
      <c r="R13" s="14"/>
      <c r="S13" s="36" t="s">
        <v>205</v>
      </c>
      <c r="T13" s="36"/>
      <c r="U13" s="36"/>
      <c r="V13" s="14"/>
      <c r="W13" s="36" t="s">
        <v>206</v>
      </c>
      <c r="X13" s="36"/>
      <c r="Y13" s="36"/>
      <c r="Z13" s="14"/>
      <c r="AA13" s="36" t="s">
        <v>207</v>
      </c>
      <c r="AB13" s="36"/>
      <c r="AC13" s="36"/>
    </row>
    <row r="14" spans="1:29">
      <c r="A14" s="13"/>
      <c r="B14" s="14"/>
      <c r="C14" s="37" t="s">
        <v>208</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row>
    <row r="15" spans="1:29">
      <c r="A15" s="13"/>
      <c r="B15" s="28" t="s">
        <v>209</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29">
      <c r="A16" s="13"/>
      <c r="B16" s="38" t="s">
        <v>210</v>
      </c>
      <c r="C16" s="38" t="s">
        <v>211</v>
      </c>
      <c r="D16" s="39">
        <v>2514</v>
      </c>
      <c r="E16" s="40"/>
      <c r="F16" s="40"/>
      <c r="G16" s="38" t="s">
        <v>211</v>
      </c>
      <c r="H16" s="39">
        <v>37288</v>
      </c>
      <c r="I16" s="40"/>
      <c r="J16" s="40"/>
      <c r="K16" s="38" t="s">
        <v>211</v>
      </c>
      <c r="L16" s="39">
        <v>50508</v>
      </c>
      <c r="M16" s="40"/>
      <c r="N16" s="40"/>
      <c r="O16" s="38" t="s">
        <v>211</v>
      </c>
      <c r="P16" s="39">
        <v>16114</v>
      </c>
      <c r="Q16" s="40"/>
      <c r="R16" s="40"/>
      <c r="S16" s="40"/>
      <c r="T16" s="40"/>
      <c r="U16" s="40"/>
      <c r="V16" s="40"/>
      <c r="W16" s="38" t="s">
        <v>211</v>
      </c>
      <c r="X16" s="41" t="s">
        <v>212</v>
      </c>
      <c r="Y16" s="40"/>
      <c r="Z16" s="40"/>
      <c r="AA16" s="38" t="s">
        <v>211</v>
      </c>
      <c r="AB16" s="39">
        <v>106424</v>
      </c>
      <c r="AC16" s="40"/>
    </row>
    <row r="17" spans="1:29">
      <c r="A17" s="13"/>
      <c r="B17" s="38"/>
      <c r="C17" s="38"/>
      <c r="D17" s="39"/>
      <c r="E17" s="40"/>
      <c r="F17" s="40"/>
      <c r="G17" s="38"/>
      <c r="H17" s="39"/>
      <c r="I17" s="40"/>
      <c r="J17" s="40"/>
      <c r="K17" s="38"/>
      <c r="L17" s="39"/>
      <c r="M17" s="40"/>
      <c r="N17" s="40"/>
      <c r="O17" s="38"/>
      <c r="P17" s="39"/>
      <c r="Q17" s="40"/>
      <c r="R17" s="40"/>
      <c r="S17" s="40"/>
      <c r="T17" s="40"/>
      <c r="U17" s="40"/>
      <c r="V17" s="40"/>
      <c r="W17" s="38"/>
      <c r="X17" s="41"/>
      <c r="Y17" s="40"/>
      <c r="Z17" s="40"/>
      <c r="AA17" s="38"/>
      <c r="AB17" s="39"/>
      <c r="AC17" s="40"/>
    </row>
    <row r="18" spans="1:29">
      <c r="A18" s="13"/>
      <c r="B18" s="42" t="s">
        <v>213</v>
      </c>
      <c r="C18" s="43">
        <v>8315</v>
      </c>
      <c r="D18" s="43"/>
      <c r="E18" s="22"/>
      <c r="F18" s="22"/>
      <c r="G18" s="43">
        <v>5508</v>
      </c>
      <c r="H18" s="43"/>
      <c r="I18" s="22"/>
      <c r="J18" s="22"/>
      <c r="K18" s="43">
        <v>1616</v>
      </c>
      <c r="L18" s="43"/>
      <c r="M18" s="22"/>
      <c r="N18" s="22"/>
      <c r="O18" s="46">
        <v>15</v>
      </c>
      <c r="P18" s="46"/>
      <c r="Q18" s="22"/>
      <c r="R18" s="22"/>
      <c r="S18" s="22"/>
      <c r="T18" s="22"/>
      <c r="U18" s="22"/>
      <c r="V18" s="22"/>
      <c r="W18" s="46" t="s">
        <v>214</v>
      </c>
      <c r="X18" s="46"/>
      <c r="Y18" s="42" t="s">
        <v>215</v>
      </c>
      <c r="Z18" s="22"/>
      <c r="AA18" s="46" t="s">
        <v>212</v>
      </c>
      <c r="AB18" s="46"/>
      <c r="AC18" s="22"/>
    </row>
    <row r="19" spans="1:29" ht="15.75" thickBot="1">
      <c r="A19" s="13"/>
      <c r="B19" s="42"/>
      <c r="C19" s="44"/>
      <c r="D19" s="44"/>
      <c r="E19" s="45"/>
      <c r="F19" s="22"/>
      <c r="G19" s="44"/>
      <c r="H19" s="44"/>
      <c r="I19" s="45"/>
      <c r="J19" s="22"/>
      <c r="K19" s="44"/>
      <c r="L19" s="44"/>
      <c r="M19" s="45"/>
      <c r="N19" s="22"/>
      <c r="O19" s="47"/>
      <c r="P19" s="47"/>
      <c r="Q19" s="45"/>
      <c r="R19" s="22"/>
      <c r="S19" s="22"/>
      <c r="T19" s="22"/>
      <c r="U19" s="22"/>
      <c r="V19" s="22"/>
      <c r="W19" s="47"/>
      <c r="X19" s="47"/>
      <c r="Y19" s="48"/>
      <c r="Z19" s="22"/>
      <c r="AA19" s="47"/>
      <c r="AB19" s="47"/>
      <c r="AC19" s="45"/>
    </row>
    <row r="20" spans="1:29">
      <c r="A20" s="13"/>
      <c r="B20" s="38" t="s">
        <v>216</v>
      </c>
      <c r="C20" s="49" t="s">
        <v>211</v>
      </c>
      <c r="D20" s="51">
        <v>10829</v>
      </c>
      <c r="E20" s="53"/>
      <c r="F20" s="40"/>
      <c r="G20" s="49" t="s">
        <v>211</v>
      </c>
      <c r="H20" s="51">
        <v>42796</v>
      </c>
      <c r="I20" s="53"/>
      <c r="J20" s="40"/>
      <c r="K20" s="49" t="s">
        <v>211</v>
      </c>
      <c r="L20" s="51">
        <v>52124</v>
      </c>
      <c r="M20" s="53"/>
      <c r="N20" s="40"/>
      <c r="O20" s="49" t="s">
        <v>211</v>
      </c>
      <c r="P20" s="51">
        <v>16129</v>
      </c>
      <c r="Q20" s="53"/>
      <c r="R20" s="40"/>
      <c r="S20" s="40"/>
      <c r="T20" s="40"/>
      <c r="U20" s="40"/>
      <c r="V20" s="40"/>
      <c r="W20" s="49" t="s">
        <v>211</v>
      </c>
      <c r="X20" s="55" t="s">
        <v>214</v>
      </c>
      <c r="Y20" s="49" t="s">
        <v>215</v>
      </c>
      <c r="Z20" s="40"/>
      <c r="AA20" s="49" t="s">
        <v>211</v>
      </c>
      <c r="AB20" s="51">
        <v>106424</v>
      </c>
      <c r="AC20" s="53"/>
    </row>
    <row r="21" spans="1:29" ht="15.75" thickBot="1">
      <c r="A21" s="13"/>
      <c r="B21" s="38"/>
      <c r="C21" s="50"/>
      <c r="D21" s="52"/>
      <c r="E21" s="54"/>
      <c r="F21" s="40"/>
      <c r="G21" s="50"/>
      <c r="H21" s="52"/>
      <c r="I21" s="54"/>
      <c r="J21" s="40"/>
      <c r="K21" s="50"/>
      <c r="L21" s="52"/>
      <c r="M21" s="54"/>
      <c r="N21" s="40"/>
      <c r="O21" s="50"/>
      <c r="P21" s="52"/>
      <c r="Q21" s="54"/>
      <c r="R21" s="40"/>
      <c r="S21" s="40"/>
      <c r="T21" s="40"/>
      <c r="U21" s="40"/>
      <c r="V21" s="40"/>
      <c r="W21" s="50"/>
      <c r="X21" s="56"/>
      <c r="Y21" s="50"/>
      <c r="Z21" s="40"/>
      <c r="AA21" s="50"/>
      <c r="AB21" s="52"/>
      <c r="AC21" s="54"/>
    </row>
    <row r="22" spans="1:29" ht="15.75" thickTop="1">
      <c r="A22" s="13"/>
      <c r="B22" s="42" t="s">
        <v>217</v>
      </c>
      <c r="C22" s="57" t="s">
        <v>211</v>
      </c>
      <c r="D22" s="58" t="s">
        <v>218</v>
      </c>
      <c r="E22" s="57" t="s">
        <v>215</v>
      </c>
      <c r="F22" s="22"/>
      <c r="G22" s="57" t="s">
        <v>211</v>
      </c>
      <c r="H22" s="60">
        <v>5737</v>
      </c>
      <c r="I22" s="62"/>
      <c r="J22" s="22"/>
      <c r="K22" s="57" t="s">
        <v>211</v>
      </c>
      <c r="L22" s="60">
        <v>12247</v>
      </c>
      <c r="M22" s="62"/>
      <c r="N22" s="22"/>
      <c r="O22" s="57" t="s">
        <v>211</v>
      </c>
      <c r="P22" s="60">
        <v>1594</v>
      </c>
      <c r="Q22" s="62"/>
      <c r="R22" s="22"/>
      <c r="S22" s="22"/>
      <c r="T22" s="22"/>
      <c r="U22" s="22"/>
      <c r="V22" s="22"/>
      <c r="W22" s="62"/>
      <c r="X22" s="62"/>
      <c r="Y22" s="62"/>
      <c r="Z22" s="22"/>
      <c r="AA22" s="62"/>
      <c r="AB22" s="62"/>
      <c r="AC22" s="62"/>
    </row>
    <row r="23" spans="1:29">
      <c r="A23" s="13"/>
      <c r="B23" s="42"/>
      <c r="C23" s="42"/>
      <c r="D23" s="46"/>
      <c r="E23" s="42"/>
      <c r="F23" s="22"/>
      <c r="G23" s="59"/>
      <c r="H23" s="61"/>
      <c r="I23" s="63"/>
      <c r="J23" s="22"/>
      <c r="K23" s="42"/>
      <c r="L23" s="43"/>
      <c r="M23" s="22"/>
      <c r="N23" s="22"/>
      <c r="O23" s="42"/>
      <c r="P23" s="43"/>
      <c r="Q23" s="22"/>
      <c r="R23" s="22"/>
      <c r="S23" s="22"/>
      <c r="T23" s="22"/>
      <c r="U23" s="22"/>
      <c r="V23" s="22"/>
      <c r="W23" s="22"/>
      <c r="X23" s="22"/>
      <c r="Y23" s="22"/>
      <c r="Z23" s="22"/>
      <c r="AA23" s="22"/>
      <c r="AB23" s="22"/>
      <c r="AC23" s="22"/>
    </row>
    <row r="24" spans="1:29">
      <c r="A24" s="13"/>
      <c r="B24" s="38" t="s">
        <v>75</v>
      </c>
      <c r="C24" s="41" t="s">
        <v>219</v>
      </c>
      <c r="D24" s="41"/>
      <c r="E24" s="38" t="s">
        <v>215</v>
      </c>
      <c r="F24" s="40"/>
      <c r="G24" s="41" t="s">
        <v>220</v>
      </c>
      <c r="H24" s="41"/>
      <c r="I24" s="38" t="s">
        <v>215</v>
      </c>
      <c r="J24" s="40"/>
      <c r="K24" s="41" t="s">
        <v>221</v>
      </c>
      <c r="L24" s="41"/>
      <c r="M24" s="38" t="s">
        <v>215</v>
      </c>
      <c r="N24" s="40"/>
      <c r="O24" s="41" t="s">
        <v>222</v>
      </c>
      <c r="P24" s="41"/>
      <c r="Q24" s="38" t="s">
        <v>215</v>
      </c>
      <c r="R24" s="40"/>
      <c r="S24" s="40"/>
      <c r="T24" s="40"/>
      <c r="U24" s="40"/>
      <c r="V24" s="40"/>
      <c r="W24" s="40"/>
      <c r="X24" s="40"/>
      <c r="Y24" s="40"/>
      <c r="Z24" s="40"/>
      <c r="AA24" s="66"/>
      <c r="AB24" s="66"/>
      <c r="AC24" s="40"/>
    </row>
    <row r="25" spans="1:29" ht="15.75" thickBot="1">
      <c r="A25" s="13"/>
      <c r="B25" s="38"/>
      <c r="C25" s="64"/>
      <c r="D25" s="64"/>
      <c r="E25" s="65"/>
      <c r="F25" s="40"/>
      <c r="G25" s="64"/>
      <c r="H25" s="64"/>
      <c r="I25" s="65"/>
      <c r="J25" s="40"/>
      <c r="K25" s="64"/>
      <c r="L25" s="64"/>
      <c r="M25" s="65"/>
      <c r="N25" s="40"/>
      <c r="O25" s="64"/>
      <c r="P25" s="64"/>
      <c r="Q25" s="65"/>
      <c r="R25" s="40"/>
      <c r="S25" s="40"/>
      <c r="T25" s="40"/>
      <c r="U25" s="40"/>
      <c r="V25" s="40"/>
      <c r="W25" s="40"/>
      <c r="X25" s="40"/>
      <c r="Y25" s="40"/>
      <c r="Z25" s="40"/>
      <c r="AA25" s="66"/>
      <c r="AB25" s="66"/>
      <c r="AC25" s="40"/>
    </row>
    <row r="26" spans="1:29">
      <c r="A26" s="13"/>
      <c r="B26" s="42" t="s">
        <v>223</v>
      </c>
      <c r="C26" s="67" t="s">
        <v>211</v>
      </c>
      <c r="D26" s="69" t="s">
        <v>224</v>
      </c>
      <c r="E26" s="67" t="s">
        <v>215</v>
      </c>
      <c r="F26" s="22"/>
      <c r="G26" s="67" t="s">
        <v>211</v>
      </c>
      <c r="H26" s="71">
        <v>3454</v>
      </c>
      <c r="I26" s="73"/>
      <c r="J26" s="22"/>
      <c r="K26" s="67" t="s">
        <v>211</v>
      </c>
      <c r="L26" s="71">
        <v>8091</v>
      </c>
      <c r="M26" s="73"/>
      <c r="N26" s="22"/>
      <c r="O26" s="67" t="s">
        <v>211</v>
      </c>
      <c r="P26" s="69" t="s">
        <v>225</v>
      </c>
      <c r="Q26" s="67" t="s">
        <v>215</v>
      </c>
      <c r="R26" s="22"/>
      <c r="S26" s="42" t="s">
        <v>211</v>
      </c>
      <c r="T26" s="46" t="s">
        <v>226</v>
      </c>
      <c r="U26" s="42" t="s">
        <v>215</v>
      </c>
      <c r="V26" s="22"/>
      <c r="W26" s="42" t="s">
        <v>211</v>
      </c>
      <c r="X26" s="43">
        <v>3246</v>
      </c>
      <c r="Y26" s="22"/>
      <c r="Z26" s="22"/>
      <c r="AA26" s="42" t="s">
        <v>211</v>
      </c>
      <c r="AB26" s="46" t="s">
        <v>227</v>
      </c>
      <c r="AC26" s="42" t="s">
        <v>215</v>
      </c>
    </row>
    <row r="27" spans="1:29" ht="15.75" thickBot="1">
      <c r="A27" s="13"/>
      <c r="B27" s="42"/>
      <c r="C27" s="68"/>
      <c r="D27" s="70"/>
      <c r="E27" s="68"/>
      <c r="F27" s="22"/>
      <c r="G27" s="68"/>
      <c r="H27" s="72"/>
      <c r="I27" s="74"/>
      <c r="J27" s="22"/>
      <c r="K27" s="68"/>
      <c r="L27" s="72"/>
      <c r="M27" s="74"/>
      <c r="N27" s="22"/>
      <c r="O27" s="68"/>
      <c r="P27" s="70"/>
      <c r="Q27" s="68"/>
      <c r="R27" s="22"/>
      <c r="S27" s="42"/>
      <c r="T27" s="46"/>
      <c r="U27" s="42"/>
      <c r="V27" s="22"/>
      <c r="W27" s="42"/>
      <c r="X27" s="43"/>
      <c r="Y27" s="22"/>
      <c r="Z27" s="22"/>
      <c r="AA27" s="42"/>
      <c r="AB27" s="46"/>
      <c r="AC27" s="42"/>
    </row>
    <row r="28" spans="1:29" ht="15.75" thickTop="1">
      <c r="A28" s="13"/>
      <c r="B28" s="38" t="s">
        <v>228</v>
      </c>
      <c r="C28" s="75"/>
      <c r="D28" s="75"/>
      <c r="E28" s="75"/>
      <c r="F28" s="40"/>
      <c r="G28" s="75"/>
      <c r="H28" s="75"/>
      <c r="I28" s="75"/>
      <c r="J28" s="40"/>
      <c r="K28" s="75"/>
      <c r="L28" s="75"/>
      <c r="M28" s="75"/>
      <c r="N28" s="40"/>
      <c r="O28" s="75"/>
      <c r="P28" s="75"/>
      <c r="Q28" s="75"/>
      <c r="R28" s="40"/>
      <c r="S28" s="40"/>
      <c r="T28" s="40"/>
      <c r="U28" s="40"/>
      <c r="V28" s="40"/>
      <c r="W28" s="40"/>
      <c r="X28" s="40"/>
      <c r="Y28" s="40"/>
      <c r="Z28" s="40"/>
      <c r="AA28" s="39">
        <v>2123</v>
      </c>
      <c r="AB28" s="39"/>
      <c r="AC28" s="40"/>
    </row>
    <row r="29" spans="1:29">
      <c r="A29" s="13"/>
      <c r="B29" s="38"/>
      <c r="C29" s="40"/>
      <c r="D29" s="40"/>
      <c r="E29" s="40"/>
      <c r="F29" s="40"/>
      <c r="G29" s="40"/>
      <c r="H29" s="40"/>
      <c r="I29" s="40"/>
      <c r="J29" s="40"/>
      <c r="K29" s="40"/>
      <c r="L29" s="40"/>
      <c r="M29" s="40"/>
      <c r="N29" s="40"/>
      <c r="O29" s="40"/>
      <c r="P29" s="40"/>
      <c r="Q29" s="40"/>
      <c r="R29" s="40"/>
      <c r="S29" s="40"/>
      <c r="T29" s="40"/>
      <c r="U29" s="40"/>
      <c r="V29" s="40"/>
      <c r="W29" s="40"/>
      <c r="X29" s="40"/>
      <c r="Y29" s="40"/>
      <c r="Z29" s="40"/>
      <c r="AA29" s="39"/>
      <c r="AB29" s="39"/>
      <c r="AC29" s="40"/>
    </row>
    <row r="30" spans="1:29" ht="15.75" thickBot="1">
      <c r="A30" s="13"/>
      <c r="B30" s="28" t="s">
        <v>79</v>
      </c>
      <c r="C30" s="22"/>
      <c r="D30" s="22"/>
      <c r="E30" s="22"/>
      <c r="F30" s="14"/>
      <c r="G30" s="22"/>
      <c r="H30" s="22"/>
      <c r="I30" s="22"/>
      <c r="J30" s="14"/>
      <c r="K30" s="22"/>
      <c r="L30" s="22"/>
      <c r="M30" s="22"/>
      <c r="N30" s="14"/>
      <c r="O30" s="22"/>
      <c r="P30" s="22"/>
      <c r="Q30" s="22"/>
      <c r="R30" s="14"/>
      <c r="S30" s="22"/>
      <c r="T30" s="22"/>
      <c r="U30" s="22"/>
      <c r="V30" s="14"/>
      <c r="W30" s="22"/>
      <c r="X30" s="22"/>
      <c r="Y30" s="22"/>
      <c r="Z30" s="14"/>
      <c r="AA30" s="47" t="s">
        <v>229</v>
      </c>
      <c r="AB30" s="47"/>
      <c r="AC30" s="28" t="s">
        <v>215</v>
      </c>
    </row>
    <row r="31" spans="1:29" ht="25.5" thickBot="1">
      <c r="A31" s="13"/>
      <c r="B31" s="29" t="s">
        <v>80</v>
      </c>
      <c r="C31" s="40"/>
      <c r="D31" s="40"/>
      <c r="E31" s="40"/>
      <c r="F31" s="30"/>
      <c r="G31" s="40"/>
      <c r="H31" s="40"/>
      <c r="I31" s="40"/>
      <c r="J31" s="30"/>
      <c r="K31" s="40"/>
      <c r="L31" s="40"/>
      <c r="M31" s="40"/>
      <c r="N31" s="30"/>
      <c r="O31" s="40"/>
      <c r="P31" s="40"/>
      <c r="Q31" s="40"/>
      <c r="R31" s="30"/>
      <c r="S31" s="40"/>
      <c r="T31" s="40"/>
      <c r="U31" s="40"/>
      <c r="V31" s="30"/>
      <c r="W31" s="40"/>
      <c r="X31" s="40"/>
      <c r="Y31" s="40"/>
      <c r="Z31" s="30"/>
      <c r="AA31" s="33" t="s">
        <v>211</v>
      </c>
      <c r="AB31" s="34" t="s">
        <v>230</v>
      </c>
      <c r="AC31" s="33" t="s">
        <v>215</v>
      </c>
    </row>
    <row r="32" spans="1:29" ht="15.75" thickTop="1">
      <c r="A32" s="13"/>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row>
    <row r="33" spans="1:29">
      <c r="A33" s="13"/>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row r="34" spans="1:29">
      <c r="A34" s="13"/>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ht="15.75" thickBot="1">
      <c r="A35" s="13"/>
      <c r="B35" s="27" t="s">
        <v>231</v>
      </c>
      <c r="C35" s="36" t="s">
        <v>201</v>
      </c>
      <c r="D35" s="36"/>
      <c r="E35" s="36"/>
      <c r="F35" s="14"/>
      <c r="G35" s="36" t="s">
        <v>202</v>
      </c>
      <c r="H35" s="36"/>
      <c r="I35" s="36"/>
      <c r="J35" s="14"/>
      <c r="K35" s="36" t="s">
        <v>203</v>
      </c>
      <c r="L35" s="36"/>
      <c r="M35" s="36"/>
      <c r="N35" s="14"/>
      <c r="O35" s="36" t="s">
        <v>232</v>
      </c>
      <c r="P35" s="36"/>
      <c r="Q35" s="36"/>
      <c r="R35" s="14"/>
      <c r="S35" s="36" t="s">
        <v>205</v>
      </c>
      <c r="T35" s="36"/>
      <c r="U35" s="36"/>
      <c r="V35" s="14"/>
      <c r="W35" s="36" t="s">
        <v>206</v>
      </c>
      <c r="X35" s="36"/>
      <c r="Y35" s="36"/>
      <c r="Z35" s="14"/>
      <c r="AA35" s="36" t="s">
        <v>207</v>
      </c>
      <c r="AB35" s="36"/>
      <c r="AC35" s="36"/>
    </row>
    <row r="36" spans="1:29">
      <c r="A36" s="13"/>
      <c r="B36" s="14"/>
      <c r="C36" s="37" t="s">
        <v>208</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row>
    <row r="37" spans="1:29">
      <c r="A37" s="13"/>
      <c r="B37" s="28" t="s">
        <v>209</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c r="A38" s="13"/>
      <c r="B38" s="38" t="s">
        <v>210</v>
      </c>
      <c r="C38" s="38" t="s">
        <v>211</v>
      </c>
      <c r="D38" s="39">
        <v>3111</v>
      </c>
      <c r="E38" s="40"/>
      <c r="F38" s="40"/>
      <c r="G38" s="38" t="s">
        <v>211</v>
      </c>
      <c r="H38" s="39">
        <v>40271</v>
      </c>
      <c r="I38" s="40"/>
      <c r="J38" s="40"/>
      <c r="K38" s="38" t="s">
        <v>211</v>
      </c>
      <c r="L38" s="39">
        <v>54720</v>
      </c>
      <c r="M38" s="40"/>
      <c r="N38" s="40"/>
      <c r="O38" s="38" t="s">
        <v>211</v>
      </c>
      <c r="P38" s="39">
        <v>20424</v>
      </c>
      <c r="Q38" s="40"/>
      <c r="R38" s="40"/>
      <c r="S38" s="40"/>
      <c r="T38" s="40"/>
      <c r="U38" s="40"/>
      <c r="V38" s="40"/>
      <c r="W38" s="38" t="s">
        <v>211</v>
      </c>
      <c r="X38" s="41" t="s">
        <v>212</v>
      </c>
      <c r="Y38" s="40"/>
      <c r="Z38" s="40"/>
      <c r="AA38" s="38" t="s">
        <v>211</v>
      </c>
      <c r="AB38" s="39">
        <v>118526</v>
      </c>
      <c r="AC38" s="40"/>
    </row>
    <row r="39" spans="1:29">
      <c r="A39" s="13"/>
      <c r="B39" s="38"/>
      <c r="C39" s="38"/>
      <c r="D39" s="39"/>
      <c r="E39" s="40"/>
      <c r="F39" s="40"/>
      <c r="G39" s="38"/>
      <c r="H39" s="39"/>
      <c r="I39" s="40"/>
      <c r="J39" s="40"/>
      <c r="K39" s="38"/>
      <c r="L39" s="39"/>
      <c r="M39" s="40"/>
      <c r="N39" s="40"/>
      <c r="O39" s="38"/>
      <c r="P39" s="39"/>
      <c r="Q39" s="40"/>
      <c r="R39" s="40"/>
      <c r="S39" s="40"/>
      <c r="T39" s="40"/>
      <c r="U39" s="40"/>
      <c r="V39" s="40"/>
      <c r="W39" s="38"/>
      <c r="X39" s="41"/>
      <c r="Y39" s="40"/>
      <c r="Z39" s="40"/>
      <c r="AA39" s="38"/>
      <c r="AB39" s="39"/>
      <c r="AC39" s="40"/>
    </row>
    <row r="40" spans="1:29">
      <c r="A40" s="13"/>
      <c r="B40" s="42" t="s">
        <v>213</v>
      </c>
      <c r="C40" s="43">
        <v>12453</v>
      </c>
      <c r="D40" s="43"/>
      <c r="E40" s="22"/>
      <c r="F40" s="22"/>
      <c r="G40" s="43">
        <v>6285</v>
      </c>
      <c r="H40" s="43"/>
      <c r="I40" s="22"/>
      <c r="J40" s="22"/>
      <c r="K40" s="43">
        <v>1218</v>
      </c>
      <c r="L40" s="43"/>
      <c r="M40" s="22"/>
      <c r="N40" s="22"/>
      <c r="O40" s="46" t="s">
        <v>212</v>
      </c>
      <c r="P40" s="46"/>
      <c r="Q40" s="22"/>
      <c r="R40" s="22"/>
      <c r="S40" s="22"/>
      <c r="T40" s="22"/>
      <c r="U40" s="22"/>
      <c r="V40" s="22"/>
      <c r="W40" s="46" t="s">
        <v>233</v>
      </c>
      <c r="X40" s="46"/>
      <c r="Y40" s="42" t="s">
        <v>215</v>
      </c>
      <c r="Z40" s="22"/>
      <c r="AA40" s="46" t="s">
        <v>212</v>
      </c>
      <c r="AB40" s="46"/>
      <c r="AC40" s="22"/>
    </row>
    <row r="41" spans="1:29" ht="15.75" thickBot="1">
      <c r="A41" s="13"/>
      <c r="B41" s="42"/>
      <c r="C41" s="44"/>
      <c r="D41" s="44"/>
      <c r="E41" s="45"/>
      <c r="F41" s="22"/>
      <c r="G41" s="44"/>
      <c r="H41" s="44"/>
      <c r="I41" s="45"/>
      <c r="J41" s="22"/>
      <c r="K41" s="44"/>
      <c r="L41" s="44"/>
      <c r="M41" s="45"/>
      <c r="N41" s="22"/>
      <c r="O41" s="47"/>
      <c r="P41" s="47"/>
      <c r="Q41" s="45"/>
      <c r="R41" s="22"/>
      <c r="S41" s="22"/>
      <c r="T41" s="22"/>
      <c r="U41" s="22"/>
      <c r="V41" s="22"/>
      <c r="W41" s="47"/>
      <c r="X41" s="47"/>
      <c r="Y41" s="48"/>
      <c r="Z41" s="22"/>
      <c r="AA41" s="47"/>
      <c r="AB41" s="47"/>
      <c r="AC41" s="45"/>
    </row>
    <row r="42" spans="1:29">
      <c r="A42" s="13"/>
      <c r="B42" s="38" t="s">
        <v>216</v>
      </c>
      <c r="C42" s="49" t="s">
        <v>211</v>
      </c>
      <c r="D42" s="51">
        <v>15564</v>
      </c>
      <c r="E42" s="53"/>
      <c r="F42" s="40"/>
      <c r="G42" s="49" t="s">
        <v>211</v>
      </c>
      <c r="H42" s="51">
        <v>46556</v>
      </c>
      <c r="I42" s="53"/>
      <c r="J42" s="40"/>
      <c r="K42" s="49" t="s">
        <v>211</v>
      </c>
      <c r="L42" s="51">
        <v>55938</v>
      </c>
      <c r="M42" s="53"/>
      <c r="N42" s="40"/>
      <c r="O42" s="49" t="s">
        <v>211</v>
      </c>
      <c r="P42" s="51">
        <v>20424</v>
      </c>
      <c r="Q42" s="53"/>
      <c r="R42" s="40"/>
      <c r="S42" s="40"/>
      <c r="T42" s="40"/>
      <c r="U42" s="40"/>
      <c r="V42" s="40"/>
      <c r="W42" s="49" t="s">
        <v>211</v>
      </c>
      <c r="X42" s="55" t="s">
        <v>233</v>
      </c>
      <c r="Y42" s="49" t="s">
        <v>215</v>
      </c>
      <c r="Z42" s="40"/>
      <c r="AA42" s="49" t="s">
        <v>211</v>
      </c>
      <c r="AB42" s="51">
        <v>118526</v>
      </c>
      <c r="AC42" s="53"/>
    </row>
    <row r="43" spans="1:29" ht="15.75" thickBot="1">
      <c r="A43" s="13"/>
      <c r="B43" s="38"/>
      <c r="C43" s="50"/>
      <c r="D43" s="52"/>
      <c r="E43" s="54"/>
      <c r="F43" s="40"/>
      <c r="G43" s="50"/>
      <c r="H43" s="52"/>
      <c r="I43" s="54"/>
      <c r="J43" s="40"/>
      <c r="K43" s="50"/>
      <c r="L43" s="52"/>
      <c r="M43" s="54"/>
      <c r="N43" s="40"/>
      <c r="O43" s="50"/>
      <c r="P43" s="52"/>
      <c r="Q43" s="54"/>
      <c r="R43" s="40"/>
      <c r="S43" s="40"/>
      <c r="T43" s="40"/>
      <c r="U43" s="40"/>
      <c r="V43" s="40"/>
      <c r="W43" s="50"/>
      <c r="X43" s="56"/>
      <c r="Y43" s="50"/>
      <c r="Z43" s="40"/>
      <c r="AA43" s="50"/>
      <c r="AB43" s="52"/>
      <c r="AC43" s="54"/>
    </row>
    <row r="44" spans="1:29" ht="15.75" thickTop="1">
      <c r="A44" s="13"/>
      <c r="B44" s="42" t="s">
        <v>217</v>
      </c>
      <c r="C44" s="57" t="s">
        <v>211</v>
      </c>
      <c r="D44" s="58" t="s">
        <v>234</v>
      </c>
      <c r="E44" s="57" t="s">
        <v>215</v>
      </c>
      <c r="F44" s="22"/>
      <c r="G44" s="57" t="s">
        <v>211</v>
      </c>
      <c r="H44" s="60">
        <v>3299</v>
      </c>
      <c r="I44" s="62"/>
      <c r="J44" s="22"/>
      <c r="K44" s="57" t="s">
        <v>211</v>
      </c>
      <c r="L44" s="60">
        <v>13676</v>
      </c>
      <c r="M44" s="62"/>
      <c r="N44" s="22"/>
      <c r="O44" s="57" t="s">
        <v>211</v>
      </c>
      <c r="P44" s="58" t="s">
        <v>235</v>
      </c>
      <c r="Q44" s="57" t="s">
        <v>215</v>
      </c>
      <c r="R44" s="22"/>
      <c r="S44" s="22"/>
      <c r="T44" s="22"/>
      <c r="U44" s="22"/>
      <c r="V44" s="22"/>
      <c r="W44" s="62"/>
      <c r="X44" s="62"/>
      <c r="Y44" s="62"/>
      <c r="Z44" s="22"/>
      <c r="AA44" s="62"/>
      <c r="AB44" s="62"/>
      <c r="AC44" s="62"/>
    </row>
    <row r="45" spans="1:29">
      <c r="A45" s="13"/>
      <c r="B45" s="42"/>
      <c r="C45" s="59"/>
      <c r="D45" s="76"/>
      <c r="E45" s="59"/>
      <c r="F45" s="22"/>
      <c r="G45" s="59"/>
      <c r="H45" s="61"/>
      <c r="I45" s="63"/>
      <c r="J45" s="22"/>
      <c r="K45" s="59"/>
      <c r="L45" s="61"/>
      <c r="M45" s="63"/>
      <c r="N45" s="22"/>
      <c r="O45" s="59"/>
      <c r="P45" s="76"/>
      <c r="Q45" s="59"/>
      <c r="R45" s="22"/>
      <c r="S45" s="22"/>
      <c r="T45" s="22"/>
      <c r="U45" s="22"/>
      <c r="V45" s="22"/>
      <c r="W45" s="22"/>
      <c r="X45" s="22"/>
      <c r="Y45" s="22"/>
      <c r="Z45" s="22"/>
      <c r="AA45" s="22"/>
      <c r="AB45" s="22"/>
      <c r="AC45" s="22"/>
    </row>
    <row r="46" spans="1:29">
      <c r="A46" s="13"/>
      <c r="B46" s="38" t="s">
        <v>75</v>
      </c>
      <c r="C46" s="41" t="s">
        <v>236</v>
      </c>
      <c r="D46" s="41"/>
      <c r="E46" s="38" t="s">
        <v>215</v>
      </c>
      <c r="F46" s="40"/>
      <c r="G46" s="41" t="s">
        <v>237</v>
      </c>
      <c r="H46" s="41"/>
      <c r="I46" s="38" t="s">
        <v>215</v>
      </c>
      <c r="J46" s="40"/>
      <c r="K46" s="41" t="s">
        <v>238</v>
      </c>
      <c r="L46" s="41"/>
      <c r="M46" s="38" t="s">
        <v>215</v>
      </c>
      <c r="N46" s="40"/>
      <c r="O46" s="41" t="s">
        <v>239</v>
      </c>
      <c r="P46" s="41"/>
      <c r="Q46" s="38" t="s">
        <v>215</v>
      </c>
      <c r="R46" s="40"/>
      <c r="S46" s="66"/>
      <c r="T46" s="66"/>
      <c r="U46" s="66"/>
      <c r="V46" s="40"/>
      <c r="W46" s="66"/>
      <c r="X46" s="66"/>
      <c r="Y46" s="66"/>
      <c r="Z46" s="40"/>
      <c r="AA46" s="66"/>
      <c r="AB46" s="66"/>
      <c r="AC46" s="40"/>
    </row>
    <row r="47" spans="1:29" ht="15.75" thickBot="1">
      <c r="A47" s="13"/>
      <c r="B47" s="38"/>
      <c r="C47" s="64"/>
      <c r="D47" s="64"/>
      <c r="E47" s="65"/>
      <c r="F47" s="40"/>
      <c r="G47" s="64"/>
      <c r="H47" s="64"/>
      <c r="I47" s="65"/>
      <c r="J47" s="40"/>
      <c r="K47" s="64"/>
      <c r="L47" s="64"/>
      <c r="M47" s="65"/>
      <c r="N47" s="40"/>
      <c r="O47" s="64"/>
      <c r="P47" s="64"/>
      <c r="Q47" s="65"/>
      <c r="R47" s="40"/>
      <c r="S47" s="66"/>
      <c r="T47" s="66"/>
      <c r="U47" s="66"/>
      <c r="V47" s="40"/>
      <c r="W47" s="66"/>
      <c r="X47" s="66"/>
      <c r="Y47" s="66"/>
      <c r="Z47" s="40"/>
      <c r="AA47" s="66"/>
      <c r="AB47" s="66"/>
      <c r="AC47" s="40"/>
    </row>
    <row r="48" spans="1:29">
      <c r="A48" s="13"/>
      <c r="B48" s="42" t="s">
        <v>223</v>
      </c>
      <c r="C48" s="67" t="s">
        <v>211</v>
      </c>
      <c r="D48" s="69" t="s">
        <v>240</v>
      </c>
      <c r="E48" s="67" t="s">
        <v>215</v>
      </c>
      <c r="F48" s="22"/>
      <c r="G48" s="67" t="s">
        <v>211</v>
      </c>
      <c r="H48" s="69" t="s">
        <v>241</v>
      </c>
      <c r="I48" s="67" t="s">
        <v>215</v>
      </c>
      <c r="J48" s="22"/>
      <c r="K48" s="67" t="s">
        <v>211</v>
      </c>
      <c r="L48" s="71">
        <v>9439</v>
      </c>
      <c r="M48" s="73"/>
      <c r="N48" s="22"/>
      <c r="O48" s="67" t="s">
        <v>211</v>
      </c>
      <c r="P48" s="69" t="s">
        <v>242</v>
      </c>
      <c r="Q48" s="67" t="s">
        <v>215</v>
      </c>
      <c r="R48" s="22"/>
      <c r="S48" s="42" t="s">
        <v>211</v>
      </c>
      <c r="T48" s="46" t="s">
        <v>243</v>
      </c>
      <c r="U48" s="42" t="s">
        <v>215</v>
      </c>
      <c r="V48" s="22"/>
      <c r="W48" s="42" t="s">
        <v>211</v>
      </c>
      <c r="X48" s="46" t="s">
        <v>244</v>
      </c>
      <c r="Y48" s="42" t="s">
        <v>215</v>
      </c>
      <c r="Z48" s="22"/>
      <c r="AA48" s="42" t="s">
        <v>211</v>
      </c>
      <c r="AB48" s="46" t="s">
        <v>245</v>
      </c>
      <c r="AC48" s="42" t="s">
        <v>215</v>
      </c>
    </row>
    <row r="49" spans="1:29" ht="15.75" thickBot="1">
      <c r="A49" s="13"/>
      <c r="B49" s="42"/>
      <c r="C49" s="68"/>
      <c r="D49" s="70"/>
      <c r="E49" s="68"/>
      <c r="F49" s="22"/>
      <c r="G49" s="68"/>
      <c r="H49" s="70"/>
      <c r="I49" s="68"/>
      <c r="J49" s="22"/>
      <c r="K49" s="68"/>
      <c r="L49" s="72"/>
      <c r="M49" s="74"/>
      <c r="N49" s="22"/>
      <c r="O49" s="68"/>
      <c r="P49" s="70"/>
      <c r="Q49" s="68"/>
      <c r="R49" s="22"/>
      <c r="S49" s="42"/>
      <c r="T49" s="46"/>
      <c r="U49" s="42"/>
      <c r="V49" s="22"/>
      <c r="W49" s="42"/>
      <c r="X49" s="46"/>
      <c r="Y49" s="42"/>
      <c r="Z49" s="22"/>
      <c r="AA49" s="42"/>
      <c r="AB49" s="46"/>
      <c r="AC49" s="42"/>
    </row>
    <row r="50" spans="1:29" ht="15.75" thickTop="1">
      <c r="A50" s="13"/>
      <c r="B50" s="38" t="s">
        <v>228</v>
      </c>
      <c r="C50" s="75"/>
      <c r="D50" s="75"/>
      <c r="E50" s="75"/>
      <c r="F50" s="40"/>
      <c r="G50" s="75"/>
      <c r="H50" s="75"/>
      <c r="I50" s="75"/>
      <c r="J50" s="40"/>
      <c r="K50" s="75"/>
      <c r="L50" s="75"/>
      <c r="M50" s="75"/>
      <c r="N50" s="40"/>
      <c r="O50" s="75"/>
      <c r="P50" s="75"/>
      <c r="Q50" s="75"/>
      <c r="R50" s="40"/>
      <c r="S50" s="40"/>
      <c r="T50" s="40"/>
      <c r="U50" s="40"/>
      <c r="V50" s="40"/>
      <c r="W50" s="40"/>
      <c r="X50" s="40"/>
      <c r="Y50" s="40"/>
      <c r="Z50" s="40"/>
      <c r="AA50" s="41">
        <v>474</v>
      </c>
      <c r="AB50" s="41"/>
      <c r="AC50" s="40"/>
    </row>
    <row r="51" spans="1:29">
      <c r="A51" s="13"/>
      <c r="B51" s="38"/>
      <c r="C51" s="40"/>
      <c r="D51" s="40"/>
      <c r="E51" s="40"/>
      <c r="F51" s="40"/>
      <c r="G51" s="40"/>
      <c r="H51" s="40"/>
      <c r="I51" s="40"/>
      <c r="J51" s="40"/>
      <c r="K51" s="40"/>
      <c r="L51" s="40"/>
      <c r="M51" s="40"/>
      <c r="N51" s="40"/>
      <c r="O51" s="40"/>
      <c r="P51" s="40"/>
      <c r="Q51" s="40"/>
      <c r="R51" s="40"/>
      <c r="S51" s="40"/>
      <c r="T51" s="40"/>
      <c r="U51" s="40"/>
      <c r="V51" s="40"/>
      <c r="W51" s="40"/>
      <c r="X51" s="40"/>
      <c r="Y51" s="40"/>
      <c r="Z51" s="40"/>
      <c r="AA51" s="41"/>
      <c r="AB51" s="41"/>
      <c r="AC51" s="40"/>
    </row>
    <row r="52" spans="1:29" ht="15.75" thickBot="1">
      <c r="A52" s="13"/>
      <c r="B52" s="28" t="s">
        <v>79</v>
      </c>
      <c r="C52" s="22"/>
      <c r="D52" s="22"/>
      <c r="E52" s="22"/>
      <c r="F52" s="14"/>
      <c r="G52" s="22"/>
      <c r="H52" s="22"/>
      <c r="I52" s="22"/>
      <c r="J52" s="14"/>
      <c r="K52" s="22"/>
      <c r="L52" s="22"/>
      <c r="M52" s="22"/>
      <c r="N52" s="14"/>
      <c r="O52" s="22"/>
      <c r="P52" s="22"/>
      <c r="Q52" s="22"/>
      <c r="R52" s="14"/>
      <c r="S52" s="22"/>
      <c r="T52" s="22"/>
      <c r="U52" s="22"/>
      <c r="V52" s="14"/>
      <c r="W52" s="22"/>
      <c r="X52" s="22"/>
      <c r="Y52" s="22"/>
      <c r="Z52" s="14"/>
      <c r="AA52" s="47" t="s">
        <v>246</v>
      </c>
      <c r="AB52" s="47"/>
      <c r="AC52" s="28" t="s">
        <v>215</v>
      </c>
    </row>
    <row r="53" spans="1:29">
      <c r="A53" s="13"/>
      <c r="B53" s="38" t="s">
        <v>80</v>
      </c>
      <c r="C53" s="66"/>
      <c r="D53" s="66"/>
      <c r="E53" s="40"/>
      <c r="F53" s="40"/>
      <c r="G53" s="66"/>
      <c r="H53" s="66"/>
      <c r="I53" s="40"/>
      <c r="J53" s="40"/>
      <c r="K53" s="66"/>
      <c r="L53" s="66"/>
      <c r="M53" s="40"/>
      <c r="N53" s="40"/>
      <c r="O53" s="40"/>
      <c r="P53" s="40"/>
      <c r="Q53" s="40"/>
      <c r="R53" s="40"/>
      <c r="S53" s="66"/>
      <c r="T53" s="66"/>
      <c r="U53" s="40"/>
      <c r="V53" s="40"/>
      <c r="W53" s="66"/>
      <c r="X53" s="66"/>
      <c r="Y53" s="40"/>
      <c r="Z53" s="40"/>
      <c r="AA53" s="49" t="s">
        <v>211</v>
      </c>
      <c r="AB53" s="55" t="s">
        <v>247</v>
      </c>
      <c r="AC53" s="49" t="s">
        <v>215</v>
      </c>
    </row>
    <row r="54" spans="1:29" ht="15.75" thickBot="1">
      <c r="A54" s="13"/>
      <c r="B54" s="38"/>
      <c r="C54" s="66"/>
      <c r="D54" s="66"/>
      <c r="E54" s="40"/>
      <c r="F54" s="40"/>
      <c r="G54" s="66"/>
      <c r="H54" s="66"/>
      <c r="I54" s="40"/>
      <c r="J54" s="40"/>
      <c r="K54" s="66"/>
      <c r="L54" s="66"/>
      <c r="M54" s="40"/>
      <c r="N54" s="40"/>
      <c r="O54" s="40"/>
      <c r="P54" s="40"/>
      <c r="Q54" s="40"/>
      <c r="R54" s="40"/>
      <c r="S54" s="66"/>
      <c r="T54" s="66"/>
      <c r="U54" s="40"/>
      <c r="V54" s="40"/>
      <c r="W54" s="66"/>
      <c r="X54" s="66"/>
      <c r="Y54" s="40"/>
      <c r="Z54" s="40"/>
      <c r="AA54" s="50"/>
      <c r="AB54" s="56"/>
      <c r="AC54" s="50"/>
    </row>
    <row r="55" spans="1:29" ht="15.75" thickTop="1">
      <c r="A55" s="13"/>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56" spans="1:29">
      <c r="A56" s="13"/>
      <c r="B56" s="15"/>
      <c r="C56" s="15"/>
    </row>
    <row r="57" spans="1:29" ht="45">
      <c r="A57" s="13"/>
      <c r="B57" s="77" t="s">
        <v>248</v>
      </c>
      <c r="C57" s="78" t="s">
        <v>249</v>
      </c>
    </row>
    <row r="58" spans="1:29">
      <c r="A58" s="13"/>
      <c r="B58" s="15"/>
      <c r="C58" s="15"/>
    </row>
    <row r="59" spans="1:29" ht="45">
      <c r="A59" s="13"/>
      <c r="B59" s="77" t="s">
        <v>250</v>
      </c>
      <c r="C59" s="78" t="s">
        <v>251</v>
      </c>
    </row>
  </sheetData>
  <mergeCells count="387">
    <mergeCell ref="B9:AC9"/>
    <mergeCell ref="B10:AC10"/>
    <mergeCell ref="B32:AC32"/>
    <mergeCell ref="B55:AC55"/>
    <mergeCell ref="A1:A2"/>
    <mergeCell ref="B1:AC1"/>
    <mergeCell ref="B2:AC2"/>
    <mergeCell ref="B3:AC3"/>
    <mergeCell ref="A4:A59"/>
    <mergeCell ref="B4:AC4"/>
    <mergeCell ref="B5:AC5"/>
    <mergeCell ref="B6:AC6"/>
    <mergeCell ref="B7:AC7"/>
    <mergeCell ref="B8:AC8"/>
    <mergeCell ref="W53:X54"/>
    <mergeCell ref="Y53:Y54"/>
    <mergeCell ref="Z53:Z54"/>
    <mergeCell ref="AA53:AA54"/>
    <mergeCell ref="AB53:AB54"/>
    <mergeCell ref="AC53:AC54"/>
    <mergeCell ref="N53:N54"/>
    <mergeCell ref="O53:Q54"/>
    <mergeCell ref="R53:R54"/>
    <mergeCell ref="S53:T54"/>
    <mergeCell ref="U53:U54"/>
    <mergeCell ref="V53:V54"/>
    <mergeCell ref="AA52:AB52"/>
    <mergeCell ref="B53:B54"/>
    <mergeCell ref="C53:D54"/>
    <mergeCell ref="E53:E54"/>
    <mergeCell ref="F53:F54"/>
    <mergeCell ref="G53:H54"/>
    <mergeCell ref="I53:I54"/>
    <mergeCell ref="J53:J54"/>
    <mergeCell ref="K53:L54"/>
    <mergeCell ref="M53:M54"/>
    <mergeCell ref="C52:E52"/>
    <mergeCell ref="G52:I52"/>
    <mergeCell ref="K52:M52"/>
    <mergeCell ref="O52:Q52"/>
    <mergeCell ref="S52:U52"/>
    <mergeCell ref="W52:Y52"/>
    <mergeCell ref="S50:U51"/>
    <mergeCell ref="V50:V51"/>
    <mergeCell ref="W50:Y51"/>
    <mergeCell ref="Z50:Z51"/>
    <mergeCell ref="AA50:AB51"/>
    <mergeCell ref="AC50:AC51"/>
    <mergeCell ref="AC48:AC49"/>
    <mergeCell ref="B50:B51"/>
    <mergeCell ref="C50:E51"/>
    <mergeCell ref="F50:F51"/>
    <mergeCell ref="G50:I51"/>
    <mergeCell ref="J50:J51"/>
    <mergeCell ref="K50:M51"/>
    <mergeCell ref="N50:N51"/>
    <mergeCell ref="O50:Q51"/>
    <mergeCell ref="R50:R51"/>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C46:AC47"/>
    <mergeCell ref="B48:B49"/>
    <mergeCell ref="C48:C49"/>
    <mergeCell ref="D48:D49"/>
    <mergeCell ref="E48:E49"/>
    <mergeCell ref="F48:F49"/>
    <mergeCell ref="G48:G49"/>
    <mergeCell ref="H48:H49"/>
    <mergeCell ref="I48:I49"/>
    <mergeCell ref="J48:J49"/>
    <mergeCell ref="R46:R47"/>
    <mergeCell ref="S46:U47"/>
    <mergeCell ref="V46:V47"/>
    <mergeCell ref="W46:Y47"/>
    <mergeCell ref="Z46:Z47"/>
    <mergeCell ref="AA46:AB47"/>
    <mergeCell ref="J46:J47"/>
    <mergeCell ref="K46:L47"/>
    <mergeCell ref="M46:M47"/>
    <mergeCell ref="N46:N47"/>
    <mergeCell ref="O46:P47"/>
    <mergeCell ref="Q46:Q47"/>
    <mergeCell ref="V44:V45"/>
    <mergeCell ref="W44:Y45"/>
    <mergeCell ref="Z44:Z45"/>
    <mergeCell ref="AA44:AC45"/>
    <mergeCell ref="B46:B47"/>
    <mergeCell ref="C46:D47"/>
    <mergeCell ref="E46:E47"/>
    <mergeCell ref="F46:F47"/>
    <mergeCell ref="G46:H47"/>
    <mergeCell ref="I46:I47"/>
    <mergeCell ref="N44:N45"/>
    <mergeCell ref="O44:O45"/>
    <mergeCell ref="P44:P45"/>
    <mergeCell ref="Q44:Q45"/>
    <mergeCell ref="R44:R45"/>
    <mergeCell ref="S44:U45"/>
    <mergeCell ref="H44:H45"/>
    <mergeCell ref="I44:I45"/>
    <mergeCell ref="J44:J45"/>
    <mergeCell ref="K44:K45"/>
    <mergeCell ref="L44:L45"/>
    <mergeCell ref="M44:M45"/>
    <mergeCell ref="B44:B45"/>
    <mergeCell ref="C44:C45"/>
    <mergeCell ref="D44:D45"/>
    <mergeCell ref="E44:E45"/>
    <mergeCell ref="F44:F45"/>
    <mergeCell ref="G44:G45"/>
    <mergeCell ref="X42:X43"/>
    <mergeCell ref="Y42:Y43"/>
    <mergeCell ref="Z42:Z43"/>
    <mergeCell ref="AA42:AA43"/>
    <mergeCell ref="AB42:AB43"/>
    <mergeCell ref="AC42:AC43"/>
    <mergeCell ref="P42:P43"/>
    <mergeCell ref="Q42:Q43"/>
    <mergeCell ref="R42:R43"/>
    <mergeCell ref="S42:U43"/>
    <mergeCell ref="V42:V43"/>
    <mergeCell ref="W42:W43"/>
    <mergeCell ref="J42:J43"/>
    <mergeCell ref="K42:K43"/>
    <mergeCell ref="L42:L43"/>
    <mergeCell ref="M42:M43"/>
    <mergeCell ref="N42:N43"/>
    <mergeCell ref="O42:O43"/>
    <mergeCell ref="AA40:AB41"/>
    <mergeCell ref="AC40:AC41"/>
    <mergeCell ref="B42:B43"/>
    <mergeCell ref="C42:C43"/>
    <mergeCell ref="D42:D43"/>
    <mergeCell ref="E42:E43"/>
    <mergeCell ref="F42:F43"/>
    <mergeCell ref="G42:G43"/>
    <mergeCell ref="H42:H43"/>
    <mergeCell ref="I42:I43"/>
    <mergeCell ref="R40:R41"/>
    <mergeCell ref="S40:U41"/>
    <mergeCell ref="V40:V41"/>
    <mergeCell ref="W40:X41"/>
    <mergeCell ref="Y40:Y41"/>
    <mergeCell ref="Z40:Z41"/>
    <mergeCell ref="J40:J41"/>
    <mergeCell ref="K40:L41"/>
    <mergeCell ref="M40:M41"/>
    <mergeCell ref="N40:N41"/>
    <mergeCell ref="O40:P41"/>
    <mergeCell ref="Q40:Q41"/>
    <mergeCell ref="B40:B41"/>
    <mergeCell ref="C40:D41"/>
    <mergeCell ref="E40:E41"/>
    <mergeCell ref="F40:F41"/>
    <mergeCell ref="G40:H41"/>
    <mergeCell ref="I40:I41"/>
    <mergeCell ref="X38:X39"/>
    <mergeCell ref="Y38:Y39"/>
    <mergeCell ref="Z38:Z39"/>
    <mergeCell ref="AA38:AA39"/>
    <mergeCell ref="AB38:AB39"/>
    <mergeCell ref="AC38:AC39"/>
    <mergeCell ref="P38:P39"/>
    <mergeCell ref="Q38:Q39"/>
    <mergeCell ref="R38:R39"/>
    <mergeCell ref="S38:U39"/>
    <mergeCell ref="V38:V39"/>
    <mergeCell ref="W38:W39"/>
    <mergeCell ref="J38:J39"/>
    <mergeCell ref="K38:K39"/>
    <mergeCell ref="L38:L39"/>
    <mergeCell ref="M38:M39"/>
    <mergeCell ref="N38:N39"/>
    <mergeCell ref="O38:O39"/>
    <mergeCell ref="C36:AC36"/>
    <mergeCell ref="C37:AC37"/>
    <mergeCell ref="B38:B39"/>
    <mergeCell ref="C38:C39"/>
    <mergeCell ref="D38:D39"/>
    <mergeCell ref="E38:E39"/>
    <mergeCell ref="F38:F39"/>
    <mergeCell ref="G38:G39"/>
    <mergeCell ref="H38:H39"/>
    <mergeCell ref="I38:I39"/>
    <mergeCell ref="B33:AC33"/>
    <mergeCell ref="C35:E35"/>
    <mergeCell ref="G35:I35"/>
    <mergeCell ref="K35:M35"/>
    <mergeCell ref="O35:Q35"/>
    <mergeCell ref="S35:U35"/>
    <mergeCell ref="W35:Y35"/>
    <mergeCell ref="AA35:AC35"/>
    <mergeCell ref="AA30:AB30"/>
    <mergeCell ref="C31:E31"/>
    <mergeCell ref="G31:I31"/>
    <mergeCell ref="K31:M31"/>
    <mergeCell ref="O31:Q31"/>
    <mergeCell ref="S31:U31"/>
    <mergeCell ref="W31:Y31"/>
    <mergeCell ref="C30:E30"/>
    <mergeCell ref="G30:I30"/>
    <mergeCell ref="K30:M30"/>
    <mergeCell ref="O30:Q30"/>
    <mergeCell ref="S30:U30"/>
    <mergeCell ref="W30:Y30"/>
    <mergeCell ref="S28:U29"/>
    <mergeCell ref="V28:V29"/>
    <mergeCell ref="W28:Y29"/>
    <mergeCell ref="Z28:Z29"/>
    <mergeCell ref="AA28:AB29"/>
    <mergeCell ref="AC28:AC29"/>
    <mergeCell ref="AC26:AC27"/>
    <mergeCell ref="B28:B29"/>
    <mergeCell ref="C28:E29"/>
    <mergeCell ref="F28:F29"/>
    <mergeCell ref="G28:I29"/>
    <mergeCell ref="J28:J29"/>
    <mergeCell ref="K28:M29"/>
    <mergeCell ref="N28:N29"/>
    <mergeCell ref="O28:Q29"/>
    <mergeCell ref="R28:R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C24:AC25"/>
    <mergeCell ref="B26:B27"/>
    <mergeCell ref="C26:C27"/>
    <mergeCell ref="D26:D27"/>
    <mergeCell ref="E26:E27"/>
    <mergeCell ref="F26:F27"/>
    <mergeCell ref="G26:G27"/>
    <mergeCell ref="H26:H27"/>
    <mergeCell ref="I26:I27"/>
    <mergeCell ref="J26:J27"/>
    <mergeCell ref="R24:R25"/>
    <mergeCell ref="S24:U25"/>
    <mergeCell ref="V24:V25"/>
    <mergeCell ref="W24:Y25"/>
    <mergeCell ref="Z24:Z25"/>
    <mergeCell ref="AA24:AB25"/>
    <mergeCell ref="J24:J25"/>
    <mergeCell ref="K24:L25"/>
    <mergeCell ref="M24:M25"/>
    <mergeCell ref="N24:N25"/>
    <mergeCell ref="O24:P25"/>
    <mergeCell ref="Q24:Q25"/>
    <mergeCell ref="V22:V23"/>
    <mergeCell ref="W22:Y23"/>
    <mergeCell ref="Z22:Z23"/>
    <mergeCell ref="AA22:AC23"/>
    <mergeCell ref="B24:B25"/>
    <mergeCell ref="C24:D25"/>
    <mergeCell ref="E24:E25"/>
    <mergeCell ref="F24:F25"/>
    <mergeCell ref="G24:H25"/>
    <mergeCell ref="I24:I25"/>
    <mergeCell ref="N22:N23"/>
    <mergeCell ref="O22:O23"/>
    <mergeCell ref="P22:P23"/>
    <mergeCell ref="Q22:Q23"/>
    <mergeCell ref="R22:R23"/>
    <mergeCell ref="S22:U23"/>
    <mergeCell ref="H22:H23"/>
    <mergeCell ref="I22:I23"/>
    <mergeCell ref="J22:J23"/>
    <mergeCell ref="K22:K23"/>
    <mergeCell ref="L22:L23"/>
    <mergeCell ref="M22:M23"/>
    <mergeCell ref="B22:B23"/>
    <mergeCell ref="C22:C23"/>
    <mergeCell ref="D22:D23"/>
    <mergeCell ref="E22:E23"/>
    <mergeCell ref="F22:F23"/>
    <mergeCell ref="G22:G23"/>
    <mergeCell ref="X20:X21"/>
    <mergeCell ref="Y20:Y21"/>
    <mergeCell ref="Z20:Z21"/>
    <mergeCell ref="AA20:AA21"/>
    <mergeCell ref="AB20:AB21"/>
    <mergeCell ref="AC20:AC21"/>
    <mergeCell ref="P20:P21"/>
    <mergeCell ref="Q20:Q21"/>
    <mergeCell ref="R20:R21"/>
    <mergeCell ref="S20:U21"/>
    <mergeCell ref="V20:V21"/>
    <mergeCell ref="W20:W21"/>
    <mergeCell ref="J20:J21"/>
    <mergeCell ref="K20:K21"/>
    <mergeCell ref="L20:L21"/>
    <mergeCell ref="M20:M21"/>
    <mergeCell ref="N20:N21"/>
    <mergeCell ref="O20:O21"/>
    <mergeCell ref="AA18:AB19"/>
    <mergeCell ref="AC18:AC19"/>
    <mergeCell ref="B20:B21"/>
    <mergeCell ref="C20:C21"/>
    <mergeCell ref="D20:D21"/>
    <mergeCell ref="E20:E21"/>
    <mergeCell ref="F20:F21"/>
    <mergeCell ref="G20:G21"/>
    <mergeCell ref="H20:H21"/>
    <mergeCell ref="I20:I21"/>
    <mergeCell ref="R18:R19"/>
    <mergeCell ref="S18:U19"/>
    <mergeCell ref="V18:V19"/>
    <mergeCell ref="W18:X19"/>
    <mergeCell ref="Y18:Y19"/>
    <mergeCell ref="Z18:Z19"/>
    <mergeCell ref="J18:J19"/>
    <mergeCell ref="K18:L19"/>
    <mergeCell ref="M18:M19"/>
    <mergeCell ref="N18:N19"/>
    <mergeCell ref="O18:P19"/>
    <mergeCell ref="Q18:Q19"/>
    <mergeCell ref="B18:B19"/>
    <mergeCell ref="C18:D19"/>
    <mergeCell ref="E18:E19"/>
    <mergeCell ref="F18:F19"/>
    <mergeCell ref="G18:H19"/>
    <mergeCell ref="I18:I19"/>
    <mergeCell ref="X16:X17"/>
    <mergeCell ref="Y16:Y17"/>
    <mergeCell ref="Z16:Z17"/>
    <mergeCell ref="AA16:AA17"/>
    <mergeCell ref="AB16:AB17"/>
    <mergeCell ref="AC16:AC17"/>
    <mergeCell ref="P16:P17"/>
    <mergeCell ref="Q16:Q17"/>
    <mergeCell ref="R16:R17"/>
    <mergeCell ref="S16:U17"/>
    <mergeCell ref="V16:V17"/>
    <mergeCell ref="W16:W17"/>
    <mergeCell ref="J16:J17"/>
    <mergeCell ref="K16:K17"/>
    <mergeCell ref="L16:L17"/>
    <mergeCell ref="M16:M17"/>
    <mergeCell ref="N16:N17"/>
    <mergeCell ref="O16:O17"/>
    <mergeCell ref="C14:AC14"/>
    <mergeCell ref="C15:AC15"/>
    <mergeCell ref="B16:B17"/>
    <mergeCell ref="C16:C17"/>
    <mergeCell ref="D16:D17"/>
    <mergeCell ref="E16:E17"/>
    <mergeCell ref="F16:F17"/>
    <mergeCell ref="G16:G17"/>
    <mergeCell ref="H16:H17"/>
    <mergeCell ref="I16:I17"/>
    <mergeCell ref="B11:AC11"/>
    <mergeCell ref="C13:E13"/>
    <mergeCell ref="G13:I13"/>
    <mergeCell ref="K13:M13"/>
    <mergeCell ref="O13:Q13"/>
    <mergeCell ref="S13:U13"/>
    <mergeCell ref="W13:Y13"/>
    <mergeCell ref="AA13:AC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Going_Concern</vt:lpstr>
      <vt:lpstr>Basis_of_Presentation</vt:lpstr>
      <vt:lpstr>Segment_Information</vt:lpstr>
      <vt:lpstr>Inventory</vt:lpstr>
      <vt:lpstr>Property_Plant_and_Equipment_n</vt:lpstr>
      <vt:lpstr>Debt_and_Capital_Lease_Obligat</vt:lpstr>
      <vt:lpstr>Income_Taxes</vt:lpstr>
      <vt:lpstr>Stockholders_Equity</vt:lpstr>
      <vt:lpstr>Loss_per_Share</vt:lpstr>
      <vt:lpstr>Commitments_and_Contingencies</vt:lpstr>
      <vt:lpstr>Concentrations</vt:lpstr>
      <vt:lpstr>RelatedParty_Transactions</vt:lpstr>
      <vt:lpstr>Net_Change_in_Operating_Assets</vt:lpstr>
      <vt:lpstr>Fair_Value_of_Financial_Instru</vt:lpstr>
      <vt:lpstr>Subsidiary_Guarantor_Financial</vt:lpstr>
      <vt:lpstr>Basis_of_Presentation_Policies</vt:lpstr>
      <vt:lpstr>Segment_Information_Tables</vt:lpstr>
      <vt:lpstr>Inventory_Tables</vt:lpstr>
      <vt:lpstr>Property_Plant_and_Equipment_n1</vt:lpstr>
      <vt:lpstr>Debt_and_Capital_Lease_Obligat1</vt:lpstr>
      <vt:lpstr>Stockholders_Equity_Tables</vt:lpstr>
      <vt:lpstr>Commitments_and_Contingencies_</vt:lpstr>
      <vt:lpstr>Net_Change_in_Operating_Assets1</vt:lpstr>
      <vt:lpstr>Fair_Value_of_Financial_Instru1</vt:lpstr>
      <vt:lpstr>Subsidiary_Guarantor_Financial1</vt:lpstr>
      <vt:lpstr>Going_Concern_Details</vt:lpstr>
      <vt:lpstr>Basis_of_Presentation_Narrativ</vt:lpstr>
      <vt:lpstr>Segment_Information_Details</vt:lpstr>
      <vt:lpstr>Inventory_Schedule_of_Inventor</vt:lpstr>
      <vt:lpstr>Inventory_Schedule_of_Charges_</vt:lpstr>
      <vt:lpstr>Property_Plant_and_Equipment_n2</vt:lpstr>
      <vt:lpstr>Debt_and_Capital_Lease_Obligat2</vt:lpstr>
      <vt:lpstr>Debt_and_Capital_Lease_Obligat3</vt:lpstr>
      <vt:lpstr>Debt_and_Capital_Lease_Obligat4</vt:lpstr>
      <vt:lpstr>Debt_and_Capital_Lease_Obligat5</vt:lpstr>
      <vt:lpstr>Debt_and_Capital_Lease_Obligat6</vt:lpstr>
      <vt:lpstr>Debt_and_Capital_Lease_Obligat7</vt:lpstr>
      <vt:lpstr>Debt_and_Capital_Lease_Obligat8</vt:lpstr>
      <vt:lpstr>Income_Taxes_Narrative_Details</vt:lpstr>
      <vt:lpstr>Stockholders_Equity_Warrants_a</vt:lpstr>
      <vt:lpstr>Stockholders_Equity_ShareLendi</vt:lpstr>
      <vt:lpstr>Stockholders_Equity_Accumulate</vt:lpstr>
      <vt:lpstr>Commitments_and_Contingencies_1</vt:lpstr>
      <vt:lpstr>Commitments_and_Contingencies_2</vt:lpstr>
      <vt:lpstr>Commitments_and_Contingencies_3</vt:lpstr>
      <vt:lpstr>Concentrations_Details</vt:lpstr>
      <vt:lpstr>RelatedParty_Transactions_Deta</vt:lpstr>
      <vt:lpstr>Net_Change_in_Operating_Assets2</vt:lpstr>
      <vt:lpstr>Fair_Value_of_Financial_Instru2</vt:lpstr>
      <vt:lpstr>Fair_Value_of_Financial_Instru3</vt:lpstr>
      <vt:lpstr>Condensed_Consolidating_Balanc</vt:lpstr>
      <vt:lpstr>Condensed_Consolidating_Statem</vt:lpstr>
      <vt:lpstr>Condensed_Consolidating_Statem1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2015-05-07T11:04:03Z</dcterms:created>
  <dcterms:modified xsi:type="dcterms:W3CDTF">2015-05-07T11:04:04Z</dcterms:modified>
</cp:coreProperties>
</file>