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5" r:id="rId2"/>
    <sheet name="Consolidated_Balance_Sheets_Pa" sheetId="3" r:id="rId3"/>
    <sheet name="Consolidated_Statements_of_Ope" sheetId="4" r:id="rId4"/>
    <sheet name="Consolidated_Statements_of_Sto" sheetId="126" r:id="rId5"/>
    <sheet name="Consolidated_Statement_of_Stoc" sheetId="6" r:id="rId6"/>
    <sheet name="Consolidated_Statements_of_Cas" sheetId="7" r:id="rId7"/>
    <sheet name="Consolidated_Statements_of_Cas1" sheetId="8" r:id="rId8"/>
    <sheet name="Company_Background" sheetId="127" r:id="rId9"/>
    <sheet name="Going_Concern" sheetId="128" r:id="rId10"/>
    <sheet name="Summary_of_Significant_Account" sheetId="129" r:id="rId11"/>
    <sheet name="Segment_Information" sheetId="130" r:id="rId12"/>
    <sheet name="Inventory" sheetId="131" r:id="rId13"/>
    <sheet name="Deposits" sheetId="132" r:id="rId14"/>
    <sheet name="Property_Plant_and_Equipment_n" sheetId="133" r:id="rId15"/>
    <sheet name="Mineral_Properties" sheetId="134" r:id="rId16"/>
    <sheet name="Goodwill_and_Other_Intangible_" sheetId="135" r:id="rId17"/>
    <sheet name="Investments" sheetId="136" r:id="rId18"/>
    <sheet name="Acquisitions" sheetId="137" r:id="rId19"/>
    <sheet name="Accrued_Expenses" sheetId="138" r:id="rId20"/>
    <sheet name="Asset_Retirement_Obligation" sheetId="139" r:id="rId21"/>
    <sheet name="Debt_and_Capital_Lease_Obligat" sheetId="140" r:id="rId22"/>
    <sheet name="Income_Taxes" sheetId="141" r:id="rId23"/>
    <sheet name="Stockholders_Equity" sheetId="142" r:id="rId24"/>
    <sheet name="Loss_per_Share" sheetId="143" r:id="rId25"/>
    <sheet name="StockBased_Compensation" sheetId="144" r:id="rId26"/>
    <sheet name="Commitments_and_Contingencies" sheetId="145" r:id="rId27"/>
    <sheet name="Concentrations" sheetId="146" r:id="rId28"/>
    <sheet name="RelatedParty_Transactions" sheetId="147" r:id="rId29"/>
    <sheet name="Net_Change_in_Operating_Assets" sheetId="148" r:id="rId30"/>
    <sheet name="Supplemental_Cash_Flow_Informa" sheetId="149" r:id="rId31"/>
    <sheet name="Fair_Value_of_Financial_Instru" sheetId="150" r:id="rId32"/>
    <sheet name="Employee_Benefit_Plans" sheetId="151" r:id="rId33"/>
    <sheet name="Subsidiary_Guarantor_Financial" sheetId="152" r:id="rId34"/>
    <sheet name="Discontinued_Operations" sheetId="153" r:id="rId35"/>
    <sheet name="Unaudited_Supplementary_Data" sheetId="154" r:id="rId36"/>
    <sheet name="Summary_of_Significant_Account1" sheetId="155" r:id="rId37"/>
    <sheet name="Summary_of_Significant_Account2" sheetId="156" r:id="rId38"/>
    <sheet name="Segment_Information_Tables" sheetId="157" r:id="rId39"/>
    <sheet name="Inventory_Tables" sheetId="158" r:id="rId40"/>
    <sheet name="Deposits_Tables" sheetId="159" r:id="rId41"/>
    <sheet name="Property_Plant_and_Equipment_n1" sheetId="160" r:id="rId42"/>
    <sheet name="Goodwill_and_Other_Intangible_1" sheetId="161" r:id="rId43"/>
    <sheet name="Investments_Tables" sheetId="162" r:id="rId44"/>
    <sheet name="Acquisitions_Tables" sheetId="163" r:id="rId45"/>
    <sheet name="Accrued_Expenses_Tables" sheetId="164" r:id="rId46"/>
    <sheet name="Asset_Retirement_Obligation_Ta" sheetId="165" r:id="rId47"/>
    <sheet name="Debt_and_Capital_Lease_Obligat1" sheetId="166" r:id="rId48"/>
    <sheet name="Income_Taxes_Tables" sheetId="167" r:id="rId49"/>
    <sheet name="Stockholders_Equity_Tables" sheetId="168" r:id="rId50"/>
    <sheet name="Loss_per_Share_Tables" sheetId="169" r:id="rId51"/>
    <sheet name="StockBased_Compensation_Tables" sheetId="170" r:id="rId52"/>
    <sheet name="Commitments_and_Contingencies_" sheetId="171" r:id="rId53"/>
    <sheet name="Net_Change_in_Operating_Assets1" sheetId="172" r:id="rId54"/>
    <sheet name="Supplemental_Cash_Flow_Informa1" sheetId="173" r:id="rId55"/>
    <sheet name="Fair_Value_of_Financial_Instru1" sheetId="174" r:id="rId56"/>
    <sheet name="Subsidiary_Guarantor_Financial1" sheetId="175" r:id="rId57"/>
    <sheet name="Discontinued_Operations_Tables" sheetId="176" r:id="rId58"/>
    <sheet name="Unaudited_Supplementary_Data_T" sheetId="177" r:id="rId59"/>
    <sheet name="Going_Concern_Details" sheetId="60" r:id="rId60"/>
    <sheet name="Summary_of_Significant_Account3" sheetId="61" r:id="rId61"/>
    <sheet name="Segment_Information_Revenues_E" sheetId="178" r:id="rId62"/>
    <sheet name="Segment_Information_Geography_" sheetId="63" r:id="rId63"/>
    <sheet name="Inventory_Current_and_LongTerm" sheetId="179" r:id="rId64"/>
    <sheet name="Inventory_Schedule_of_Charges_" sheetId="65" r:id="rId65"/>
    <sheet name="Deposits_Details" sheetId="180" r:id="rId66"/>
    <sheet name="Property_Plant_and_Equipment_n2" sheetId="67" r:id="rId67"/>
    <sheet name="Property_Plant_and_Equipment_n3" sheetId="68" r:id="rId68"/>
    <sheet name="Mineral_Properties_Narrative_D" sheetId="69" r:id="rId69"/>
    <sheet name="Goodwill_and_Other_Intangible_2" sheetId="70" r:id="rId70"/>
    <sheet name="Goodwill_and_Other_Intangible_3" sheetId="71" r:id="rId71"/>
    <sheet name="Goodwill_and_Other_Intangible_4" sheetId="72" r:id="rId72"/>
    <sheet name="Goodwill_and_Other_Intangible_5" sheetId="181" r:id="rId73"/>
    <sheet name="Investments_Reconciliation_of_" sheetId="74" r:id="rId74"/>
    <sheet name="Investments_Narrative_Details" sheetId="75" r:id="rId75"/>
    <sheet name="Acquisitions_Narrative_Details" sheetId="182" r:id="rId76"/>
    <sheet name="Acquisitions_Schedule_Details" sheetId="77" r:id="rId77"/>
    <sheet name="Acquisitions_Transaction_Costs" sheetId="78" r:id="rId78"/>
    <sheet name="Accrued_Expenses_Details" sheetId="183" r:id="rId79"/>
    <sheet name="Asset_Retirement_Obligation_De" sheetId="80" r:id="rId80"/>
    <sheet name="Debt_and_Capital_Lease_Obligat2" sheetId="184" r:id="rId81"/>
    <sheet name="Debt_and_Capital_Lease_Obligat3" sheetId="185" r:id="rId82"/>
    <sheet name="Debt_and_Capital_Lease_Obligat4" sheetId="83" r:id="rId83"/>
    <sheet name="Debt_and_Capital_Lease_Obligat5" sheetId="84" r:id="rId84"/>
    <sheet name="Debt_and_Capital_Lease_Obligat6" sheetId="85" r:id="rId85"/>
    <sheet name="Debt_and_Capital_Lease_Obligat7" sheetId="186" r:id="rId86"/>
    <sheet name="Debt_and_Capital_Lease_Obligat8" sheetId="187" r:id="rId87"/>
    <sheet name="Debt_and_Capital_Lease_Obligat9" sheetId="88" r:id="rId88"/>
    <sheet name="Recovered_Sheet1" sheetId="188" r:id="rId89"/>
    <sheet name="Income_Taxes_Narrative_Details" sheetId="90" r:id="rId90"/>
    <sheet name="Income_Taxes_Schedule_of_Compo" sheetId="91" r:id="rId91"/>
    <sheet name="Income_Taxes_Schedule_of_Incom" sheetId="92" r:id="rId92"/>
    <sheet name="Income_Taxes_Schedule_of_Effec" sheetId="93" r:id="rId93"/>
    <sheet name="Income_Taxes_Schedule_of_Defer" sheetId="189" r:id="rId94"/>
    <sheet name="Income_Taxes_Reconciliation_of" sheetId="95" r:id="rId95"/>
    <sheet name="Stockholders_Equity_Exchange_o" sheetId="96" r:id="rId96"/>
    <sheet name="Stockholders_Equity_Issuance_o" sheetId="97" r:id="rId97"/>
    <sheet name="Stockholders_Equity_Conversion" sheetId="98" r:id="rId98"/>
    <sheet name="Stockholders_Equity_ShareLendi" sheetId="99" r:id="rId99"/>
    <sheet name="Stockholders_Equity_2013_Publi" sheetId="100" r:id="rId100"/>
    <sheet name="Stockholders_Equity_2012_Equit" sheetId="101" r:id="rId101"/>
    <sheet name="Stockholders_Equity_Accumulate" sheetId="102" r:id="rId102"/>
    <sheet name="Loss_per_Share_Details" sheetId="103" r:id="rId103"/>
    <sheet name="StockBased_Compensation_Narrat" sheetId="104" r:id="rId104"/>
    <sheet name="StockBased_Compensation_Alloca" sheetId="105" r:id="rId105"/>
    <sheet name="StockBased_Compensation_Activi" sheetId="106" r:id="rId106"/>
    <sheet name="StockBased_Compensation_Additi" sheetId="107" r:id="rId107"/>
    <sheet name="Commitments_and_Contingencies_1" sheetId="108" r:id="rId108"/>
    <sheet name="Commitments_and_Contingencies_2" sheetId="190" r:id="rId109"/>
    <sheet name="Commitments_and_Contingencies_3" sheetId="191" r:id="rId110"/>
    <sheet name="Concentrations_Details" sheetId="111" r:id="rId111"/>
    <sheet name="RelatedParty_Transactions_Deta" sheetId="112" r:id="rId112"/>
    <sheet name="Net_Change_in_Operating_Assets2" sheetId="113" r:id="rId113"/>
    <sheet name="Supplemental_Cash_Flow_Informa2" sheetId="114" r:id="rId114"/>
    <sheet name="Fair_Value_of_Financial_Instru2" sheetId="192" r:id="rId115"/>
    <sheet name="Fair_Value_of_Financial_Instru3" sheetId="193" r:id="rId116"/>
    <sheet name="Fair_Value_of_Financial_Instru4" sheetId="194" r:id="rId117"/>
    <sheet name="Employee_Benefit_Plans_Narrati" sheetId="118" r:id="rId118"/>
    <sheet name="Subsidiary_Guarantor_Financial2" sheetId="195" r:id="rId119"/>
    <sheet name="Subsidiary_Guarantor_Financial3" sheetId="120" r:id="rId120"/>
    <sheet name="Subsidiary_Guarantor_Financial4" sheetId="121" r:id="rId121"/>
    <sheet name="Subsidiary_Guarantor_Financial5" sheetId="196" r:id="rId122"/>
    <sheet name="Discontinued_Operations_Detail" sheetId="123" r:id="rId123"/>
    <sheet name="Unaudited_Supplementary_Data_D" sheetId="124" r:id="rId1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<sst xmlns="http://schemas.openxmlformats.org/spreadsheetml/2006/main" count="11799" uniqueCount="2222">
  <si>
    <t>Document and Entity Information (USD $)</t>
  </si>
  <si>
    <t>12 Months Ended</t>
  </si>
  <si>
    <t>Dec. 31, 2014</t>
  </si>
  <si>
    <t>Mar. 13, 2015</t>
  </si>
  <si>
    <t>Jun. 30, 2014</t>
  </si>
  <si>
    <t>Document and Entity Information [Abstract]</t>
  </si>
  <si>
    <t>Entity Registrant Name</t>
  </si>
  <si>
    <t>Molycorp, Inc.</t>
  </si>
  <si>
    <t>Entity Central Index Key</t>
  </si>
  <si>
    <t>Document Type</t>
  </si>
  <si>
    <t>10-K</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</si>
  <si>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</si>
  <si>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</si>
  <si>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</si>
  <si>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</si>
  <si>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</si>
  <si>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</si>
  <si>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</si>
  <si>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</si>
  <si>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</si>
  <si>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</si>
  <si>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FY</t>
  </si>
  <si>
    <t>Entity Well-known Seasoned Issuer</t>
  </si>
  <si>
    <t>No</t>
  </si>
  <si>
    <t>Entity Voluntary Filers</t>
  </si>
  <si>
    <t>Entity Public Float</t>
  </si>
  <si>
    <t>Consolidated Balance Sheets (USD $)</t>
  </si>
  <si>
    <t>In Thousands, unless otherwise specified</t>
  </si>
  <si>
    <t>Dec. 31, 2013</t>
  </si>
  <si>
    <t>Current assets:</t>
  </si>
  <si>
    <t>Cash and cash equivalents</t>
  </si>
  <si>
    <t>Trade accounts receivable, net (Note 3)</t>
  </si>
  <si>
    <t>Inventory (Note 5)</t>
  </si>
  <si>
    <t>Prepaid expenses and other current assets</t>
  </si>
  <si>
    <t>Total current assets</t>
  </si>
  <si>
    <t>Non-current assets:</t>
  </si>
  <si>
    <t>Deposits (Note 6)</t>
  </si>
  <si>
    <t>Property, plant and equipment, net (Note 7)</t>
  </si>
  <si>
    <t>Intangible assets, net (Note 9)</t>
  </si>
  <si>
    <t>Investments (Note 10)</t>
  </si>
  <si>
    <t>Goodwill (Note 9)</t>
  </si>
  <si>
    <t>Other non-current assets</t>
  </si>
  <si>
    <t>Total non-current assets</t>
  </si>
  <si>
    <t>Total assets</t>
  </si>
  <si>
    <t>Current liabilities:</t>
  </si>
  <si>
    <t>Trade accounts payable</t>
  </si>
  <si>
    <t>Accrued expenses (Note 12)</t>
  </si>
  <si>
    <t>Debt and capital lease obligations (Note 14)</t>
  </si>
  <si>
    <t>Other current liabilities</t>
  </si>
  <si>
    <t>Total current liabilities</t>
  </si>
  <si>
    <t>Non-current liabilities:</t>
  </si>
  <si>
    <t>Asset retirement obligation (Note 13)</t>
  </si>
  <si>
    <t>Deferred tax liabilities (Note 15)</t>
  </si>
  <si>
    <t>Other non-current liabilities</t>
  </si>
  <si>
    <t>Total non-current liabilities</t>
  </si>
  <si>
    <t>Total liabilities</t>
  </si>
  <si>
    <t>Commitments and contingencies (Note 19)</t>
  </si>
  <si>
    <t>  </t>
  </si>
  <si>
    <t>Stockholdersâ€™ equity:</t>
  </si>
  <si>
    <t>Common stock, $0.001 par value; 700,000,000 shares authorized at December 31, 2014 and 350,000,000 at December 31, 2013 (Note 16)</t>
  </si>
  <si>
    <t>Preferred stock, $0.001 par value; 5,000,000 shares authorized at December 31, 2013 (Note 16)</t>
  </si>
  <si>
    <t>Additional paid-in capital</t>
  </si>
  <si>
    <t>Accumulated other comprehensive loss</t>
  </si>
  <si>
    <t>Accumulated deficit</t>
  </si>
  <si>
    <t>Total Molycorp stockholdersâ€™ equity</t>
  </si>
  <si>
    <t>Noncontrolling interests</t>
  </si>
  <si>
    <t>Total stockholdersâ€™ equity</t>
  </si>
  <si>
    <t>Total liabilities and stockholdersâ€™ equity</t>
  </si>
  <si>
    <t>Consolidated Balance Sheets (Parenthetical) (USD $)</t>
  </si>
  <si>
    <t>Statement of Financial Position [Abstract]</t>
  </si>
  <si>
    <t>Common stock, par value</t>
  </si>
  <si>
    <t>Common stock, authorized</t>
  </si>
  <si>
    <t>Preferred stock, par value</t>
  </si>
  <si>
    <t>Preferred stock, authorized</t>
  </si>
  <si>
    <t>Consolidated Statements of Operations and Comprehensive Loss (USD $)</t>
  </si>
  <si>
    <t>In Thousands, except Per Share data, unless otherwise specified</t>
  </si>
  <si>
    <t>3 Months Ended</t>
  </si>
  <si>
    <t>Sep. 30, 2014</t>
  </si>
  <si>
    <t>Mar. 31, 2014</t>
  </si>
  <si>
    <t>Sep. 30, 2013</t>
  </si>
  <si>
    <t>Jun. 30, 2013</t>
  </si>
  <si>
    <t>Mar. 31, 2013</t>
  </si>
  <si>
    <t>Dec. 31, 2012</t>
  </si>
  <si>
    <t>Income Statement [Abstract]</t>
  </si>
  <si>
    <t>Revenues</t>
  </si>
  <si>
    <t>Costs of sales:</t>
  </si>
  <si>
    <t>Costs excluding depreciation and amortization</t>
  </si>
  <si>
    <t>Depreciation and amortization</t>
  </si>
  <si>
    <t>Gross (loss) profit</t>
  </si>
  <si>
    <t>Operating expenses:</t>
  </si>
  <si>
    <t>Selling, general and administrative</t>
  </si>
  <si>
    <t>Corporate development</t>
  </si>
  <si>
    <t>Depreciation, amortization and accretion</t>
  </si>
  <si>
    <t>Research and development</t>
  </si>
  <si>
    <t>Impairment of goodwill and other long-lived assets</t>
  </si>
  <si>
    <t>Operating loss</t>
  </si>
  <si>
    <t>Other (expense) income:</t>
  </si>
  <si>
    <t>Other (expense) income</t>
  </si>
  <si>
    <t>Foreign exchange (loss) gain, net</t>
  </si>
  <si>
    <t>Interest expense, net of capitalized interest</t>
  </si>
  <si>
    <t>Gain on extinguishment of convertible notes, net</t>
  </si>
  <si>
    <t>Impairment of investments at cost</t>
  </si>
  <si>
    <t>Total other expense</t>
  </si>
  <si>
    <t>Loss from continuing operations before income taxes and equity earnings</t>
  </si>
  <si>
    <t>Income tax benefit</t>
  </si>
  <si>
    <t>Equity in loss of affiliates</t>
  </si>
  <si>
    <t>Loss from continuing operations</t>
  </si>
  <si>
    <t>Loss from discontinued operations, net of tax</t>
  </si>
  <si>
    <t>Net loss</t>
  </si>
  <si>
    <t>Net loss (income) attributable to noncontrolling interests</t>
  </si>
  <si>
    <t>Net loss attributable to Molycorp stockholders</t>
  </si>
  <si>
    <t>Other comprehensive loss, net of tax:</t>
  </si>
  <si>
    <t>Foreign currency translation adjustments</t>
  </si>
  <si>
    <t>Actuarial (loss) gain</t>
  </si>
  <si>
    <t>Comprehensive loss</t>
  </si>
  <si>
    <t>Comprehensive (loss) income attributable to:</t>
  </si>
  <si>
    <t>Molycorp stockholders</t>
  </si>
  <si>
    <t>Basic:</t>
  </si>
  <si>
    <t>Continuing operations (in dollars per share)</t>
  </si>
  <si>
    <t>Discontinued operations (in dollars per share)</t>
  </si>
  <si>
    <t>Basic (in dollars per share)</t>
  </si>
  <si>
    <t>Diluted:</t>
  </si>
  <si>
    <t>Diluted (in dollars per share)</t>
  </si>
  <si>
    <t>Consolidated Statements of Stockholders' Equity (USD $)</t>
  </si>
  <si>
    <t>Total</t>
  </si>
  <si>
    <t>USD ($)</t>
  </si>
  <si>
    <t>Molymet</t>
  </si>
  <si>
    <t>Total Molycorp Stockholders' Equity</t>
  </si>
  <si>
    <t>Common Stock</t>
  </si>
  <si>
    <t>Series A Mandatory Convertible Preferred Stock</t>
  </si>
  <si>
    <t>Additional Paid-In Capital</t>
  </si>
  <si>
    <t>Accumulated other comprehensive income</t>
  </si>
  <si>
    <t>Convertible Preferred Stock</t>
  </si>
  <si>
    <t>6.00% Convertible Notes, net of discount, due September 2017</t>
  </si>
  <si>
    <t>Convertible Debt</t>
  </si>
  <si>
    <t>5.50% Convertible Notes, net of discount, due February 2018</t>
  </si>
  <si>
    <t>Convertible Debt Securities</t>
  </si>
  <si>
    <t>Balance at the beginning of period at Dec. 31, 2011</t>
  </si>
  <si>
    <t>Balance at the beginning of the period (in shares) at Dec. 31, 2011</t>
  </si>
  <si>
    <t>Increase (Decrease) in Stockholders' Equity</t>
  </si>
  <si>
    <t>Stock-based compensation</t>
  </si>
  <si>
    <t>Stock-based compensation (in shares)</t>
  </si>
  <si>
    <t>Issuance of shares (Note 16)</t>
  </si>
  <si>
    <t>Issuance of shares (in shares)</t>
  </si>
  <si>
    <t>Issuance of shares for interest in Molycorp Canada (Note 16)</t>
  </si>
  <si>
    <t>Issuance of shares for interest in Molycorp Canada (Note 16) (in shares)</t>
  </si>
  <si>
    <t>Issuance of shares for acquisition of exploration rights (Note 8)</t>
  </si>
  <si>
    <t>Issuance of shares for acquisition of exploration rights (in shares)</t>
  </si>
  <si>
    <t>Components of convertible notes (Note 14)</t>
  </si>
  <si>
    <t>Deferred taxes on component of convertible debt</t>
  </si>
  <si>
    <t>Issuance of shares for conversion of Debentures</t>
  </si>
  <si>
    <t>Issuance of shares for conversion of Debentures (in shares)</t>
  </si>
  <si>
    <t>Issuance of Primary Shares (Note 16)</t>
  </si>
  <si>
    <t>Issuance of Primary Shares (Note 16) (in shares)</t>
  </si>
  <si>
    <t>Issuance of Borrowed Shares (Note 16)</t>
  </si>
  <si>
    <t>Issuance of Borrowed Shares (Note 16) (in shares)</t>
  </si>
  <si>
    <t>Net (loss) income</t>
  </si>
  <si>
    <t>Preferred dividends</t>
  </si>
  <si>
    <t>Distribution to noncontrolling interests</t>
  </si>
  <si>
    <t>Acquisition of noncontrolling interest (Note 11)</t>
  </si>
  <si>
    <t>Other comprehensive loss</t>
  </si>
  <si>
    <t>Balance at the end of the period at Dec. 31, 2012</t>
  </si>
  <si>
    <t>Balance at the end of the period (in shares) at Dec. 31, 2012</t>
  </si>
  <si>
    <t>Conversion of Exchangeable Shares</t>
  </si>
  <si>
    <t>Other</t>
  </si>
  <si>
    <t>Balance at the end of the period at Dec. 31, 2013</t>
  </si>
  <si>
    <t>Balance at the end of the period (in shares) at Dec. 31, 2013</t>
  </si>
  <si>
    <t>Share-lending arrangements (Note 16)</t>
  </si>
  <si>
    <t>Issuance of Warrants (Note 16)</t>
  </si>
  <si>
    <t>Exchange of Convertible Notes (Note 14)</t>
  </si>
  <si>
    <t>Balance at the end of the period at Dec. 31, 2014</t>
  </si>
  <si>
    <t>Balance at the end of the period (in shares) at Dec. 31, 2014</t>
  </si>
  <si>
    <t>Consolidated Statement of Stockholders' Equity (Parenthetical) (Convertible Debt)</t>
  </si>
  <si>
    <t>Aug. 22, 2012</t>
  </si>
  <si>
    <t>Jan. 30, 2013</t>
  </si>
  <si>
    <t>Interest rate</t>
  </si>
  <si>
    <t>Consolidated Statements of Cash Flows (USD $)</t>
  </si>
  <si>
    <t>Cash flows from operating activities:</t>
  </si>
  <si>
    <t>Adjustments to reconcile net loss to net cash from operating activities:</t>
  </si>
  <si>
    <t>Deferred income tax benefit</t>
  </si>
  <si>
    <t>Inventory write-downs</t>
  </si>
  <si>
    <t>Release of inventory step-up value</t>
  </si>
  <si>
    <t>Impairment of investments</t>
  </si>
  <si>
    <t>Equity in results of affiliates</t>
  </si>
  <si>
    <t>PIK interest</t>
  </si>
  <si>
    <t>Change in fair value of embedded derivative</t>
  </si>
  <si>
    <t>Amortization of issuance costs</t>
  </si>
  <si>
    <t>Impairment of other receivables</t>
  </si>
  <si>
    <t>Other operating activities</t>
  </si>
  <si>
    <t>Net change in operating assets and liabilities (Note 22)</t>
  </si>
  <si>
    <t>Net cash used in operating activities</t>
  </si>
  <si>
    <t>Cash flows from investing activities:</t>
  </si>
  <si>
    <t>Cash paid in connection with acquisitions, net of cash acquired</t>
  </si>
  <si>
    <t>Investment in joint ventures</t>
  </si>
  <si>
    <t>Dividends received from equity investment</t>
  </si>
  <si>
    <t>Capital expenditures</t>
  </si>
  <si>
    <t>Acquisition of exploration rights</t>
  </si>
  <si>
    <t>Recovery from insurance claims</t>
  </si>
  <si>
    <t>Other investing activities</t>
  </si>
  <si>
    <t>Net cash used in investing activities</t>
  </si>
  <si>
    <t>Cash flows from financing activities:</t>
  </si>
  <si>
    <t>Issuance of shares to Molymet</t>
  </si>
  <si>
    <t>Repayments of debt</t>
  </si>
  <si>
    <t>Net proceeds from sale of common stock</t>
  </si>
  <si>
    <t>Issuance of Convertible Notes</t>
  </si>
  <si>
    <t>Issuance of 10% Senior Secured Notes</t>
  </si>
  <si>
    <t>Payments of preferred dividends</t>
  </si>
  <si>
    <t>Dividends paid to noncontrolling interests</t>
  </si>
  <si>
    <t>Proceeds from debt</t>
  </si>
  <si>
    <t>Debt issuance costs</t>
  </si>
  <si>
    <t>Proceeds from the 2014 Financings (Note 14)</t>
  </si>
  <si>
    <t>Partial repayment of convertible notes</t>
  </si>
  <si>
    <t>Other financing activities</t>
  </si>
  <si>
    <t>Net cash provided by financing activities</t>
  </si>
  <si>
    <t>Effect of exchange rate changes on cash</t>
  </si>
  <si>
    <t>Net change in cash and cash equivalents</t>
  </si>
  <si>
    <t>Cash and cash equivalents at beginning of the period</t>
  </si>
  <si>
    <t>Cash and cash equivalents at end of period</t>
  </si>
  <si>
    <t>5.50% Convertible Notes, net of discount, due February 2018 | Convertible Debt</t>
  </si>
  <si>
    <t>10% Senior Secured Notes, net of discount, due June 2020 | Senior Notes</t>
  </si>
  <si>
    <t>6.00% Convertible Notes, net of discount, due September 2017 | Convertible Debt</t>
  </si>
  <si>
    <t>Consolidated Statements of Cash Flows (Parenthetical)</t>
  </si>
  <si>
    <t>Company Background</t>
  </si>
  <si>
    <t>Organization, Consolidation and Presentation of Financial Statements [Abstract]</t>
  </si>
  <si>
    <t>    </t>
  </si>
  <si>
    <t>  We are a leading rare earths producer that operates a vertically integrated, global supply chain that combines a world-class rare earths resource with manufacturing facilities on three continents that can produce a wide variety of custom engineered, advanced rare earth materials from rare earth elements. Our vertically integrated business allows us to operate multiple product supply chains, serve as a supplier of advanced rare earths and rare metal materials, and provide price visibility to customers worldwide.</t>
  </si>
  <si>
    <t>        Rare earth products are critical inputs in hundreds of existing and emerging applications. A few examples of these include the following: clean energy technologies, such as hybrid and electric vehicles, energy-saving motors, pumps and compressors used in a wide variety of high-efficiency appliances and other durable goods, and wind power turbines; multiple high-tech uses, including mobile devices, fiber optics, lasers, and hard disk drives; critical defense applications, such as guidance and control systems and global positioning systems; and advanced water treatment technology for use in industrial, municipal, and recreational applications. Global demand for REEs is projected by industry analysts to steadily increase both due to continuing growth in existing applications and increased innovation and development of new end uses. We have made significant investments, and expect to continue to invest, in developing technologically advanced applications and proprietary applications for individual REEs.</t>
  </si>
  <si>
    <t>Going Concern</t>
  </si>
  <si>
    <t xml:space="preserve">As a result of continuing softness in the prices for our products, as well as inconsistent or depressed demand for certain of our products and the delayed ramp-up of operations at our Mountain Pass facility, we have incurred, and continue to incur, operating losses. While certain of our business units currently generate positive cash flow from operations, we have not yet achieved break-even cash flow from operations (excluding interest) on a consolidated basis as we continue the ramp-up and optimize production at our Mountain Pass facility. </t>
  </si>
  <si>
    <t>As of December 31, 2014, the total principal balance of our outstanding debt is approximately $1.7 billion, including approximately $206.5 million of our 3.25% Convertible Notes that matures on June 15, 2016. Based on our current cash forecast, we may not have sufficient funds available to repay those convertible notes at maturity, in part because the delayed draw proceeds under the 2014 Financings would not be available in the event we do not achieve certain earnings and production targets specified in the 2014 Financings. Additionally, the agreements governing the 2014 Financings contain springing maturity obligations if we do not repay, or provide for the repayment of, certain of our 3.25% Convertible Notes by April 2016. Certain of our debt obligations contain covenants that are subject to interpretation. Although we do not believe we are in breach of any such covenants as at December 31, 2014, if a creditor under any such debt obligations decides to declare a breach of any such covenant, then such creditor could exercise its rights under the applicable debt obligations, which will trigger cross-defaults in other debt obligations. Such actions by creditors could require repayment of our debt before maturity, and we cannot assure you that we will be able to meet such repayment obligations. See more information on our convertible notes and other debt obligations at Note 14.</t>
  </si>
  <si>
    <t xml:space="preserve">In addition, on December 30, 2014, we received notice that we are not in compliance with the continued listing standards of the New York Stock Exchange ("NYSE") because the current trading price for our common stock is below the minimum listing requirements. We are taking actions to meet the compliance standards for continued listing on the NYSE, and are considering seeking approval from our stockholders for a reverse stock split as an alternative means of regaining compliance with the minimum share price requirement. However, we cannot guarantee that we will be able to meet the necessary requirements for continued listing, and, therefore, we cannot guarantee that our common stock will remain listed for trading on the NYSE. If we fail to meet the necessary requirements for our common stock to remain listed on the NYSE or other similar markets, then we will be obligated to offer to repurchase all of our outstanding convertible notes at a price equal to 100% of the aggregate principal amount plus accrued and unpaid interest. Our failure to make such an offer or repurchase any tendered convertible notes will result in an event of default under the indentures governing our convertible notes. Any such event of default will trigger a cross-default on our other debt obligations, including the 2014 Financings. Our inability to cure any such defaults, including the prepayment of our debt obligations, would have a material adverse effect on our financial position and results of operations. </t>
  </si>
  <si>
    <r>
      <t>Capital expenditures for our Mountain Pass facility have decreased significantly and are expected to total approximately $45 million in 2015 and $65 million in 2016. Additionally, we expect to spend approximately $15 million to $20 million on maintenance and expansion capital expenditures across all other operating segments in 2015. Our annual cash interest payments on all debt (excluding capital leases), including unused commitment fees, currently total approximately $124 million. This amount excludes other associated fees and expenses that may become payable by us under our credit agreements. The amount of our cash requirements continues to be dependent on (i) the accuracy of our cost estimates for capital expenditures, (ii) our ability to operate and maintain our Mountain Pass facility and our other operations within our current estimates, (iii) our ability to ramp-up run rates at our Mountain Pass facility pursuant to our expectations without further delays, and to achieve lower cash costs of production as a result of further optimization of operations at our Mountain Pass facility, (iv) stable or improved market conditions, (v) our ability to sell our production of rare earths to external customers and our downstream facilities (including our ability to sell our Cerium through market acceptance of SorbX</t>
    </r>
    <r>
      <rPr>
        <sz val="7"/>
        <color theme="1"/>
        <rFont val="Inherit"/>
      </rPr>
      <t>®</t>
    </r>
    <r>
      <rPr>
        <sz val="10"/>
        <color theme="1"/>
        <rFont val="Inherit"/>
      </rPr>
      <t xml:space="preserve"> or otherwise), (vi) our ability to repatriate cash generated from our global operations, and (vii) the absence of payments on current and future contingent liabilities. If these assumptions prove inaccurate, our estimates could prove incorrect and we will need additional financing in 2015.</t>
    </r>
  </si>
  <si>
    <t>Our cash balances of $211.7 million as of December 31, 2014 represent our primary source of liquidity to fund our capital expenditures, debt service and net operating cash requirements. As part of our plan to achieve positive cash flows from operations, we have implemented initiatives to reduce our operating and administrative costs and we will continue to pursue other cost efficiencies.</t>
  </si>
  <si>
    <t xml:space="preserve">In August 2014, we and certain of our subsidiaries entered into a commitment letter with Oaktree Capital Management, L.P. (collectively with certain of its affiliates and funds under its management, "Oaktree") pursuant to which Oaktree agreed to provide to us and certain of our subsidiaries up to approximately $400.0 million in secured financing through credit facilities and the sale and leaseback of certain equipment at our Mountain Pass facility (the "2014 Financings") for corporate, operating and capital expenditure purposes. On September 11, 2014, we executed agreements governing the 2014 Financings and received initial gross proceeds totaling $250.0 million from Oaktree, with the remaining $149.8 million available to be drawn until April 30, 2016, $134.8 million of which is available only if we achieve certain financial and operational performance targets. Additionally, availability of the other $15.0 million may be limited by certain outstanding balances under our foreign subsidiary credit facilities. </t>
  </si>
  <si>
    <t>We regularly evaluate opportunities to reduce our debt and/or related interest costs. In November 2014, we exchanged $11.0 million of the aggregate principal amount of our 5.50% Convertible Notes, and $27.0 million of the aggregate principal amount of our 6.00% Convertible Notes for a total of approximately 15,056,603 shares of our common stock, plus payments in cash of accrued but unpaid interest. See Note 14 for more information on this exchange. Additionally, we may from time to time seek to repurchase other outstanding debt securities with cash and/or exchanges for common stock or securities convertible into common stock or other debt securities.</t>
  </si>
  <si>
    <t xml:space="preserve">In December 2014, our Board of Directors approved the engagement of an independent investment bank and advisory firm to advise us in pursuing various financing alternatives to secure a more sustainable capital structure. While we are evaluating a number of alternatives, we may seek to convert a significant portion of our outstanding debt to equity, including the exchange of debt for shares of our common stock. In addition, we may seek to reduce our cash interest cost and/or extend debt maturity dates by negotiating the exchange of outstanding debt for new debt with modified terms. Although we have been successful in raising funds to date, there can be no assurance that adequate or sufficient funding will be available in the future, or available under terms acceptable to us. </t>
  </si>
  <si>
    <t>These circumstances indicate the existence of a material uncertainty that casts substantial doubt as to our ability to meet our business plan and our obligations as they come due and, accordingly, the appropriateness of the use of the accounting principles applicable to a going concern. The accompanying consolidated financial statements have been prepared on a going concern basis that assumes we will be able to continue to realize our assets and discharge our liabilities in the normal course of business, and do not reflect the adjustments to the carrying amount of assets and liabilities that would be necessary if we were unable to obtain adequate financing or restructure our debt. If we are unable to execute our business plan and restructuring our debt, we may not be able to continue as a going concern. The auditor's report is unqualified in respect of this matter.</t>
  </si>
  <si>
    <t>Summary of Significant Accounting Policies</t>
  </si>
  <si>
    <t>Accounting Policies [Abstract]</t>
  </si>
  <si>
    <t>Basis of Presentation</t>
  </si>
  <si>
    <t xml:space="preserve">The accompanying consolidated financial statements, which are prepared in accordance with GAAP, include our accounts and the accounts of our majority-owned subsidiaries where we exert control. Investments in which we do not have control, and are not considered to be the primary beneficiary of a variable interest entity, but where we exercise significant influence over the operating and financial policies of the investee, are accounted for using the equity method of accounting. All other investments are accounted for at cost. Intercompany balances and transactions have been eliminated in consolidation. </t>
  </si>
  <si>
    <t>Certain comparative figures have been reclassified to conform to the presentation adopted in the current year.</t>
  </si>
  <si>
    <t>Use of Estimates</t>
  </si>
  <si>
    <t>The preparation of the consolidated financial statements, in accordance with GAAP, requires us to make estimates and assumptions that affect the reported amounts of assets and liabilities, the disclosure of contingent assets and liabilities at the date of the financial statements and the reported amounts of revenues and expenses during the reporting period. We base our estimates on historical experience and on various other assumptions that we believe to be reasonable under the circumstances. Actual results may differ significantly from these estimates under different assumptions and conditions. Significant estimates we made in the accompanying financial statements include our ability to collect accounts receivable, the recoverability of inventory, the useful lives and recoverability of long-lived assets such as property, plant and equipment, intangible assets, goodwill and investments, capital leases, uncertain tax positions, the realizability of deferred tax assets, and the adequacy of the asset retirement obligation.</t>
  </si>
  <si>
    <t>Revenues and Costs of Sales</t>
  </si>
  <si>
    <t>Revenues are recognized when persuasive evidence of an arrangement exists, the risks and rewards of ownership have been transferred to the customer, which is generally when title passes, the selling price is fixed or determinable, and collection is reasonably assured. Title generally passes to the customer upon shipment of product from our facilities. Certain contracts with customers contain provisions whereby title passes upon loading the product at the shipping port. Prices are generally set at the time of, or prior to, shipment. Transportation and distribution costs are incurred only on sales for which we are responsible for delivering the product.</t>
  </si>
  <si>
    <t>Costs of sales include costs of production and write downs of inventory to market value. Primary production costs include labor, raw materials, depreciation, supplies, maintenance costs and plant overhead.</t>
  </si>
  <si>
    <t>Cash and Cash Equivalents</t>
  </si>
  <si>
    <t>Cash and cash equivalents consist of cash and liquid investments with an original maturity of three months or less. Because of the short maturity of these investments, the carrying amounts approximate their fair values.</t>
  </si>
  <si>
    <t>Trade Accounts Receivable</t>
  </si>
  <si>
    <r>
      <t xml:space="preserve">Trade accounts receivable are recorded at the invoiced amount and do not bear interest. We review the need for an allowance for doubtful accounts quarterly based on historical experience with each customer and the specifics of each arrangement. At </t>
    </r>
    <r>
      <rPr>
        <sz val="10"/>
        <color rgb="FF000000"/>
        <rFont val="Inherit"/>
      </rPr>
      <t>December 31, 2014</t>
    </r>
    <r>
      <rPr>
        <sz val="10"/>
        <color theme="1"/>
        <rFont val="Inherit"/>
      </rPr>
      <t xml:space="preserve"> and 2013, our allowance for doubtful accounts was $2.6 million.</t>
    </r>
  </si>
  <si>
    <t>Inventory</t>
  </si>
  <si>
    <t xml:space="preserve">Inventory consists of stockpiles of crushed ore, bastnasite concentrate, raw materials, work in process, finished goods and materials and supplies. Inventory cost is determined using the lower of weighted average cost or estimated net realizable market value, and includes all expenses directly attributable to the manufacturing process as well as production overheads based on normal operating capacity. We evaluate the carrying amount of inventory each quarter giving consideration to slow-moving items, obsolescence, excessive levels, and other factors and recognizes related write-downs as necessary. Write-downs of inventory to estimated market value are charged to costs of sales. Inventory expected to be used and sold beyond a twelve-month period is classified as a non-current asset in the consolidated balance sheets. </t>
  </si>
  <si>
    <t>Property, Plant and Equipment</t>
  </si>
  <si>
    <t>Property, plant and equipment obtained in business acquisitions are recorded at their estimated fair value as of the acquisition date. Expenditures for new property, plant and equipment, and improvements that extend the useful life or functionality of the asset are recorded at their cost of acquisition or construction. Depreciation on property, plant and equipment is provided using the straight-line method over their estimated useful lives. Maintenance costs are expensed as incurred.</t>
  </si>
  <si>
    <t>Construction in progress includes costs directly attributable to the construction or development of long-term tangible assets. These costs may include: labor and employee benefits associated with the construction of the asset; site preparation; permitting; engineering; installation and assembly; procurement; insurance; legal; commissioning; and interest on borrowings to finance the construction of the asset. Depreciation is not recorded on the related assets until they are placed in service or ready for their intended use.</t>
  </si>
  <si>
    <t>Gains or losses arising on the disposal of property, plant and equipment are determined as the difference between the proceeds from disposal and the carrying amount of the asset, and are included in other income (expense) in the consolidated statements of operations and comprehensive loss.</t>
  </si>
  <si>
    <t>Mineral Properties and Development Costs</t>
  </si>
  <si>
    <t>Mineral properties and development costs, which are referred to collectively as mineral properties, include acquisition costs, drilling costs, and the cost of other development work, all of which are capitalized. We deplete mineral properties using the units of production method over estimated proven and probable reserves. Depletion expense is an inventoriable cost.</t>
  </si>
  <si>
    <t>Intangible Assets</t>
  </si>
  <si>
    <r>
      <t xml:space="preserve">Intangible assets consist primarily of customer relationships, patents and other intellectual properties, Chinese land use rights and both indefinite-lived and finite-lived trade names. Finite-lived intangible assets are amortized on a straight-line basis over the estimated useful lives, which range from </t>
    </r>
    <r>
      <rPr>
        <sz val="10"/>
        <color rgb="FF000000"/>
        <rFont val="Inherit"/>
      </rPr>
      <t>2</t>
    </r>
    <r>
      <rPr>
        <sz val="10"/>
        <color theme="1"/>
        <rFont val="Inherit"/>
      </rPr>
      <t xml:space="preserve"> to </t>
    </r>
    <r>
      <rPr>
        <sz val="10"/>
        <color rgb="FF000000"/>
        <rFont val="Inherit"/>
      </rPr>
      <t>16</t>
    </r>
    <r>
      <rPr>
        <sz val="10"/>
        <color theme="1"/>
        <rFont val="Inherit"/>
      </rPr>
      <t xml:space="preserve"> years for customer relationships, patents and trade name, and </t>
    </r>
    <r>
      <rPr>
        <sz val="10"/>
        <color rgb="FF000000"/>
        <rFont val="Inherit"/>
      </rPr>
      <t>50</t>
    </r>
    <r>
      <rPr>
        <sz val="10"/>
        <color theme="1"/>
        <rFont val="Inherit"/>
      </rPr>
      <t xml:space="preserve"> years for Chinese land use rights. </t>
    </r>
  </si>
  <si>
    <t>Recoverability of Long-Lived Depreciable/Amortizable Assets</t>
  </si>
  <si>
    <t xml:space="preserve">Long-lived assets such as property, plant, and equipment, mineral properties and intangible assets that are depreciated or amortized, are reviewed for impairment whenever events or changes in circumstances indicate that the carrying amount of an asset or asset group may not be recoverable. An impairment is considered to exist if the total undiscounted future cash flows expected from the use of the asset or asset group are less than its carrying amount. An impairment loss, if any, is recorded for the excess of the asset's or asset group's carrying amount over its fair value, as determined by a valuation technique appropriate to the given circumstances. </t>
  </si>
  <si>
    <t xml:space="preserve">Recoverability of Goodwill </t>
  </si>
  <si>
    <t xml:space="preserve">We assign goodwill arising from acquired companies to the reporting units that are expected to benefit from the acquisition. On an annual basis or in interim periods when circumstances require, we test the recoverability of our goodwill utilizing a two-step impairment analysis. Under this analysis, we initially compare the fair value of each identified reporting unit with the reporting unit's carrying amount. Our reporting units are determined either at the operating segment level or a component one level below the operating segment that constitutes a business for which the operating segment's management generally reviews production and financial results. To the extent that a reporting unit's fair value is less than its carrying amount, we perform an additional step to determine the implied fair value of the reporting unit's goodwill. The implied fair value of goodwill is calculated by first allocating the reporting unit's fair value to its assets and liabilities, excluding goodwill, and then comparing the excess of the reporting unit's fair value to the carrying amount of goodwill. To the extent that the carrying amount of goodwill exceeds its implied fair value, we would recognize an impairment loss. The valuation methodology utilized to determine the fair value of our reporting units is based on a discounted cash flow model, or income approach, in which expected future net cash flows, excluding any financing costs or dividends, are discounted using an appropriate discount rate. The income approach is dependent upon a number of significant management estimates about future performance including expected sales volumes, sales prices, production costs, income taxes, capital expenditures, working capital changes, foreign exchange rates and the after-tax weighted average cost of capital. Changes in any of these assumptions could materially impact the estimated fair value of our reporting units. Discount factors are determined individually for each reporting unit to reflect its respective risk profile as assessed by us. </t>
  </si>
  <si>
    <t>Investments</t>
  </si>
  <si>
    <t>Investments in non-marketable equity securities of entities in which we have the ability to exercise significant influence over the entity's operating and financial policies are accounted for by the equity method. We recognize our proportionate share of the entity’s income or loss each period with such amounts included in "Equity in income (loss) of affiliates" in the consolidated statements of operations and comprehensive income (loss). Equity method investments are reviewed periodically for other-than-temporary decline in value. Investments in non-marketable equity securities of entities for which we do not have the ability to exercise significant influence over the entity’s operations and financial policies are accounted for at cost, and are subject to periodic other-than-temporary impairment assessments.</t>
  </si>
  <si>
    <t xml:space="preserve">Business Combinations </t>
  </si>
  <si>
    <t xml:space="preserve">We account for all business combinations using the acquisition method of accounting. Under this method, assets and liabilities, including any noncontrolling interests, are recognized at fair value at the date of acquisition. The excess of the purchase price over the fair value of assets acquired, net of liabilities assumed, and noncontrolling interests is recognized as goodwill. Certain adjustments to the assessed fair values of the assets, liabilities, or noncontrolling interests made subsequent to the acquisition date, but within the measurement period, which is up to one year, are recorded as adjustments to goodwill. Any adjustments subsequent to the measurement period are recorded in income. Any cost or equity method interest that we hold in the acquired company prior to the acquisition is remeasured to fair value at acquisition with a resulting gain or loss recognized in income for the difference between fair value and the existing book value. Results of operations of the acquired entity are included in our results from the date of the acquisition. We expense all costs as incurred related to an acquisition under “Corporate development” in the consolidated statement of operations and comprehensive income (loss). </t>
  </si>
  <si>
    <t>Asset Retirement Obligation</t>
  </si>
  <si>
    <r>
      <t xml:space="preserve">We account for reclamation costs, along with other costs related to the closure of our Mountain Pass facility, in accordance with ASC 410-20, </t>
    </r>
    <r>
      <rPr>
        <i/>
        <sz val="10"/>
        <color theme="1"/>
        <rFont val="Inherit"/>
      </rPr>
      <t>Asset Retirement Obligations,</t>
    </r>
    <r>
      <rPr>
        <sz val="10"/>
        <color theme="1"/>
        <rFont val="Inherit"/>
      </rPr>
      <t xml:space="preserve"> which requires us to recognize an ARO at its estimated fair value in the period in which the obligation is incurred. Events that trigger the recognition of an ARO include land disturbances and construction of a property for which there is a legal obligation to restore the land and the property to their original state. The liability is initially measured at fair value using a discounted cash flow model, and is subsequently adjusted for accretion expense and changes in the amount or timing of the estimated cash flows. A corresponding asset retirement cost is capitalized as part of the carrying amount of the related long-lived assets and is amortized over the assets’ remaining useful lives.</t>
    </r>
  </si>
  <si>
    <t>Income Taxes</t>
  </si>
  <si>
    <r>
      <t>We account for income taxes in accordance with Accounting Standard Codification 740,</t>
    </r>
    <r>
      <rPr>
        <i/>
        <sz val="10"/>
        <color theme="1"/>
        <rFont val="Inherit"/>
      </rPr>
      <t xml:space="preserve"> Income Taxes, </t>
    </r>
    <r>
      <rPr>
        <sz val="10"/>
        <color theme="1"/>
        <rFont val="Inherit"/>
      </rPr>
      <t xml:space="preserve">which requires that deferred tax assets and liabilities be recognized for the tax effect of temporary differences between the financial statement and tax basis of recorded assets and liabilities at enacted statutory tax rates. This guidance also requires that deferred tax assets be reduced by a valuation allowance if it is more likely than not that some portion or all of the deferred tax assets will not be realized based on both our historical and anticipated earnings levels. We review our deferred tax assets each reporting period to determine if adjustments to the valuation allowance are necessary. </t>
    </r>
  </si>
  <si>
    <t xml:space="preserve">We record our deferred tax assets and liabilities using enacted tax rates expected to apply to taxable income for the period in which the deferred tax assets or liabilities are expected to be realized. The statutory income tax rates that are applied to the current and deferred income tax calculations differ by the jurisdictions in which we conduct business. Changes in such income tax rates and apportionment laws may result in changes in our deferred income tax assets, liabilities and related expense in the period of enactment. </t>
  </si>
  <si>
    <t>Foreign Currency</t>
  </si>
  <si>
    <t>The functional currency of the majority of our operations is the U.S. dollar. Assets and liabilities recorded in functional currencies other than the functional currency are translated at the spot rate in effect at the applicable reporting date; revenues and expenses in foreign currencies are translated at actual exchange rates for significant transactions or at the average exchange rates in effect during the applicable period. The resulting unrealized cumulative translation adjustment is recorded as a component of "Accumulated other comprehensive income (loss)" in the consolidated balance sheets. The effect of exchange rates on cash balances held in foreign currencies are separately reported in our consolidated statements of cash flows.</t>
  </si>
  <si>
    <t xml:space="preserve">Transactions denominated in currencies other than the applicable functional currency are recorded based on exchange rates at the time such transactions occur. Changes in exchange rates associated with monetary amounts recorded in our consolidated balance sheets related to these non-functional currency transactions result in transaction gains and losses that are reflected in "Foreign exchange gains (losses), net" in the consolidated statements of operations and comprehensive income (loss). </t>
  </si>
  <si>
    <r>
      <t>Correction of Functional Currency</t>
    </r>
    <r>
      <rPr>
        <sz val="10"/>
        <color theme="1"/>
        <rFont val="Inherit"/>
      </rPr>
      <t>    </t>
    </r>
  </si>
  <si>
    <t>As part of our acquisition of Molycorp Silmet on April 1, 2011, we determined that its functional currency was the Euro. During the fourth quarter of 2014, we reconsidered a number of economic indicators that apply to the operations of Molycorp Silmet and concluded that the U.S. dollar should have been the functional currency that most faithfully represents the economic effects of its underlying transactions. Because this misstatement, both individually and in the aggregate, was not material to any of our prior years’ financial statements, and the impact of correcting it was not material to the full-year 2014 financial statements, we adjusted the cumulative effect of changing the functional currency of Molycorp Silmet in the fourth quarter of 2014. The out-of-period adjustment had the following impact on the consolidated balance sheet and the consolidated statement of operations and comprehensive loss in 2014:</t>
  </si>
  <si>
    <r>
      <t>Increase to balance sheet captions</t>
    </r>
    <r>
      <rPr>
        <b/>
        <sz val="9"/>
        <color theme="1"/>
        <rFont val="Inherit"/>
      </rPr>
      <t>:</t>
    </r>
  </si>
  <si>
    <t>(In thousands)</t>
  </si>
  <si>
    <t>Other current assets</t>
  </si>
  <si>
    <t>$</t>
  </si>
  <si>
    <t>Property, plant and equipment</t>
  </si>
  <si>
    <t xml:space="preserve">Accumulated other comprehensive income </t>
  </si>
  <si>
    <r>
      <t>Increase (decrease) to statements of operations and comprehensive loss captions</t>
    </r>
    <r>
      <rPr>
        <b/>
        <sz val="10"/>
        <color theme="1"/>
        <rFont val="Inherit"/>
      </rPr>
      <t>:</t>
    </r>
  </si>
  <si>
    <t>Costs of sales</t>
  </si>
  <si>
    <t>Foreign exchange gain</t>
  </si>
  <si>
    <t>(14,281</t>
  </si>
  <si>
    <t>)</t>
  </si>
  <si>
    <t>(10,439</t>
  </si>
  <si>
    <t>Comprehensive Income (Loss)</t>
  </si>
  <si>
    <t>We present comprehensive income (loss) in two separate, but consecutive statements. In addition to "Net income (loss)", "Comprehensive income (loss)" includes foreign currency translation adjustments and actuarial gains and losses associated with the defined benefit pension benefits and post-retirement benefits for the employees of one of Molycorp Canada’s former manufacturing facilities.</t>
  </si>
  <si>
    <t>Earnings (Loss) per Share</t>
  </si>
  <si>
    <t xml:space="preserve">Basic earnings (loss) per share is computed by dividing our net income (loss) attributable to our stockholders, reduced by cumulative undeclared and paid dividends on any outstanding preferred stock, by the weighted average number of shares of common stock outstanding during the period. </t>
  </si>
  <si>
    <t xml:space="preserve">Diluted earnings per share reflect the dilutive impact of potential common stock and unvested restricted shares of common stock in the weighted average number of common shares outstanding during the period, if dilutive. For this purpose, the “treasury stock method” and “if-converted method,” as applicable, are used. Under the treasury stock method, assumed proceeds upon the exercise of stock options are considered to be used to purchase common stock at the average market price of the shares during the period. Also under the treasury stock method, fixed awards and non-vested shares, such as restricted stock, are deemed options for purposes of computing diluted earnings per share. In applying the if-converted method, conversion is not assumed for purposes of computing diluted earnings per share if the effect would be antidilutive. Convertible preferred stock is antidilutive whenever the amount of the dividend declared in or accumulated for the current period per common share obtainable on conversion, including the deemed dividend in the period from a beneficial conversion feature, exceeds basic earnings per share. Also under the if-converted method, convertible debt is antidilutive whenever its interest per common share obtainable on conversion, including any deemed interest from a beneficial conversion feature and nondiscretionary adjustments, net of tax, exceeds basic earnings per share. </t>
  </si>
  <si>
    <t>Research and Development</t>
  </si>
  <si>
    <t xml:space="preserve">Research and development costs, which consist primarily of salaries, outside labor, material and equipment, are expensed as incurred. </t>
  </si>
  <si>
    <t>Recent Accounting Pronouncements</t>
  </si>
  <si>
    <r>
      <t>In August 2014, the FASB issued ASU 2014-15,</t>
    </r>
    <r>
      <rPr>
        <i/>
        <sz val="10"/>
        <color theme="1"/>
        <rFont val="Inherit"/>
      </rPr>
      <t xml:space="preserve"> Presentation of Financial Statements - Going Concern (Subtopic 205-40): Disclosure of Uncertainties about an Entity’s Ability to Continue as a Going Concern. </t>
    </r>
    <r>
      <rPr>
        <sz val="10"/>
        <color theme="1"/>
        <rFont val="Inherit"/>
      </rPr>
      <t xml:space="preserve">This update provides guidance about management’s responsibilities in evaluating an entity’s going concern uncertainties, and about the timing and content of related footnote disclosures. Under this amended guidance,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at the date that the financial statements are available to be issued when applicable).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The term probable is used consistently with its use in Topic 450, </t>
    </r>
    <r>
      <rPr>
        <i/>
        <sz val="10"/>
        <color theme="1"/>
        <rFont val="Inherit"/>
      </rPr>
      <t>Contingencies</t>
    </r>
    <r>
      <rPr>
        <sz val="10"/>
        <color theme="1"/>
        <rFont val="Inherit"/>
      </rPr>
      <t>. When management identifies conditions or events that raise substantial doubt about an entity’s ability to continue as a going concern, management should consider whether its plans that are intended to mitigate those relevant conditions or events will alleviate the substantial doubt. The mitigating effect of management’s plans should be considered only to the extent that (1) it is probable that the plans will be effectively implemented and, if so, (2) it is probable that the plans will mitigate the conditions or events that raise substantial doubt about the entity’s ability to continue as a going concern. If conditions or events raise substantial doubt about an entity’s ability to continue as a going concern, but the substantial doubt is alleviated as a result of consideration of management’s plans, the entity should disclose information that enables users of the financial statements to understand all of the following (or refer to similar information disclosed elsewhere in the footnotes):</t>
    </r>
  </si>
  <si>
    <t>a. Principal conditions or events that raised substantial doubt about the entity’s ability to continue as a going concern (before consideration of management’s plans);</t>
  </si>
  <si>
    <t>b. Management’s evaluation of the significance of those conditions or events in relation to the entity’s ability to meet its obligations; and</t>
  </si>
  <si>
    <t>c. Management’s plans that alleviated substantial doubt about the entity’s ability to continue as a going concern.</t>
  </si>
  <si>
    <t>If conditions or events raise substantial doubt about an entity’s ability to continue as a going concern, and substantial doubt is not alleviated after consideration of management’s plans, an entity should include a statement in the footnotes indicating that there is substantial doubt about the entity’s ability to continue as a going concern within one year after the date that the financial statements are issued (or available to be issued). Additionally, the entity should disclose information that enables users of the financial statements to understand all of the following:</t>
  </si>
  <si>
    <t>a. Principal conditions or events that raise substantial doubt about the entity’s ability to continue as a going concern;</t>
  </si>
  <si>
    <t>c. Management’s plans that are intended to mitigate the conditions or events that raise substantial doubt about the entity’s ability to continue as a going concern.</t>
  </si>
  <si>
    <t>This update is effective for the annual period ending after December 15, 2016, and for annual periods and interim periods thereafter. Early application is permitted.</t>
  </si>
  <si>
    <r>
      <t>In May 2014, the FASB issued ASU 2014-09,</t>
    </r>
    <r>
      <rPr>
        <i/>
        <sz val="10"/>
        <color theme="1"/>
        <rFont val="Inherit"/>
      </rPr>
      <t xml:space="preserve"> Revenue from Contracts with Customers (Topic 606). </t>
    </r>
    <r>
      <rPr>
        <sz val="10"/>
        <color theme="1"/>
        <rFont val="Inherit"/>
      </rPr>
      <t xml:space="preserve">The core principle of this new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t>
    </r>
  </si>
  <si>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</si>
  <si>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</si>
  <si>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</si>
  <si>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</si>
  <si>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</si>
  <si>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The new guidance also specifies the accounting for some costs to obtain or fulfill a contract with a customer. An entity will be required to disclose sufficient qualitative and quantitative information to enable users of financial statements to understand the nature, amount, timing, and uncertainty of revenue and cash flows arising from contracts with customers. For calendar-year public entities, the new guidance is effective starting in 2017, and interim periods within that year. Early adoption is not permitted. An entity should apply the amendments in this update using one of the following two methods:</t>
  </si>
  <si>
    <t xml:space="preserve">Retrospectively to each prior reporting period presented. </t>
  </si>
  <si>
    <t xml:space="preserve">Retrospectively with the cumulative effect of initially applying this update recognized at the date of initial application. If an entity elects this transition method, it also should provide the additional disclosures in reporting periods that include the date of initial application of: </t>
  </si>
  <si>
    <t>i.</t>
  </si>
  <si>
    <t>The amount by which each financial statement line item is affected in the current reporting period by the application of this update as compared to the guidance that was in effect before the change.</t>
  </si>
  <si>
    <t>ii.</t>
  </si>
  <si>
    <t>An explanation of the reasons for significant changes.</t>
  </si>
  <si>
    <t>We intend to adopt ASU 2014-09 in our financial statements for the annual period beginning on January 1, 2017. The extent of the impact of adoption of the standard has not yet been determined.</t>
  </si>
  <si>
    <t>Segment Information</t>
  </si>
  <si>
    <t>Segment Reporting [Abstract]</t>
  </si>
  <si>
    <r>
      <t xml:space="preserve">Our operations are organized into </t>
    </r>
    <r>
      <rPr>
        <sz val="10"/>
        <color rgb="FF000000"/>
        <rFont val="Inherit"/>
      </rPr>
      <t>four</t>
    </r>
    <r>
      <rPr>
        <sz val="10"/>
        <color theme="1"/>
        <rFont val="Inherit"/>
      </rPr>
      <t xml:space="preserve"> reportable segments, each reflecting a unique combination of product lines and technologies: Resources, Chemicals and Oxides, Magnetic Materials and Alloys, and Rare Metals. </t>
    </r>
  </si>
  <si>
    <r>
      <t>The Resources segment includes our operations at the Mountain Pass facility, where we perform rare earth minerals extraction to produce LREC; separated rare earth oxides, including Lanthanum, Cerium, and Neodymium-Praseodymium; heavy rare earth concentrates, which include Samarium, Europium, Gadolinium, Terbium, Dysprosium, and others; and a line of proprietary rare earth-based water treatment products, including SorbX</t>
    </r>
    <r>
      <rPr>
        <sz val="7"/>
        <color theme="1"/>
        <rFont val="Inherit"/>
      </rPr>
      <t>®</t>
    </r>
    <r>
      <rPr>
        <sz val="10"/>
        <color theme="1"/>
        <rFont val="Inherit"/>
      </rPr>
      <t xml:space="preserve"> and PhosFIX™.</t>
    </r>
  </si>
  <si>
    <t>The Chemicals and Oxides segment includes the following productions: rare earths from our Molycorp Silmet AS, or Molycorp Silmet, facility in Sillamäe, Estonia; separated heavy rare earth oxides and other custom engineered materials from our majority-owned Jiangyin Jia Hua Advanced Material Resources Co., Ltd. facility, or Molycorp Jiangyin, in Jiangyin, Jiangsu Province, China; and rare earths, salts of REEs, zirconium-based engineered materials, and mixed rare earth/zirconium oxides from our majority-owned Zibo Jia Hua Advanced Material Resources Co., Ltd. facility, or Molycorp Zibo, in Zibo, Shandong Province, China. At our Chemicals and Oxides segment, we develop and sell rare-earth based oxides for all the major emission catalysts manufacturers. Several factors are driving an increasing demand for emission catalysts, including the following: the accelerating shift of vehicle production to the BRIC countries (Brazil, India, Russia and China); the continuous development of new emission catalytic solutions; and an overall tightening of environmental regulations around the world. Other applications that utilize rare earths and zirconium-based materials we produce at our Chemicals and Oxides segment include computers, television display panels, optical lenses, mobile phones, electronic chips, and many others.</t>
  </si>
  <si>
    <t>The Magnetic Materials and Alloys segment includes the production of Neo Powders™ through our wholly-owned manufacturing facilities in Tianjin, China, and Korat, Thailand, under the Molycorp Magnequench brand. This operating segment also includes manufacturing of Neodymium and Samarium magnet alloys and other specialty alloy products and rare earth metals at our Molycorp Metals and Alloys, Inc., or MMA, facility in Tolleson, Arizona. Neo Powders™ are used in the production of high performance, bonded NdFeB permanent magnets, which are found in micro motors, precision motors, sensors, and other applications requiring high levels of magnetic strength, flexibility, small size, reduced weight, and energy efficient performance.</t>
  </si>
  <si>
    <t>The Rare Metals segment produces, reclaims, refines, and markets high value niche metals and their compounds that include Gallium, Indium, Rhenium, Tantalum, and Niobium. Operations in this segment are distributed in several locations: Quapaw, Oklahoma; Blanding, Utah; Peterborough, Ontario, Canada; Sagard, Germany; Hyeongok Industrial Zone in South Korea; and Sillamäe, Estonia. Applications from products made in this segment include wireless technologies, LED, flat panel display, turbine, solar, catalyst, steel additive, electronics applications, and others. The growing adoption of LED applications, which require the use of Gallium trichloride, is allowing the Rare Metals segment to benefit from the decline in certain rare earth phosphor applications.</t>
  </si>
  <si>
    <t>The accounting polices used in the preparation of our reportable segment financial information are the same as those used in the preparation of our consolidated financial statements. The primary metric we use to measure the financial performance of each reportable segment is OIBDA (Operating income before depreciation, amortization and accretion), which provides a better indication of the base-line performance of our core business operations.</t>
  </si>
  <si>
    <t>Year ended December 31, 2014</t>
  </si>
  <si>
    <t>Resources</t>
  </si>
  <si>
    <t>Chemicals and Oxides</t>
  </si>
  <si>
    <t>Magnetic Materials and Alloys</t>
  </si>
  <si>
    <t>Rare Metals</t>
  </si>
  <si>
    <t>Corporate and other(a)</t>
  </si>
  <si>
    <t>Eliminations(b)</t>
  </si>
  <si>
    <t>Total Molycorp, Inc.</t>
  </si>
  <si>
    <t>Revenues:</t>
  </si>
  <si>
    <t>External</t>
  </si>
  <si>
    <t>—</t>
  </si>
  <si>
    <t>Inter-segment</t>
  </si>
  <si>
    <t>(63,740</t>
  </si>
  <si>
    <t>Total revenues</t>
  </si>
  <si>
    <t>OIBDA</t>
  </si>
  <si>
    <t>(146,157</t>
  </si>
  <si>
    <t>(202,588</t>
  </si>
  <si>
    <t>(442</t>
  </si>
  <si>
    <t>(78,739</t>
  </si>
  <si>
    <t>(17,401</t>
  </si>
  <si>
    <t>(16,956</t>
  </si>
  <si>
    <t>(10,343</t>
  </si>
  <si>
    <t>Operating (loss) income (c)</t>
  </si>
  <si>
    <t>(224,896</t>
  </si>
  <si>
    <t>(219,989</t>
  </si>
  <si>
    <t>(10,785</t>
  </si>
  <si>
    <t>(33,195</t>
  </si>
  <si>
    <t>(450,871</t>
  </si>
  <si>
    <t>Other expense</t>
  </si>
  <si>
    <t>(5,092</t>
  </si>
  <si>
    <t>Foreign exchange loss, net</t>
  </si>
  <si>
    <t>(3,146</t>
  </si>
  <si>
    <t>(167,375</t>
  </si>
  <si>
    <t>Impairment of investment at cost</t>
  </si>
  <si>
    <t>(12,000</t>
  </si>
  <si>
    <t>Loss before income taxes and equity earnings</t>
  </si>
  <si>
    <t>(618,765</t>
  </si>
  <si>
    <t>Total assets at December 31, 2014</t>
  </si>
  <si>
    <t>(1,374,564</t>
  </si>
  <si>
    <t>Capital expenditures (d)</t>
  </si>
  <si>
    <t>Year ended December 31, 2013</t>
  </si>
  <si>
    <t>Corporate and other (a)</t>
  </si>
  <si>
    <t>(63,296</t>
  </si>
  <si>
    <t>(177,384</t>
  </si>
  <si>
    <t>(65,135</t>
  </si>
  <si>
    <t>(12,456</t>
  </si>
  <si>
    <t>(46,318</t>
  </si>
  <si>
    <t>(22,754</t>
  </si>
  <si>
    <t>(27,812</t>
  </si>
  <si>
    <t>(8,652</t>
  </si>
  <si>
    <t>(223,702</t>
  </si>
  <si>
    <t>(87,889</t>
  </si>
  <si>
    <t>(21,108</t>
  </si>
  <si>
    <t>(46,126</t>
  </si>
  <si>
    <t>(953</t>
  </si>
  <si>
    <t>(356,691</t>
  </si>
  <si>
    <t>(376</t>
  </si>
  <si>
    <t>(67,684</t>
  </si>
  <si>
    <t>(9,411</t>
  </si>
  <si>
    <t>(432,276</t>
  </si>
  <si>
    <t>Total assets at December 31, 2013</t>
  </si>
  <si>
    <t>(1,490,582</t>
  </si>
  <si>
    <t>Year ended December 31, 2012</t>
  </si>
  <si>
    <t>Rare Metals (e)</t>
  </si>
  <si>
    <t>(32,973</t>
  </si>
  <si>
    <t>(56,229</t>
  </si>
  <si>
    <t>(177,949</t>
  </si>
  <si>
    <t>(105,806</t>
  </si>
  <si>
    <t>(12,834</t>
  </si>
  <si>
    <t>(13,991</t>
  </si>
  <si>
    <t>(13,110</t>
  </si>
  <si>
    <t>(19,737</t>
  </si>
  <si>
    <t>(5,837</t>
  </si>
  <si>
    <t>Operating loss (c)</t>
  </si>
  <si>
    <t>(70,220</t>
  </si>
  <si>
    <t>(191,059</t>
  </si>
  <si>
    <t>(125,543</t>
  </si>
  <si>
    <t>(18,671</t>
  </si>
  <si>
    <t>(85,459</t>
  </si>
  <si>
    <t>(466,149</t>
  </si>
  <si>
    <t>(38,798</t>
  </si>
  <si>
    <t>Foreign exchange gain, net</t>
  </si>
  <si>
    <t>(22,116</t>
  </si>
  <si>
    <t>(524,191</t>
  </si>
  <si>
    <t>(a)</t>
  </si>
  <si>
    <t xml:space="preserve">Includes business development costs, personnel costs, stock-based compensation, accounting and legal fees, occupancy expense, information technology costs and interest expense. </t>
  </si>
  <si>
    <t>(b)</t>
  </si>
  <si>
    <t xml:space="preserve">Consists of inter-segment sales and gross profits eliminations as well as eliminations of lower of cost or market adjustments related to inter-segment inventory. </t>
  </si>
  <si>
    <t>(c)</t>
  </si>
  <si>
    <t>Includes impairment of goodwill and other long-lived assets in some segments. See Notes 7 and 9 below for details.</t>
  </si>
  <si>
    <t>(d)</t>
  </si>
  <si>
    <t>On an accrual basis excluding capitalized interest. Interest was no longer capitalized in 2014.</t>
  </si>
  <si>
    <t>(e)</t>
  </si>
  <si>
    <t>Excludes operating results from the Napanee facility, which is treated as a discontinued operation for comparative purposes.</t>
  </si>
  <si>
    <r>
      <t xml:space="preserve">The geographic distribution of our revenues based on our customers' locations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was as follows: </t>
    </r>
  </si>
  <si>
    <t>Years Ended December 31,</t>
  </si>
  <si>
    <t>Asia:</t>
  </si>
  <si>
    <t>China</t>
  </si>
  <si>
    <t>Japan</t>
  </si>
  <si>
    <t>Thailand</t>
  </si>
  <si>
    <t>Hong Kong</t>
  </si>
  <si>
    <t>South Korea</t>
  </si>
  <si>
    <t>Singapore</t>
  </si>
  <si>
    <t>North America</t>
  </si>
  <si>
    <t>Europe</t>
  </si>
  <si>
    <r>
      <t xml:space="preserve">Our property, plant and equipment, net carrying amounts by geographic location at </t>
    </r>
    <r>
      <rPr>
        <sz val="10"/>
        <color rgb="FF000000"/>
        <rFont val="Inherit"/>
      </rPr>
      <t>December 31, 2014</t>
    </r>
    <r>
      <rPr>
        <sz val="10"/>
        <color theme="1"/>
        <rFont val="Inherit"/>
      </rPr>
      <t xml:space="preserve"> and 2013 were as follows:</t>
    </r>
  </si>
  <si>
    <t>At December 31,</t>
  </si>
  <si>
    <t>Other Asia</t>
  </si>
  <si>
    <t>Inventory Disclosure [Abstract]</t>
  </si>
  <si>
    <r>
      <t xml:space="preserve">At </t>
    </r>
    <r>
      <rPr>
        <sz val="10"/>
        <color rgb="FF000000"/>
        <rFont val="Inherit"/>
      </rPr>
      <t>December 31, 2014</t>
    </r>
    <r>
      <rPr>
        <sz val="10"/>
        <color theme="1"/>
        <rFont val="Inherit"/>
      </rPr>
      <t xml:space="preserve"> and 2013, our inventory consisted of the following:</t>
    </r>
  </si>
  <si>
    <t>December 31,</t>
  </si>
  <si>
    <t>Current:</t>
  </si>
  <si>
    <t>Concentrate stockpiles</t>
  </si>
  <si>
    <t>Raw materials</t>
  </si>
  <si>
    <t>Work in process</t>
  </si>
  <si>
    <t>Finished goods</t>
  </si>
  <si>
    <t>Materials and supplies</t>
  </si>
  <si>
    <t>Total current</t>
  </si>
  <si>
    <t>Long-term:</t>
  </si>
  <si>
    <t>Total long-term</t>
  </si>
  <si>
    <t>The following table presents charges to costs of sales related to our assessment of normal production levels and write-downs of inventory:</t>
  </si>
  <si>
    <r>
      <t xml:space="preserve">Abnormal production costs expensed in the period </t>
    </r>
    <r>
      <rPr>
        <sz val="7"/>
        <color theme="1"/>
        <rFont val="Inherit"/>
      </rPr>
      <t>(a)</t>
    </r>
  </si>
  <si>
    <r>
      <t>Write-down to the lower of cost or market</t>
    </r>
    <r>
      <rPr>
        <sz val="7"/>
        <color theme="1"/>
        <rFont val="Inherit"/>
      </rPr>
      <t> (b)</t>
    </r>
  </si>
  <si>
    <r>
      <t xml:space="preserve">Write-downs of stockpile inventory </t>
    </r>
    <r>
      <rPr>
        <sz val="7"/>
        <color theme="1"/>
        <rFont val="Inherit"/>
      </rPr>
      <t>(c)</t>
    </r>
  </si>
  <si>
    <t xml:space="preserve">Total </t>
  </si>
  <si>
    <t xml:space="preserve">Relates to production costs that would have been inventoriable had we been operating at normal production levels. In all periods presented, the majority of these production costs related to the Resources segment. </t>
  </si>
  <si>
    <t xml:space="preserve">Attributable to the decline in rare earths prices and low inventory turnover. </t>
  </si>
  <si>
    <t>Adjustments of the estimated REO content in the stockpile at the Resources segment.</t>
  </si>
  <si>
    <t>Deposits</t>
  </si>
  <si>
    <t>Deposits [Abstract]</t>
  </si>
  <si>
    <r>
      <t xml:space="preserve">We had $31.1 million and </t>
    </r>
    <r>
      <rPr>
        <sz val="10"/>
        <color rgb="FF000000"/>
        <rFont val="Inherit"/>
      </rPr>
      <t>$26.0 million</t>
    </r>
    <r>
      <rPr>
        <sz val="10"/>
        <color theme="1"/>
        <rFont val="Inherit"/>
      </rPr>
      <t xml:space="preserve"> in deposits reported as non-current assets at </t>
    </r>
    <r>
      <rPr>
        <sz val="10"/>
        <color rgb="FF000000"/>
        <rFont val="Inherit"/>
      </rPr>
      <t>December 31, 2014</t>
    </r>
    <r>
      <rPr>
        <sz val="10"/>
        <color theme="1"/>
        <rFont val="Inherit"/>
      </rPr>
      <t xml:space="preserve"> and 2013, respectively, which consisted of the following: </t>
    </r>
  </si>
  <si>
    <t>Escrow arrangement with Kern River Gas Transmission Company ("Kern River")</t>
  </si>
  <si>
    <t>Construction insurance program</t>
  </si>
  <si>
    <t>Collateral placed against the surety bonds issued to California state and regional agencies for the closure and reclamation obligations at the Mountain Pass facility, and other deposits</t>
  </si>
  <si>
    <t>Property, Plant and Equipment, net</t>
  </si>
  <si>
    <t>Property, Plant and Equipment [Abstract]</t>
  </si>
  <si>
    <t xml:space="preserve">We capitalized expenditures of $57.5 million, $320.7 million and $902.3 million for the years ended December 31, 2014, 2013 and 2012, respectively. In each year, the majority of these expenditures related to the expansion and modernization efforts, and certain other capital projects at our Mountain Pass facility (Resources segment). In 2013 and 2012, these amounts included capitalized interest of $71.2 million and $59.3 million, respectively, which we added to "Construction in progress" until the asset was complete and ready for its intended use. Subsequently, capitalized interest was allocated to the pertinent asset class, such as "Land improvements", "Building and improvements" or "Plant and equipment", and amortized over the estimated useful life of the asset. Starting in 2014, we no longer capitalized interest because the construction of our Mountain Pass facility was substantially complete at the beginning of the year. </t>
  </si>
  <si>
    <r>
      <t xml:space="preserve">Depreciation expense for the years ended December 31, 2014, 2013 and 2012 was $97.8 million, $60.3 million and $20.9 million, respectively. These amounts include amortization of assets under capital leases totaling $2.8 million, $2.3 million and $0.9 million in each respective year. At </t>
    </r>
    <r>
      <rPr>
        <sz val="10"/>
        <color rgb="FF000000"/>
        <rFont val="Inherit"/>
      </rPr>
      <t>December 31, 2014</t>
    </r>
    <r>
      <rPr>
        <sz val="10"/>
        <color theme="1"/>
        <rFont val="Inherit"/>
      </rPr>
      <t xml:space="preserve"> and </t>
    </r>
    <r>
      <rPr>
        <sz val="10"/>
        <color rgb="FF000000"/>
        <rFont val="Inherit"/>
      </rPr>
      <t>2013</t>
    </r>
    <r>
      <rPr>
        <sz val="10"/>
        <color theme="1"/>
        <rFont val="Inherit"/>
      </rPr>
      <t>, our property, plant and equipment consisted of the following:</t>
    </r>
  </si>
  <si>
    <t>Land</t>
  </si>
  <si>
    <t xml:space="preserve">Land improvements (15 to 30 years) </t>
  </si>
  <si>
    <t xml:space="preserve">Buildings and improvements (4 to 40 years) </t>
  </si>
  <si>
    <t>Plant and equipment (2 to 15 years)</t>
  </si>
  <si>
    <t>Vehicles (7 years)</t>
  </si>
  <si>
    <t>Computer software (5 years)</t>
  </si>
  <si>
    <t>Furniture and fixtures (5 years)</t>
  </si>
  <si>
    <t>Construction in progress (a)</t>
  </si>
  <si>
    <t>Natural gas delivery facility under capital lease (10 years)</t>
  </si>
  <si>
    <t>Mining equipment under capital lease (7 years)</t>
  </si>
  <si>
    <t>Mineral properties (Note 8)</t>
  </si>
  <si>
    <t>Property, plant and equipment at cost</t>
  </si>
  <si>
    <t>Less accumulated depreciation</t>
  </si>
  <si>
    <t>(192,340</t>
  </si>
  <si>
    <t>(102,678</t>
  </si>
  <si>
    <t>Property, plant and equipment, net</t>
  </si>
  <si>
    <t>Primarily related to expenditures at the Molycorp Mountain Pass facility.</t>
  </si>
  <si>
    <t>In order to write-off certain equipment no longer in use or certain capital projects that we placed on hold indefinitely, we recognized impairment charges of $14.4 million, $16.3 million and $5.9 million in 2014, 2013 and 2012, respectively, which are included in "Impairment of goodwill and other long-lived assets" in the consolidated statement of operations and comprehensive loss. Of these charges, $13.6 million, $14.2 million and $3.8 million, in each respective year, related to assets that were held and used at our Mountain Pass facility. In 2014, we received insurance proceeds of approximately $12.9 million to settle disputes with certain of our engineering and construction service providers related to claims for defective workmanship associated with the construction of our Mountain Pass facility. These insurance proceeds were recorded against the assets affected by defects.</t>
  </si>
  <si>
    <t>Mineral Properties</t>
  </si>
  <si>
    <t>Extractive Industries [Abstract]</t>
  </si>
  <si>
    <r>
      <t xml:space="preserve">Mineral properties include capitalized acquisition costs, drilling costs, and the cost of other development work associated with our Mountain Pass facility. We deplete our mineral properties using the units of production method over estimated proven and probable reserves. Refer to Part I, Item 2. "Properties" for more information on our mineral reserves and some statistics pertaining to our mining-through-flotation processes for the three-year period ended </t>
    </r>
    <r>
      <rPr>
        <sz val="10"/>
        <color rgb="FF000000"/>
        <rFont val="Inherit"/>
      </rPr>
      <t>December 31, 2014</t>
    </r>
    <r>
      <rPr>
        <sz val="10"/>
        <color theme="1"/>
        <rFont val="Inherit"/>
      </rPr>
      <t>.</t>
    </r>
  </si>
  <si>
    <r>
      <t xml:space="preserve">During the fourth quarter of 2012, we had capitalized certain exploration rights in property, plant and equipment for total of </t>
    </r>
    <r>
      <rPr>
        <sz val="10"/>
        <color rgb="FF000000"/>
        <rFont val="Times New Roman"/>
        <family val="1"/>
      </rPr>
      <t>$16.2 million</t>
    </r>
    <r>
      <rPr>
        <sz val="10"/>
        <color theme="1"/>
        <rFont val="Inherit"/>
      </rPr>
      <t xml:space="preserve">, which we paid with the issuance of </t>
    </r>
    <r>
      <rPr>
        <sz val="10"/>
        <color rgb="FF000000"/>
        <rFont val="Times New Roman"/>
        <family val="1"/>
      </rPr>
      <t>788,410</t>
    </r>
    <r>
      <rPr>
        <sz val="10"/>
        <color theme="1"/>
        <rFont val="Inherit"/>
      </rPr>
      <t xml:space="preserve"> shares of our common stock at </t>
    </r>
    <r>
      <rPr>
        <sz val="10"/>
        <color rgb="FF000000"/>
        <rFont val="Times New Roman"/>
        <family val="1"/>
      </rPr>
      <t>$10.147</t>
    </r>
    <r>
      <rPr>
        <sz val="10"/>
        <color theme="1"/>
        <rFont val="Inherit"/>
      </rPr>
      <t xml:space="preserve"> per share, and </t>
    </r>
    <r>
      <rPr>
        <sz val="10"/>
        <color rgb="FF000000"/>
        <rFont val="Times New Roman"/>
        <family val="1"/>
      </rPr>
      <t>$8.2 million</t>
    </r>
    <r>
      <rPr>
        <sz val="10"/>
        <color theme="1"/>
        <rFont val="Inherit"/>
      </rPr>
      <t xml:space="preserve"> in cash. At December 31, 2013, we determined that the mineral deposits underlying these exploration rights could not be economically extracted and, as a result, we recognized an impairment charge of $16.2 million in "Impairment of goodwill and other long-lived assets" in the consolidated statement of operations and comprehensive loss.</t>
    </r>
  </si>
  <si>
    <t>Goodwill and Other Intangible Assets</t>
  </si>
  <si>
    <t>Goodwill and Intangible Assets Disclosure [Abstract]</t>
  </si>
  <si>
    <t xml:space="preserve">Goodwill and Other Intangible Assets </t>
  </si>
  <si>
    <t>Goodwill</t>
  </si>
  <si>
    <t>For purposes of testing the recoverability of our goodwill, we identified reporting units that substantially mirror our reportable segments, except for our Molycorp Silmet facility and our Buss &amp; Buss facility. Our Molycorp Silmet facility, which is included in the Chemicals and Oxides segment in relation to the production of rare earths, and in the Rare Metals segment in relation to the manufacturing of tantalum and niobium, is treated as a separate reporting unit because it has an immaterial goodwill balance that would not be practical to allocate to its manufacturing components under different reportable segments. Our Buss &amp; Buss facility is reported under our Rare Metals segment and is treated as a separate reporting unit for purposes of this test. Our Resources segment has no goodwill.</t>
  </si>
  <si>
    <t xml:space="preserve">As part of the recoverability of goodwill test we performed at December 31, 2014, we recognized an impairment charge of $125.2 million to write-off the carrying amount of our Chemicals and Oxides segment's goodwill. This impairment was driven by our revised cash flows projections reflecting the declining market demand for lighting phosphor products, and the continuing softness in the prices of products sold at our Chemicals and Oxides segment. Also as of December 31, 2014, we recognized an impairment charge of approximately $0.7 million at our Rare Metals segment to write-off the remaining goodwill associated with the rare metals production at our Molycorp Silmet facility. Finally, we determined that the fair value of our Magnetic Materials and Alloys segment exceeded its carrying amount by approximately 10% as of December 31, 2014. </t>
  </si>
  <si>
    <t>As of December 31, 2013, we concluded that the fair value of our Chemicals and Oxides segment and our Molycorp Silmet facility exceeded their respective carrying amounts; the fair value of our Magnetic Materials and Alloys segment approximated its carrying amount; our Rare Metals segment, excluding the Buss &amp; Buss facility, had a fair value in excess of its carrying amount, but the Buss &amp; Buss facility's fair value was less than its carrying amount. As a result, we performed an additional step to determine the implied fair value of the Buss &amp; Buss facility's goodwill and recognized an impairment charge of approximately $11.0 million in the Rare Metals segment to account for the excess of such implied goodwill over its carrying amount. The main factors leading to this impairment charge in 2013 included reduced cash flows projections for the Buss &amp; Buss business combined with an increase in the reporting unit's working capital, which stemmed, primarily, from the revaluation of its inventory.</t>
  </si>
  <si>
    <r>
      <t xml:space="preserve">At December 31, 2012, we concluded that our Molycorp Silmet facility's fair value exceeded its carrying amount; however, for the other reporting units that included goodwill, the estimated fair value did not exceed their respective carrying amounts. As a result, we completed step two of the impairment test and determined that the certain goodwill was impaired for our Chemicals and Oxides, Magnetic Materials and Alloys, and Rare Metals segments. We initially recorded a goodwill impairment charge of approximately </t>
    </r>
    <r>
      <rPr>
        <sz val="10"/>
        <color rgb="FF000000"/>
        <rFont val="Times New Roman"/>
        <family val="1"/>
      </rPr>
      <t>$258.3 million</t>
    </r>
    <r>
      <rPr>
        <sz val="10"/>
        <color theme="1"/>
        <rFont val="Inherit"/>
      </rPr>
      <t xml:space="preserve">, which was primarily associated with the reporting units created as a result of the Molycorp Canada acquisition. However, in connection with the final allocation of the consideration transferred as a result of the Molycorp Canada acquisition, which was completed in the second quarter of 2013, we increased the initial carrying amount of goodwill by </t>
    </r>
    <r>
      <rPr>
        <sz val="10"/>
        <color rgb="FF000000"/>
        <rFont val="Times New Roman"/>
        <family val="1"/>
      </rPr>
      <t>$31.6 million</t>
    </r>
    <r>
      <rPr>
        <sz val="10"/>
        <color theme="1"/>
        <rFont val="Inherit"/>
      </rPr>
      <t xml:space="preserve">, but recognized an immediate impairment charge of </t>
    </r>
    <r>
      <rPr>
        <sz val="10"/>
        <color rgb="FF000000"/>
        <rFont val="Times New Roman"/>
        <family val="1"/>
      </rPr>
      <t>$31.6 million</t>
    </r>
    <r>
      <rPr>
        <sz val="10"/>
        <color theme="1"/>
        <rFont val="Inherit"/>
      </rPr>
      <t xml:space="preserve"> that completely offset the incremental goodwill. This additional goodwill impairment was recognized retroactively in the fourth quarter of 2012. Circumstances that negatively affected our estimate of fair value of our reporting units in 2012 included: the depressed pricing environment for certain rare earths and rare metals; delays in the development of products by our customers that utilize rare earths and rare metals; and delays in ramping up our Mountain Pass facility, which impaired our ability to enter into longer-term contracts, and generate the anticipated synergies expected from the Molycorp Canada acquisition. </t>
    </r>
  </si>
  <si>
    <t xml:space="preserve">During the recoverability of goodwill test we performed at December 31, 2014, we determined that the goodwill impairment charge we recognized in 2012 was not properly allocated to the noncontrolling interests of our Chemicals and Oxides segment. Given that this allocation was not material to any of our prior years’ financial statements, and the impact of correcting it was not material to the full-year 2014 financial statements, we recorded an out-of-period adjustment of approximately $10.3 million that increased the loss attributable to noncontrolling interest in the statement of operations and comprehensive loss for the year ended December 31, 2014, with an offset to the statement of stockholders' equity. </t>
  </si>
  <si>
    <r>
      <t xml:space="preserve">Changes in the carrying amount of goodwill by reportable segment during the years ended </t>
    </r>
    <r>
      <rPr>
        <sz val="10"/>
        <color rgb="FF000000"/>
        <rFont val="Inherit"/>
      </rPr>
      <t>December 31, 2014</t>
    </r>
    <r>
      <rPr>
        <sz val="10"/>
        <color theme="1"/>
        <rFont val="Inherit"/>
      </rPr>
      <t>, 2013 and 2012, were as follows:</t>
    </r>
  </si>
  <si>
    <t>Goodwill acquired</t>
  </si>
  <si>
    <t>Impairment</t>
  </si>
  <si>
    <t>(161,132</t>
  </si>
  <si>
    <t>(112,694</t>
  </si>
  <si>
    <t>(16,068</t>
  </si>
  <si>
    <t>(289,894</t>
  </si>
  <si>
    <t>(10,992</t>
  </si>
  <si>
    <t>(125,229</t>
  </si>
  <si>
    <t>(713</t>
  </si>
  <si>
    <t>(125,942</t>
  </si>
  <si>
    <t>Other Intangible Assets</t>
  </si>
  <si>
    <r>
      <t xml:space="preserve">At </t>
    </r>
    <r>
      <rPr>
        <sz val="10"/>
        <color rgb="FF000000"/>
        <rFont val="Inherit"/>
      </rPr>
      <t>December 31, 2014</t>
    </r>
    <r>
      <rPr>
        <sz val="10"/>
        <color theme="1"/>
        <rFont val="Inherit"/>
      </rPr>
      <t xml:space="preserve"> and 2013, our intangible assets, other than goodwill, consisted of the following:</t>
    </r>
  </si>
  <si>
    <t>Customer relationships</t>
  </si>
  <si>
    <t xml:space="preserve">Rare earths quotas </t>
  </si>
  <si>
    <t xml:space="preserve">Patents </t>
  </si>
  <si>
    <t>Trade names</t>
  </si>
  <si>
    <t xml:space="preserve">Land use rights </t>
  </si>
  <si>
    <t>Gross carrying amount</t>
  </si>
  <si>
    <t>Additions</t>
  </si>
  <si>
    <t>Foreign currency translation adjustment</t>
  </si>
  <si>
    <t>(121,057</t>
  </si>
  <si>
    <t>(368</t>
  </si>
  <si>
    <t>(121,425</t>
  </si>
  <si>
    <t>Accumulated Amortization</t>
  </si>
  <si>
    <t>Amortization</t>
  </si>
  <si>
    <t>(30,119</t>
  </si>
  <si>
    <t>Net book value</t>
  </si>
  <si>
    <t>(242</t>
  </si>
  <si>
    <t>(78,300</t>
  </si>
  <si>
    <t>(33,100</t>
  </si>
  <si>
    <t>(111,400</t>
  </si>
  <si>
    <t>Adjustments</t>
  </si>
  <si>
    <t>(260</t>
  </si>
  <si>
    <t>(874</t>
  </si>
  <si>
    <t>(1,134</t>
  </si>
  <si>
    <t>(11,053</t>
  </si>
  <si>
    <t>(22,892</t>
  </si>
  <si>
    <t>(33,945</t>
  </si>
  <si>
    <r>
      <t xml:space="preserve">    As of </t>
    </r>
    <r>
      <rPr>
        <sz val="10"/>
        <color rgb="FF000000"/>
        <rFont val="Inherit"/>
      </rPr>
      <t>December 31, 2014</t>
    </r>
    <r>
      <rPr>
        <sz val="10"/>
        <color theme="1"/>
        <rFont val="Inherit"/>
      </rPr>
      <t>, as a result of lower long-term growth prospects due to a shift in technology affecting certain market, we recognized an impairment charge of approximately $90.9 million related to certain customer relationships reported under our Chemicals and Oxides and Rare Metals segments. The majority of the intangible assets impaired were associated with the Molycorp Canada acquisition. We updated our fair value estimate of these customer relationships based on the income approach using certain unobservable inputs, including a customer attrition rate of approximately 13%.</t>
    </r>
  </si>
  <si>
    <r>
      <t xml:space="preserve">In December 2013, we determined there was no longer value associated with our Chinese rare earths export quotas because the Chinese government in 2013 had turned to other means for controlling its domestic rare earth industry and, therefore, our Molycorp Zibo and Molycorp Jiangyin facilities in the Chemicals and Oxides segment would no longer be able to benefit from the related export premiums. As a result, we recognized an impairment charge of </t>
    </r>
    <r>
      <rPr>
        <sz val="10"/>
        <color rgb="FF000000"/>
        <rFont val="Times New Roman"/>
        <family val="1"/>
      </rPr>
      <t>$67.2 million</t>
    </r>
    <r>
      <rPr>
        <sz val="10"/>
        <color theme="1"/>
        <rFont val="Inherit"/>
      </rPr>
      <t xml:space="preserve"> for the rare earths quotas in 2013 under "Impairment of goodwill and other long-lived assets" in the consolidated statement of operations and comprehensive loss. </t>
    </r>
  </si>
  <si>
    <r>
      <t xml:space="preserve">Based on a discounted cash flow analysis using updated margin projections on products manufactured by our Magnetic Materials and Alloys segment using a patent that expired in 2014, we recorded impairment charges of $10.2 million and </t>
    </r>
    <r>
      <rPr>
        <sz val="10"/>
        <color rgb="FF000000"/>
        <rFont val="Inherit"/>
      </rPr>
      <t>$6.0 million</t>
    </r>
    <r>
      <rPr>
        <sz val="10"/>
        <color theme="1"/>
        <rFont val="Inherit"/>
      </rPr>
      <t xml:space="preserve"> in 2013 and 2012, respectively, which are included under "Impairment of goodwill and other long-lived assets" in the consolidated statement of operations and comprehensive loss for these prior periods. Amortization expense on our other intangible assets in 2012 was </t>
    </r>
    <r>
      <rPr>
        <sz val="10"/>
        <color rgb="FF000000"/>
        <rFont val="Inherit"/>
      </rPr>
      <t>$28.6 million</t>
    </r>
    <r>
      <rPr>
        <sz val="10"/>
        <color theme="1"/>
        <rFont val="Inherit"/>
      </rPr>
      <t xml:space="preserve">. </t>
    </r>
  </si>
  <si>
    <r>
      <t xml:space="preserve">Our trade names balance at </t>
    </r>
    <r>
      <rPr>
        <sz val="10"/>
        <color rgb="FF000000"/>
        <rFont val="Inherit"/>
      </rPr>
      <t>December 31, 2014</t>
    </r>
    <r>
      <rPr>
        <sz val="10"/>
        <color theme="1"/>
        <rFont val="Inherit"/>
      </rPr>
      <t xml:space="preserve"> includes $14.8 million of intangible assets that are not subject to amortization. These assets, which we acquired in 2012, are our only indefinite-lived intangible assets. Amortization expense on all other intangible assets for the next five years and thereafter is expected to be as follows:</t>
    </r>
  </si>
  <si>
    <t>Thereafter</t>
  </si>
  <si>
    <t>Investments, Debt and Equity Securities [Abstract]</t>
  </si>
  <si>
    <r>
      <t xml:space="preserve">The following table provides a reconciliation of the carrying amount of our investments at </t>
    </r>
    <r>
      <rPr>
        <sz val="10"/>
        <color rgb="FF000000"/>
        <rFont val="Inherit"/>
      </rPr>
      <t>December 31, 2014</t>
    </r>
    <r>
      <rPr>
        <sz val="10"/>
        <color theme="1"/>
        <rFont val="Inherit"/>
      </rPr>
      <t xml:space="preserve"> and 2013:</t>
    </r>
  </si>
  <si>
    <t>Boulder Wind Power, Inc.</t>
  </si>
  <si>
    <t>IMJ</t>
  </si>
  <si>
    <t>Keli</t>
  </si>
  <si>
    <t>Ingal Stade</t>
  </si>
  <si>
    <t xml:space="preserve">Other investments </t>
  </si>
  <si>
    <t>Equity loss</t>
  </si>
  <si>
    <t>n/a</t>
  </si>
  <si>
    <t>(6,529</t>
  </si>
  <si>
    <t>(2,600</t>
  </si>
  <si>
    <t>(40</t>
  </si>
  <si>
    <t>(9,169</t>
  </si>
  <si>
    <t>(8,000</t>
  </si>
  <si>
    <t>(1,411</t>
  </si>
  <si>
    <t>Adjustment to investments classification</t>
  </si>
  <si>
    <t>(1,240</t>
  </si>
  <si>
    <t>(38</t>
  </si>
  <si>
    <t>Dividends</t>
  </si>
  <si>
    <t>(2,014</t>
  </si>
  <si>
    <t>Equity (loss) income</t>
  </si>
  <si>
    <t>(6,541</t>
  </si>
  <si>
    <t>(635</t>
  </si>
  <si>
    <t>(51</t>
  </si>
  <si>
    <t>(7,069</t>
  </si>
  <si>
    <t>(14,808</t>
  </si>
  <si>
    <t>(4,886</t>
  </si>
  <si>
    <t>(31,694</t>
  </si>
  <si>
    <r>
      <t>(a) The impairment charge in 2013 relates to the equity interest in Atlantic Metals &amp; Alloys,</t>
    </r>
    <r>
      <rPr>
        <i/>
        <sz val="8"/>
        <color theme="1"/>
        <rFont val="Inherit"/>
      </rPr>
      <t> </t>
    </r>
    <r>
      <rPr>
        <sz val="8"/>
        <color theme="1"/>
        <rFont val="Inherit"/>
      </rPr>
      <t>LLC.</t>
    </r>
  </si>
  <si>
    <r>
      <t xml:space="preserve">In 2011, we invested </t>
    </r>
    <r>
      <rPr>
        <sz val="10"/>
        <color rgb="FF000000"/>
        <rFont val="Inherit"/>
      </rPr>
      <t>$20.0 million</t>
    </r>
    <r>
      <rPr>
        <sz val="10"/>
        <color theme="1"/>
        <rFont val="Inherit"/>
      </rPr>
      <t xml:space="preserve"> into Boulder Wind Power, Inc. ("BWP") Series B convertible preferred stock that we accounted for at cost. BWP is a company engaged in the development of permanent magnet generators and power conversion technology. At December 31, 2013, due to certain delays in the commercialization of BWP's technology, we reassessed the fair value of this investment and determined to write it down by </t>
    </r>
    <r>
      <rPr>
        <sz val="10"/>
        <color rgb="FF000000"/>
        <rFont val="Inherit"/>
      </rPr>
      <t>$8.0 million</t>
    </r>
    <r>
      <rPr>
        <sz val="10"/>
        <color theme="1"/>
        <rFont val="Inherit"/>
      </rPr>
      <t>. In the third quarter of 2014, the Board of Directors of BWP approved a plan to wind-down BWP's day-to-day operations and pursue potential sales opportunities for its portfolio of intellectual properties. Due to the current status of BWP's operations and uncertainty around the timing and amount of any future value from the investment in BWP, in the third quarter of 2014 we recognized an impairment charge of $12.0 million to write-off the remaining investment balance in BWP in impairment of investments at cost in the consolidated statement of operations and comprehensive loss.</t>
    </r>
  </si>
  <si>
    <t>Intermetallics Japan Joint Venture ("IMJ")</t>
  </si>
  <si>
    <r>
      <t xml:space="preserve">In November 2011, we, Daido Steel Co., Ltd. (“Daido”) and Mitsubishi Corporation (“Mitsubishi”) entered into an agreement for the purpose of manufacturing sintered NdFeB permanent rare earth magnets. The capital contribution ratio of IMJ was </t>
    </r>
    <r>
      <rPr>
        <sz val="10"/>
        <color rgb="FF000000"/>
        <rFont val="Inherit"/>
      </rPr>
      <t>30.0%</t>
    </r>
    <r>
      <rPr>
        <sz val="10"/>
        <color theme="1"/>
        <rFont val="Inherit"/>
      </rPr>
      <t xml:space="preserve"> by us, </t>
    </r>
    <r>
      <rPr>
        <sz val="10"/>
        <color rgb="FF000000"/>
        <rFont val="Inherit"/>
      </rPr>
      <t>35.5%</t>
    </r>
    <r>
      <rPr>
        <sz val="10"/>
        <color theme="1"/>
        <rFont val="Inherit"/>
      </rPr>
      <t xml:space="preserve"> by Daido and </t>
    </r>
    <r>
      <rPr>
        <sz val="10"/>
        <color rgb="FF000000"/>
        <rFont val="Inherit"/>
      </rPr>
      <t>34.5%</t>
    </r>
    <r>
      <rPr>
        <sz val="10"/>
        <color theme="1"/>
        <rFont val="Inherit"/>
      </rPr>
      <t xml:space="preserve"> by Mitsubishi; our total contribution to IMJ was approximately </t>
    </r>
    <r>
      <rPr>
        <sz val="10"/>
        <color rgb="FF000000"/>
        <rFont val="Inherit"/>
      </rPr>
      <t>$31.0 million</t>
    </r>
    <r>
      <rPr>
        <sz val="10"/>
        <color theme="1"/>
        <rFont val="Inherit"/>
      </rPr>
      <t xml:space="preserve">. IMJ was created to further develop and commercialize a technology that would allow the production of high performance sintered NdFeB permanent magnets, with a competitive cost structure based on REE market prices that existed in 2011. Because of the spike in REE price in 2011, and the associated uncertainty that spike created in the supply chain of rare earth products, end-users' specifications for sintered NdFeB permanent magnets have changed over the last couple of years and, as a result, IMJ's technology would require further investments to meet current customers' demand. Given our focus on the optimization and production ramp up at our Mountain Pass facility to serve the needs of our existing customer base, in December 2014, we considered an offer from Daido to buy-out Mitsubishi's and our proportional share of the investment in IMJ for approximately $1.0 million each. As of December 31, 2014, negotiations with Daido were ongoing. As a result of our decision to consider the buy-out offer from Daido, we recognized a charge of approximately $14.8 million in "Equity loss of affiliates" in the consolidated statement of operations and comprehensive loss to write-off the majority of our investment in IMJ as of December 31, 2014. The results of operations of this joint venture are reported under our Resources segment based on the equity method of accounting. </t>
    </r>
  </si>
  <si>
    <t>Ganzhou Keli Rare Earth New Material Co., Ltd. (“Keli”)</t>
  </si>
  <si>
    <r>
      <t xml:space="preserve">We acquired a </t>
    </r>
    <r>
      <rPr>
        <sz val="10"/>
        <color rgb="FF000000"/>
        <rFont val="Inherit"/>
      </rPr>
      <t>25%</t>
    </r>
    <r>
      <rPr>
        <sz val="10"/>
        <color theme="1"/>
        <rFont val="Inherit"/>
      </rPr>
      <t xml:space="preserve"> equity interest in Keli for </t>
    </r>
    <r>
      <rPr>
        <sz val="10"/>
        <color rgb="FF000000"/>
        <rFont val="Inherit"/>
      </rPr>
      <t>$12.2 million</t>
    </r>
    <r>
      <rPr>
        <sz val="10"/>
        <color theme="1"/>
        <rFont val="Inherit"/>
      </rPr>
      <t xml:space="preserve"> on June 11, 2012. Keli is a Chinese business that converts REO into metals for use in our Neo Powders™. </t>
    </r>
  </si>
  <si>
    <t>Ingal Stade GmbH (“Ingal Stade”)</t>
  </si>
  <si>
    <r>
      <t xml:space="preserve">On June 11, 2012, as part of the Molycorp Canada acquisition, we acquired a </t>
    </r>
    <r>
      <rPr>
        <sz val="10"/>
        <color rgb="FF000000"/>
        <rFont val="Times New Roman"/>
        <family val="1"/>
      </rPr>
      <t>50%</t>
    </r>
    <r>
      <rPr>
        <sz val="10"/>
        <color theme="1"/>
        <rFont val="Inherit"/>
      </rPr>
      <t xml:space="preserve"> ownership interest in Ingal Stade for </t>
    </r>
    <r>
      <rPr>
        <sz val="10"/>
        <color rgb="FF000000"/>
        <rFont val="Times New Roman"/>
        <family val="1"/>
      </rPr>
      <t>$4.9 million</t>
    </r>
    <r>
      <rPr>
        <sz val="10"/>
        <color theme="1"/>
        <rFont val="Inherit"/>
      </rPr>
      <t>, a German joint venture involved in the extraction of gallium metal ("GaM") from alumina smelter bayer liquor with purity level of 5N (99.999%) or higher. In December 2014, we decided to cease purchasing GaM from Ingal Stade because the joint venture can no longer provide this metal at a competitive price. Since the purchase of GaM at a competitive price was the main value proposition of our investment in Ingal Stade, as of December 31, 2014 we recognized a charge of $4.9 million in "Equity loss of affiliates" in the consolidated statement of operations and comprehensive loss to write-off the balance of our investment in Ingal Stade. In addition, we wrote-off the balance of a loan receivable from Ingal Stade of $3.3 million, which we recognized in "Other expense" in the consolidated statement of operations and comprehensive loss after our investment in the equity of Ingal Stade was reduced to zero. The results of operations of this joint venture were reported under our Rare Metals segment based on the equity method of accounting.</t>
    </r>
  </si>
  <si>
    <t>Acquisitions</t>
  </si>
  <si>
    <t>Business Combinations [Abstract]</t>
  </si>
  <si>
    <t xml:space="preserve">Acquisitions </t>
  </si>
  <si>
    <t>Molycorp Canada</t>
  </si>
  <si>
    <r>
      <t xml:space="preserve">On </t>
    </r>
    <r>
      <rPr>
        <sz val="10"/>
        <color rgb="FF000000"/>
        <rFont val="Inherit"/>
      </rPr>
      <t>June 11, 2012</t>
    </r>
    <r>
      <rPr>
        <sz val="10"/>
        <color theme="1"/>
        <rFont val="Inherit"/>
      </rPr>
      <t xml:space="preserve">, we completed the acquisition of all of the outstanding equity of Molycorp Canada's predecessor company pursuant to the terms of an arrangement agreement (the "Arrangement Agreement") for an aggregate purchase price of approximately </t>
    </r>
    <r>
      <rPr>
        <sz val="10"/>
        <color rgb="FF000000"/>
        <rFont val="Inherit"/>
      </rPr>
      <t>$1,192.3 million</t>
    </r>
    <r>
      <rPr>
        <sz val="10"/>
        <color theme="1"/>
        <rFont val="Inherit"/>
      </rPr>
      <t xml:space="preserve">. Pursuant to the Arrangement Agreement, Molycorp Canada's former shareholders elected to receive: (a) cash consideration equal to Canadian dollars ("Cdn") </t>
    </r>
    <r>
      <rPr>
        <sz val="10"/>
        <color rgb="FF000000"/>
        <rFont val="Inherit"/>
      </rPr>
      <t>$11.30</t>
    </r>
    <r>
      <rPr>
        <sz val="10"/>
        <color theme="1"/>
        <rFont val="Inherit"/>
      </rPr>
      <t xml:space="preserve"> per share of Molycorp Canada's predecessor company's common stock; or (b) share consideration of </t>
    </r>
    <r>
      <rPr>
        <sz val="10"/>
        <color rgb="FF000000"/>
        <rFont val="Inherit"/>
      </rPr>
      <t>0.4242</t>
    </r>
    <r>
      <rPr>
        <sz val="10"/>
        <color theme="1"/>
        <rFont val="Inherit"/>
      </rPr>
      <t xml:space="preserve"> shares of Molycorp common stock or </t>
    </r>
    <r>
      <rPr>
        <sz val="10"/>
        <color rgb="FF000000"/>
        <rFont val="Inherit"/>
      </rPr>
      <t>0.4242</t>
    </r>
    <r>
      <rPr>
        <sz val="10"/>
        <color theme="1"/>
        <rFont val="Inherit"/>
      </rPr>
      <t xml:space="preserve"> shares (the "Exchangeable Shares") issued by MCP Exchangeco Inc., our wholly-owned Canadian subsidiary, which are exchangeable for shares of our common stock on a one for one basis, per each share of Molycorp Canada's predecessor company's common stock; or (c) a combination of cash and shares of our common stock or Exchangeable Shares, all subject to the proration mechanics set forth in the Arrangement Agreement. </t>
    </r>
  </si>
  <si>
    <r>
      <t xml:space="preserve">The consideration we paid to Molycorp Canada's former shareholders was comprised of approximately </t>
    </r>
    <r>
      <rPr>
        <sz val="10"/>
        <color rgb="FF000000"/>
        <rFont val="Inherit"/>
      </rPr>
      <t>$908.2 million</t>
    </r>
    <r>
      <rPr>
        <sz val="10"/>
        <color theme="1"/>
        <rFont val="Inherit"/>
      </rPr>
      <t xml:space="preserve"> in cash, exclusive of realized losses on the contingent forward contract to purchase </t>
    </r>
    <r>
      <rPr>
        <sz val="10"/>
        <color rgb="FF000000"/>
        <rFont val="Inherit"/>
      </rPr>
      <t>$870.0 million</t>
    </r>
    <r>
      <rPr>
        <sz val="10"/>
        <color theme="1"/>
        <rFont val="Inherit"/>
      </rPr>
      <t xml:space="preserve"> Canadian dollars, accounted for as a separate transaction apart from the business combination, as further discussed in Note 24. Additionally, </t>
    </r>
    <r>
      <rPr>
        <sz val="10"/>
        <color rgb="FF000000"/>
        <rFont val="Inherit"/>
      </rPr>
      <t>13,545,426</t>
    </r>
    <r>
      <rPr>
        <sz val="10"/>
        <color theme="1"/>
        <rFont val="Inherit"/>
      </rPr>
      <t xml:space="preserve"> shares of our common stock and </t>
    </r>
    <r>
      <rPr>
        <sz val="10"/>
        <color rgb="FF000000"/>
        <rFont val="Inherit"/>
      </rPr>
      <t>507,203</t>
    </r>
    <r>
      <rPr>
        <sz val="10"/>
        <color theme="1"/>
        <rFont val="Inherit"/>
      </rPr>
      <t xml:space="preserve"> Exchangeable Shares were issued and collectively valued at </t>
    </r>
    <r>
      <rPr>
        <sz val="10"/>
        <color rgb="FF000000"/>
        <rFont val="Times New Roman"/>
        <family val="1"/>
      </rPr>
      <t>$284.1 million</t>
    </r>
    <r>
      <rPr>
        <sz val="10"/>
        <color theme="1"/>
        <rFont val="Inherit"/>
      </rPr>
      <t xml:space="preserve"> based on the closing price of our common stock on the acquisition date in accordance with the relevant accounting guidance. The Exchangeable Shares have no par value.</t>
    </r>
  </si>
  <si>
    <r>
      <t xml:space="preserve">A preliminary allocation of the consideration transferred to the net assets of Molycorp Canada was made as of June 11, 2012. During the second quarter of 2013, we further adjusted the preliminary values assigned to certain assets and liabilities of Molycorp Canada in order to reflect additional information we obtained since June 11, 2012. As a result of the additional goodwill recognized during the final allocation of the consideration transferred to the net assets of Molycorp Canada, the goodwill impairment we recognized in the fourth quarter of 2012 increased by </t>
    </r>
    <r>
      <rPr>
        <sz val="10"/>
        <color rgb="FF000000"/>
        <rFont val="Inherit"/>
      </rPr>
      <t>$31.6 million</t>
    </r>
    <r>
      <rPr>
        <sz val="10"/>
        <color theme="1"/>
        <rFont val="Inherit"/>
      </rPr>
      <t xml:space="preserve"> to </t>
    </r>
    <r>
      <rPr>
        <sz val="10"/>
        <color rgb="FF000000"/>
        <rFont val="Inherit"/>
      </rPr>
      <t>$287.9 million</t>
    </r>
    <r>
      <rPr>
        <sz val="10"/>
        <color theme="1"/>
        <rFont val="Inherit"/>
      </rPr>
      <t>. The other measurement period adjustments described in the table below have been reflected in the opening balance sheet; however, since these adjustments did not have a significant impact on our consolidated statements of operations and comprehensive loss or cash flows in any period, those statements were not retrospectively adjusted.</t>
    </r>
  </si>
  <si>
    <t xml:space="preserve">The following table summarizes the purchase consideration as well as the estimated fair value of the assets acquired and liabilities assumed in the Molycorp Canada acquisition: </t>
  </si>
  <si>
    <t>Preliminary Allocation of Consideration Transferred as of December 31, 2012</t>
  </si>
  <si>
    <t>Measurement Period Adjustments</t>
  </si>
  <si>
    <t>Final Allocation of Consideration Transferred</t>
  </si>
  <si>
    <t>Purchase consideration:</t>
  </si>
  <si>
    <t>Cash consideration</t>
  </si>
  <si>
    <t>Fair value of Molycorp common stock and Exchangeable Shares issued</t>
  </si>
  <si>
    <t>Total purchase consideration</t>
  </si>
  <si>
    <t>Estimated fair values of the assets and liabilities acquired:</t>
  </si>
  <si>
    <t>Restricted cash</t>
  </si>
  <si>
    <t>Accounts receivable</t>
  </si>
  <si>
    <t>(1,091</t>
  </si>
  <si>
    <t>Intangible assets</t>
  </si>
  <si>
    <t>Deferred tax charges</t>
  </si>
  <si>
    <t>Deferred tax assets</t>
  </si>
  <si>
    <t>(1,423</t>
  </si>
  <si>
    <t>Accounts payable and accrued expenses</t>
  </si>
  <si>
    <t>(138,576</t>
  </si>
  <si>
    <t>Debt</t>
  </si>
  <si>
    <t>(255,338</t>
  </si>
  <si>
    <t>(33,990</t>
  </si>
  <si>
    <t>Deferred tax liabilities</t>
  </si>
  <si>
    <t>(154,309</t>
  </si>
  <si>
    <t>(148,429</t>
  </si>
  <si>
    <t>(14,255</t>
  </si>
  <si>
    <t>Non-controlling interests</t>
  </si>
  <si>
    <t>(15,761</t>
  </si>
  <si>
    <t>(34,982</t>
  </si>
  <si>
    <t>(50,743</t>
  </si>
  <si>
    <t xml:space="preserve">Goodwill associated with the Molycorp Canada acquisition arose primarily because of Molycorp Canada's proven leadership in the development, processing, and distribution of technically advanced rare earth products; greater exposure to the world’s largest and fastest-growing rare earths consuming market, China; deferred tax liabilities; and expected synergies that do not qualify for separate recognition. The goodwill is not amortized and is not deductible for tax purposes. </t>
  </si>
  <si>
    <t>The following unaudited pro forma financial information provides what our consolidated revenues, net income (loss) and basic earnings per share would have been had the acquisition closed on January 1, 2012:</t>
  </si>
  <si>
    <t>(In thousands, except per share amounts)    </t>
  </si>
  <si>
    <t>Net income (loss)</t>
  </si>
  <si>
    <t>attributable to Molycorp</t>
  </si>
  <si>
    <t>EPS Basic</t>
  </si>
  <si>
    <t>Unaudited pro forma January 1, 2012 to December 31, 2012 (combined entity)</t>
  </si>
  <si>
    <t>(463,716</t>
  </si>
  <si>
    <t>(473,249</t>
  </si>
  <si>
    <t>(4.53</t>
  </si>
  <si>
    <r>
      <t xml:space="preserve">The unaudited pro forma revenues, earnings and earnings per share amounts have been adjusted to: a) eliminate the effect of sales and costs that occurred previous to the business combination between us and Molycorp Canada; b) reflect the incremental depreciation and amortization expense as a result of the allocation of the purchase price to certain depreciable and amortizable assets with useful lives ranging from </t>
    </r>
    <r>
      <rPr>
        <sz val="10"/>
        <color rgb="FF000000"/>
        <rFont val="Inherit"/>
      </rPr>
      <t>two</t>
    </r>
    <r>
      <rPr>
        <sz val="10"/>
        <color theme="1"/>
        <rFont val="Inherit"/>
      </rPr>
      <t xml:space="preserve"> to </t>
    </r>
    <r>
      <rPr>
        <sz val="10"/>
        <color rgb="FF000000"/>
        <rFont val="Inherit"/>
      </rPr>
      <t>30</t>
    </r>
    <r>
      <rPr>
        <sz val="10"/>
        <color theme="1"/>
        <rFont val="Inherit"/>
      </rPr>
      <t xml:space="preserve"> years; c) the tax effect of unaudited pro forma adjustments using our federal, state and international statutory tax rates based on the applicable tax jurisdictions; and d) the estimated increase in interest expense associated with the issuance of our Senior Notes (as defined below) the proceeds from which were used to finance a portion of the purchase consideration. The unaudited pro forma earnings of the combined entity for the year ended December 31, 2012 were also adjusted to exclude </t>
    </r>
    <r>
      <rPr>
        <sz val="10"/>
        <color rgb="FF000000"/>
        <rFont val="Inherit"/>
      </rPr>
      <t>$115.2 million</t>
    </r>
    <r>
      <rPr>
        <sz val="10"/>
        <color theme="1"/>
        <rFont val="Inherit"/>
      </rPr>
      <t xml:space="preserve"> of non-recurring costs. The weighted average number of shares outstanding utilized in the basic income (loss) per share calculations have been adjusted to reflect the common shares we issued to Molibdenos y Metales S.A. ("Molymet"), the proceeds from which were used to finance a portion of the purchase consideration. </t>
    </r>
  </si>
  <si>
    <r>
      <t>For the year ended December 31, 2012, we recognized approximately $</t>
    </r>
    <r>
      <rPr>
        <sz val="10"/>
        <color rgb="FF000000"/>
        <rFont val="Inherit"/>
      </rPr>
      <t>62.0 million</t>
    </r>
    <r>
      <rPr>
        <sz val="10"/>
        <color theme="1"/>
        <rFont val="Inherit"/>
      </rPr>
      <t xml:space="preserve"> of transaction costs related to the Molycorp Canada acquisition in our consolidated statement of operations and comprehensive loss as follows:</t>
    </r>
  </si>
  <si>
    <t>Corporate development:</t>
  </si>
  <si>
    <t>    Legal, accounting and advisory fees</t>
  </si>
  <si>
    <t>Other expenses:</t>
  </si>
  <si>
    <t>    Contingent forward contract loss</t>
  </si>
  <si>
    <t>Interest expense:</t>
  </si>
  <si>
    <t>Bridge loan fee</t>
  </si>
  <si>
    <t>Increase of Equity Interest in Molycorp Jiangyin</t>
  </si>
  <si>
    <r>
      <t xml:space="preserve">During the fourth quarter of 2012, we acquired an additional </t>
    </r>
    <r>
      <rPr>
        <sz val="10"/>
        <color rgb="FF000000"/>
        <rFont val="Inherit"/>
      </rPr>
      <t>5%</t>
    </r>
    <r>
      <rPr>
        <sz val="10"/>
        <color theme="1"/>
        <rFont val="Inherit"/>
      </rPr>
      <t xml:space="preserve"> of our majority-owned Molycorp Jiangyin joint venture, bringing our equity interest to </t>
    </r>
    <r>
      <rPr>
        <sz val="10"/>
        <color rgb="FF000000"/>
        <rFont val="Inherit"/>
      </rPr>
      <t>95%</t>
    </r>
    <r>
      <rPr>
        <sz val="10"/>
        <color theme="1"/>
        <rFont val="Inherit"/>
      </rPr>
      <t xml:space="preserve">. The investment in this joint venture was originally part of the Molycorp Canada acquisition. The purchase price for the additional equity interest in Molycorp Jiangyin was </t>
    </r>
    <r>
      <rPr>
        <sz val="10"/>
        <color rgb="FF000000"/>
        <rFont val="Inherit"/>
      </rPr>
      <t>$15.0 million</t>
    </r>
    <r>
      <rPr>
        <sz val="10"/>
        <color theme="1"/>
        <rFont val="Inherit"/>
      </rPr>
      <t xml:space="preserve">, of which </t>
    </r>
    <r>
      <rPr>
        <sz val="10"/>
        <color rgb="FF000000"/>
        <rFont val="Inherit"/>
      </rPr>
      <t>$5.4 million</t>
    </r>
    <r>
      <rPr>
        <sz val="10"/>
        <color theme="1"/>
        <rFont val="Inherit"/>
      </rPr>
      <t xml:space="preserve"> we paid in cash on the date of closing and the remaining </t>
    </r>
    <r>
      <rPr>
        <sz val="10"/>
        <color rgb="FF000000"/>
        <rFont val="Inherit"/>
      </rPr>
      <t>$9.6 million</t>
    </r>
    <r>
      <rPr>
        <sz val="10"/>
        <color theme="1"/>
        <rFont val="Inherit"/>
      </rPr>
      <t>, plus accrued interest of $0.2 million, which was paid in cash at end of 2013.</t>
    </r>
  </si>
  <si>
    <t>Accrued Expenses</t>
  </si>
  <si>
    <t>Payables and Accruals [Abstract]</t>
  </si>
  <si>
    <r>
      <t xml:space="preserve">Accrued expenses at </t>
    </r>
    <r>
      <rPr>
        <sz val="10"/>
        <color rgb="FF000000"/>
        <rFont val="Inherit"/>
      </rPr>
      <t>December 31, 2014</t>
    </r>
    <r>
      <rPr>
        <sz val="10"/>
        <color theme="1"/>
        <rFont val="Inherit"/>
      </rPr>
      <t xml:space="preserve"> and 2013 consisted of the following:</t>
    </r>
  </si>
  <si>
    <t>Defined contribution plan</t>
  </si>
  <si>
    <t>Professional fees</t>
  </si>
  <si>
    <t>Accrued payroll and related benefits</t>
  </si>
  <si>
    <t>Sales and use tax</t>
  </si>
  <si>
    <t>Bonus accrual</t>
  </si>
  <si>
    <t>Interest payable</t>
  </si>
  <si>
    <t>Advance from customer</t>
  </si>
  <si>
    <t>Withholding taxes</t>
  </si>
  <si>
    <t>Amount payable to noncontrolling interest</t>
  </si>
  <si>
    <t>Other accrued expenses</t>
  </si>
  <si>
    <t>Total accrued expenses</t>
  </si>
  <si>
    <t>Asset Retirement Obligation Disclosure [Abstract]</t>
  </si>
  <si>
    <t>Under applicable environmental laws and regulations, we are subject to reclamation and remediation obligations resulting from the mining operations at our Mountain Pass facility. The following table presents the activity of our ARO for the years ended December 31, 2014 and 2013:</t>
  </si>
  <si>
    <t>Balance at beginning of period</t>
  </si>
  <si>
    <t>Obligations settled</t>
  </si>
  <si>
    <t>(1,549</t>
  </si>
  <si>
    <t>(3,849</t>
  </si>
  <si>
    <t>Accretion expense</t>
  </si>
  <si>
    <t>Revisions in estimated cash flows</t>
  </si>
  <si>
    <t>(3,793</t>
  </si>
  <si>
    <t>Loss on settlement</t>
  </si>
  <si>
    <t>Balance at end of period</t>
  </si>
  <si>
    <t xml:space="preserve">The balances above for the years ended December 31, 2014 and 2013 include a short-term portion of $0.3 million and $0.6 million, respectively, which were recorded under "Other current liabilities" in the consolidated balance sheets. Depreciation expense associated with the ARO was $0.6 million, $2.5 million and $2.0 million in 2014, 2013 and 2012, respectively. The balances presented above represent our estimated future discounted cash flows required to satisfy the obligations currently known to us. The total estimated future undiscounted cash flows required to satisfy our ARO was $33.1 million as of December 31, 2014. The discount rates we used to recognize the ARO in the balance sheets range from 5% to 10%, depending on the timing of when the obligations arose or were updated. </t>
  </si>
  <si>
    <r>
      <t xml:space="preserve">In the fourth quarter of 2013, we changed the timing of certain reclamation efforts in connection with the updated closure plan at our Mountain Pass facility from 2035 to 2042 and, as a result, we reduced our ARO by </t>
    </r>
    <r>
      <rPr>
        <sz val="10"/>
        <color rgb="FF000000"/>
        <rFont val="Times New Roman"/>
        <family val="1"/>
      </rPr>
      <t>$3.8 million</t>
    </r>
    <r>
      <rPr>
        <sz val="10"/>
        <color theme="1"/>
        <rFont val="Inherit"/>
      </rPr>
      <t xml:space="preserve"> in 2013. The combination of the updated closure plan and the ARO reduction in 2013 explains the lower depreciation expense we recognized in 2014 for the ARO. In order to expand the mine pit to an area partially occupied by our legacy flotation plant, we substantially demolished that plant in 2013, and incurred costs in excess of our original reclamation estimate that led to a large portion of the settlement loss of </t>
    </r>
    <r>
      <rPr>
        <sz val="10"/>
        <color rgb="FF000000"/>
        <rFont val="Times New Roman"/>
        <family val="1"/>
      </rPr>
      <t>$1.8 million</t>
    </r>
    <r>
      <rPr>
        <sz val="10"/>
        <color theme="1"/>
        <rFont val="Inherit"/>
      </rPr>
      <t xml:space="preserve"> we recognized in 2013. The demolition of the legacy flotation plant was completed in the first quarter of 2014. </t>
    </r>
  </si>
  <si>
    <r>
      <t xml:space="preserve">We are required to provide the applicable governmental agencies with financial assurances relating to our closure and reclamation obligations. At </t>
    </r>
    <r>
      <rPr>
        <sz val="10"/>
        <color rgb="FF000000"/>
        <rFont val="Inherit"/>
      </rPr>
      <t>December 31, 2014</t>
    </r>
    <r>
      <rPr>
        <sz val="10"/>
        <color theme="1"/>
        <rFont val="Inherit"/>
      </rPr>
      <t xml:space="preserve">, we had financial assurance requirements of </t>
    </r>
    <r>
      <rPr>
        <sz val="10"/>
        <color rgb="FF000000"/>
        <rFont val="Inherit"/>
      </rPr>
      <t>$28.8 million</t>
    </r>
    <r>
      <rPr>
        <sz val="10"/>
        <color theme="1"/>
        <rFont val="Inherit"/>
      </rPr>
      <t>, which were satisfied with surety bonds placed with the California state and regional agencies.</t>
    </r>
  </si>
  <si>
    <t>Debt and Capital Lease Obligations</t>
  </si>
  <si>
    <t>Debt Disclosure [Abstract]</t>
  </si>
  <si>
    <r>
      <t xml:space="preserve">The following table provides a summary of the current and non-current portions of our debt and capital lease obligations at </t>
    </r>
    <r>
      <rPr>
        <sz val="10"/>
        <color rgb="FF000000"/>
        <rFont val="Times New Roman"/>
        <family val="1"/>
      </rPr>
      <t>December 31, 2014</t>
    </r>
    <r>
      <rPr>
        <sz val="10"/>
        <color theme="1"/>
        <rFont val="Inherit"/>
      </rPr>
      <t xml:space="preserve"> and 2013:</t>
    </r>
  </si>
  <si>
    <t>Current</t>
  </si>
  <si>
    <t>Non-Current</t>
  </si>
  <si>
    <t>Bank loans due February 2015 - June 2017</t>
  </si>
  <si>
    <t>3.25% Convertible Notes, net of discount, due June 2016</t>
  </si>
  <si>
    <t>5.00% Debentures, net of discount, due December 2017</t>
  </si>
  <si>
    <t>12.00% Term Loans, due September 2019</t>
  </si>
  <si>
    <t>12.00% Equipment Financing, due September 2019</t>
  </si>
  <si>
    <t>10% Senior Secured Notes, net of discount, due June 2020</t>
  </si>
  <si>
    <t>Total debt</t>
  </si>
  <si>
    <t>Capital lease obligations</t>
  </si>
  <si>
    <t>Total debt and capital lease obligations</t>
  </si>
  <si>
    <r>
      <t xml:space="preserve">A reconciliation of the principal amount to the net carrying amount for each of our Convertible Notes and our 10% Senior Secured Notes at </t>
    </r>
    <r>
      <rPr>
        <sz val="10"/>
        <color rgb="FF000000"/>
        <rFont val="Times New Roman"/>
        <family val="1"/>
      </rPr>
      <t>December 31, 2014</t>
    </r>
    <r>
      <rPr>
        <sz val="10"/>
        <color theme="1"/>
        <rFont val="Inherit"/>
      </rPr>
      <t xml:space="preserve"> and 2013 is as follows: </t>
    </r>
  </si>
  <si>
    <t>3.25% Convertible Notes</t>
  </si>
  <si>
    <t>6.00% Convertible Notes</t>
  </si>
  <si>
    <t>5.50% Convertible Notes</t>
  </si>
  <si>
    <t>10% Senior Notes</t>
  </si>
  <si>
    <t xml:space="preserve">At December 31, </t>
  </si>
  <si>
    <t>Principal amount</t>
  </si>
  <si>
    <t>Unamortized debt discount</t>
  </si>
  <si>
    <t>(12,956</t>
  </si>
  <si>
    <t>(22,972</t>
  </si>
  <si>
    <t>(47,031</t>
  </si>
  <si>
    <t>(67,292</t>
  </si>
  <si>
    <t>(17,919</t>
  </si>
  <si>
    <t>(24,302</t>
  </si>
  <si>
    <t>(11,101</t>
  </si>
  <si>
    <t>(12,565</t>
  </si>
  <si>
    <t>Net carrying amount</t>
  </si>
  <si>
    <r>
      <t xml:space="preserve">Interest cost incurred on each instrument in the table immediately above was as follows for the years ended </t>
    </r>
    <r>
      <rPr>
        <sz val="10"/>
        <color rgb="FF000000"/>
        <rFont val="Times New Roman"/>
        <family val="1"/>
      </rPr>
      <t>December 31, 2014</t>
    </r>
    <r>
      <rPr>
        <sz val="10"/>
        <color theme="1"/>
        <rFont val="Inherit"/>
      </rPr>
      <t>, 2013 and 2012:</t>
    </r>
  </si>
  <si>
    <t>Year Ended December 31,</t>
  </si>
  <si>
    <t>The interest cost listed above is comprised of the coupon interest, the accretion of the underwriting discounts, the accretion of the initial equity component of the convertible notes (3.25% - $36,227; 6.00% - $68,695; and 5.50% - $21,815), and the amortization of the issuance costs.</t>
  </si>
  <si>
    <t>Weighted average interest rate on our bank loans was 4.10% and 3.59% at December 31, 2014 and 2013, respectively, and our total amount of unused lines of credit was $20.3 million at December 31, 2014. This amount excludes the portion of the 2014 Financings available to be drawn. Our scheduled minimum debt repayments, excluding capital lease obligations, were as follows at December 31, 2014:</t>
  </si>
  <si>
    <t>Debt maturities, excluding capital leases</t>
  </si>
  <si>
    <t>As of December 31, 2014, we were in compliance with all applicable covenants related to our indebtedness. However, as disclosed in Note 2, certain financial and operational conditions indicate the existence of a material uncertainty that casts substantial doubt on our ability to meet our obligations as they come due.</t>
  </si>
  <si>
    <t>2014 Debt Issuance</t>
  </si>
  <si>
    <r>
      <t>12%</t>
    </r>
    <r>
      <rPr>
        <i/>
        <sz val="10"/>
        <color theme="1"/>
        <rFont val="Inherit"/>
      </rPr>
      <t xml:space="preserve"> </t>
    </r>
    <r>
      <rPr>
        <i/>
        <u/>
        <sz val="10"/>
        <color theme="1"/>
        <rFont val="Inherit"/>
      </rPr>
      <t>Term Loans and</t>
    </r>
    <r>
      <rPr>
        <i/>
        <sz val="10"/>
        <color theme="1"/>
        <rFont val="Inherit"/>
      </rPr>
      <t xml:space="preserve"> </t>
    </r>
    <r>
      <rPr>
        <i/>
        <u/>
        <sz val="10"/>
        <color theme="1"/>
        <rFont val="Inherit"/>
      </rPr>
      <t>12% Equipment Financing</t>
    </r>
    <r>
      <rPr>
        <i/>
        <sz val="10"/>
        <color theme="1"/>
        <rFont val="Inherit"/>
      </rPr>
      <t xml:space="preserve"> </t>
    </r>
  </si>
  <si>
    <t xml:space="preserve">On September 11, 2014 (the “closing date”), we received initial gross proceeds totaling $250.0 million from the 2014 Financings with Oaktree, with the remaining $149.8 million available to be drawn until April 30, 2016, $134.8 million of which is available only if we satisfy certain financial and operational conditions. Net proceeds from the 2014 Financings were approximately $207.1 million after the repayment of approximately $23.7 million of principal amount (plus accrued interest) and $4.0 million of principal amount (plus accrued interest) of our 3.25% Convertible Notes and 6.00% Convertible Notes, respectively, owned by Oaktree (“Oaktree Notes Repurchase”), $8.0 million paid to Oaktree as a commitment yield enhancement, and the payment of transaction costs of approximately $7.3 million. As a result of the Oaktree Notes Repurchase, we recognized a loss on extinguishment of $2.0 million in the statements of operations and comprehensive loss for the year ended December 31, 2014. </t>
  </si>
  <si>
    <t>The 2014 Financings consist of two term loans and one equipment financing, as follows:</t>
  </si>
  <si>
    <t>a.</t>
  </si>
  <si>
    <t>A term loan facility of $185.0 million (the “Parent Term Loan”), $50.2 million of which was advanced on the closing date and $134.8 million is available to be drawn in the minimum amount of $50.0 million at any time until April 30, 2016, subject to the satisfaction of certain conditions, including (i) consolidated adjusted EBITDA of no less than $20.0 million for each of two consecutive fiscal quarters, and (ii) evidence that production at our Mountain Pass facility is equal to or greater than 4,000 mt for each of two consecutive fiscal quarters, in each case prior to, but including, the fiscal quarter ending on March 31, 2016. Proceeds from the Parent Term Loan have been and will be used for capital expenditures, interest expense and general corporate purposes, including the Oaktree Notes Repurchase and the payment of transaction expenses.</t>
  </si>
  <si>
    <t>b.</t>
  </si>
  <si>
    <t>A term loan facility of $75.0 million (the “Magnequench Term Loan”), $60.0 million of which was advanced on the closing date and $15.0 million of delayed draw term loans to be advanced, subject to the satisfaction of certain conditions, in minimum amounts of $5.0 million after the closing date and until April 30, 2016. Proceeds from the Magnequench Term Loan will be used to satisfy certain intercompany obligations of Magnequench, Inc. and to make certain intercompany loans.</t>
  </si>
  <si>
    <t xml:space="preserve">Interest rates on the Parent Term Loan and the Magnequench Term Loan (collectively, the “Term Loans”) are: (i) from the closing date through June 14, 2016, 7.00% per year payable in cash and 5.00% per year payable in kind (“PIK interest”) and (ii) from June 15, 2016, and thereafter, 12.00% per year payable in cash, unless our 3.25% Convertible Notes have been repaid in full with the proceeds of the sale of our common equity or by the exchange of such convertible notes for our common equity, or any combination thereof (the “2016 Notes Equity Refinancing”), in which case, interest will accrue as indicated in (i) above. The daily average unused amount of the delayed draw Term Loans commitment for the Term Loans is subject to an unused commitment enhancement payment of 1.00% per year. </t>
  </si>
  <si>
    <t xml:space="preserve">The Term Loans mature on September 11, 2019, with springing maturity dates at (i) April 30, 2016, if we have not repaid, escrowed or extended an amount of cash sufficient to repay when due and payable the 3.25% Convertible Notes down to $40.0 million in the aggregate and (ii) March 31, 2017, if we have not repaid or escrowed an amount of cash sufficient to repay when due and payable (a) our 6.00% Convertible Notes down to $80.0 million in the aggregate and (b) our 5.50% Convertible Notes down to $40.0 million in the aggregate. </t>
  </si>
  <si>
    <t>We cannot make any voluntary prepayments on the Term Loans prior to the fourth anniversary of the closing date. In addition, any prepayment of the loans and any repayment (or other satisfaction) of the loans after acceleration, but prior to September 11, 2019, will be subject to an early payment premium of (i) 43.8% of the principal amount so prepaid if paid prior to the first anniversary of the closing date, (ii) 33.7% of the principal amount so prepaid if paid on or after the first anniversary of the closing date but prior to the second anniversary of the closing date, (iii) 23.0% of the principal amount so prepaid if paid on or after the second anniversary of the closing date but prior to the third anniversary of the closing date, (iv) 11.5% of the principal amount so prepaid if paid on or after the third anniversary of the closing date but prior to the fourth anniversary of the closing date, and (vi) 3.0% of the principal amount so prepaid if paid on or after the fourth anniversary of the closing date. Any mandatory prepayment of the loans resulting from an asset sale will be subject to an early payment premium of 3.0% of the principal amount so prepaid.</t>
  </si>
  <si>
    <t>The springing maturity dates, in combination with the early payment premiums applicable to any prepayment of the loans described above, meet the definition of a derivative that is required to be bifurcated from its host debt instrument. Because this derivative is to be classified as a liability, we recognized a discount on the Term Loans as of the closing date of approximately $1.7 million, in the aggregate, which will be amortized to interest expense over the duration of the Term Loans. See Note 24 for more information on this derivative.</t>
  </si>
  <si>
    <t>c.</t>
  </si>
  <si>
    <r>
      <t xml:space="preserve">A Purchase and Sale Agreement pursuant to which we sold certain equipment including, but not limited to, parts of our natural gas powered co-generation power plant, the Chlor-Alkali facility and the water treatment plant (collectively, the “Equipment”), located at our Mountain Pass facility. In exchange for the sale of the Equipment, we received proceeds of $139.8 million that have been and will be used for the development and improvement of the Equipment and other assets at our Mountain Pass facility, and may be used, to the extent permitted under our </t>
    </r>
    <r>
      <rPr>
        <sz val="10"/>
        <color rgb="FF000000"/>
        <rFont val="Times New Roman"/>
        <family val="1"/>
      </rPr>
      <t>10%</t>
    </r>
    <r>
      <rPr>
        <sz val="10"/>
        <color theme="1"/>
        <rFont val="Inherit"/>
      </rPr>
      <t xml:space="preserve"> Senior Notes indenture and the Parent Term Loan, for interest payments and other general corporate purposes. </t>
    </r>
  </si>
  <si>
    <t xml:space="preserve">Concurrently with entering into the Purchase and Sale Agreement, we and Oaktree entered into an Equipment Lease Agreement, which we refer to as the "Equipment Financing", whereby we leased back all of the Equipment. The Equipment Financing has a five-year term with the following approximate annual rent payments (due quarterly in arrears): $10.1 million in the first year, $10.7 million in the second year, $11.2 million in the third year, $11.8 million in the fourth year and $12.4 million in the fifth year with an additional payment of approximately $179.9 million on the fifth anniversary of the lease commencement date (“Base Rent Payments”); provided, that unless the 2016 Notes Equity Refinancing, as defined above, has occurred by June 15, 2016, the rent will be adjusted to require annual payments of $18.0 million for years two through five and a payment of approximately $147.0 million on the fifth anniversary of the lease commencement date. Base Rent Payments on the Equipment Financing are based on a 7% annual rate applied to the unpaid principal balance plus accrued, but unpaid interest calculated at an annual rate of 5%. </t>
  </si>
  <si>
    <t>Due to the existence of several forms of our continuing involvement with the Equipment, we are required to account for the Equipment Financing as a direct financing under GAAP, rather than a sale-leaseback. Additionally, since the rent payments do not cover the total interest expense of the Equipment Financing, we recognize such payments as interest only with no principal reduction of the financing obligation. However, the unpaid interest calculated at an annual rate of 5% increases the financing obligation up to the final payment due on the fifth anniversary of the Equipment Financing, whether or not the 2016 Notes Equity Refinancing occurs.</t>
  </si>
  <si>
    <t>In connection with the 2014 Financings, we issued warrants to Oaktree to purchase up to an aggregate of 24,477,359 shares of our common stock. For accounting purposes, a portion of the proceeds from the 2014 Financings was allocated to the warrants, which created a discount on the Term Loans and the Equipment Financing of approximately $28.2 million, in the aggregate. This discount will be recognized as interest expense over the term of the 2014 Financings. See Note 16 and Note 24 for more information on the warrants.</t>
  </si>
  <si>
    <r>
      <t xml:space="preserve">The following table presents a reconciliation of the principal amount to the net carrying amount of, and interest cost for, the Term Loans and the Equipment Financing at </t>
    </r>
    <r>
      <rPr>
        <sz val="10"/>
        <color rgb="FF000000"/>
        <rFont val="Times New Roman"/>
        <family val="1"/>
      </rPr>
      <t>December 31, 2014</t>
    </r>
    <r>
      <rPr>
        <sz val="10"/>
        <color theme="1"/>
        <rFont val="Inherit"/>
      </rPr>
      <t>:</t>
    </r>
  </si>
  <si>
    <t>12.00% Term Loans</t>
  </si>
  <si>
    <t>12.00% Equipment Financing</t>
  </si>
  <si>
    <r>
      <t>Principal amount</t>
    </r>
    <r>
      <rPr>
        <sz val="7"/>
        <color theme="1"/>
        <rFont val="Inherit"/>
      </rPr>
      <t> (a)</t>
    </r>
  </si>
  <si>
    <t>(13,046</t>
  </si>
  <si>
    <t>(14,399</t>
  </si>
  <si>
    <t>Cash interest</t>
  </si>
  <si>
    <t>Total interest cost</t>
  </si>
  <si>
    <r>
      <t xml:space="preserve">Obligations under the 2014 Financings are guaranteed by us and certain of our subsidiaries (the “Pari Passu Guarantors”) that also guarantee the obligations under our </t>
    </r>
    <r>
      <rPr>
        <sz val="10"/>
        <color rgb="FF000000"/>
        <rFont val="Times New Roman"/>
        <family val="1"/>
      </rPr>
      <t>10%</t>
    </r>
    <r>
      <rPr>
        <sz val="10"/>
        <color theme="1"/>
        <rFont val="Inherit"/>
      </rPr>
      <t xml:space="preserve"> Senior Notes. Our obligations and those of the Pari Passu Guarantors under the 2014 Financings are secured by a pari passu lien on substantially all of our assets and the assets of the Pari Passu Guarantors (the “Pari Passu Collateral”) on an equal and ratable basis with the obligations under the </t>
    </r>
    <r>
      <rPr>
        <sz val="10"/>
        <color rgb="FF000000"/>
        <rFont val="Times New Roman"/>
        <family val="1"/>
      </rPr>
      <t>10%</t>
    </r>
    <r>
      <rPr>
        <sz val="10"/>
        <color theme="1"/>
        <rFont val="Inherit"/>
      </rPr>
      <t xml:space="preserve"> Senior Notes. The maximum principal amount of debt under the 2014 Financings secured by the Pari Passu Collateral shall not exceed $300.0 million in the aggregate at any time or such higher amount permitted by the Pari Passu Indenture. In addition, the obligations under the 2014 Financings are guaranteed by certain of our other subsidiaries (the “First Priority Guarantors”). The obligations of the First Priority Guarantors under the 2014 Financings are secured by a first priority lien on certain equity interests owned by the First Priority Guarantors, including equity interests of certain foreign subsidiaries. In addition, the Magnequench Credit Agreement is secured by a first priority lien on substantially all of the assets of Magnequench, Inc.</t>
    </r>
  </si>
  <si>
    <t>2013 Debt Issuance</t>
  </si>
  <si>
    <r>
      <t xml:space="preserve">On January 30, 2013, we issued </t>
    </r>
    <r>
      <rPr>
        <sz val="10"/>
        <color rgb="FF000000"/>
        <rFont val="Times New Roman"/>
        <family val="1"/>
      </rPr>
      <t>$150.0 million</t>
    </r>
    <r>
      <rPr>
        <sz val="10"/>
        <color theme="1"/>
        <rFont val="Inherit"/>
      </rPr>
      <t xml:space="preserve"> aggregate principal amount of our </t>
    </r>
    <r>
      <rPr>
        <sz val="10"/>
        <color rgb="FF000000"/>
        <rFont val="Times New Roman"/>
        <family val="1"/>
      </rPr>
      <t>5.50%</t>
    </r>
    <r>
      <rPr>
        <sz val="10"/>
        <color theme="1"/>
        <rFont val="Inherit"/>
      </rPr>
      <t xml:space="preserve"> Convertible Senior Notes due 2018 (the “</t>
    </r>
    <r>
      <rPr>
        <sz val="10"/>
        <color rgb="FF000000"/>
        <rFont val="Times New Roman"/>
        <family val="1"/>
      </rPr>
      <t>5.50%</t>
    </r>
    <r>
      <rPr>
        <sz val="10"/>
        <color theme="1"/>
        <rFont val="Inherit"/>
      </rPr>
      <t xml:space="preserve"> Convertible Notes”) in a registered public offering. Certain of our officers, directors and other related parties purchased </t>
    </r>
    <r>
      <rPr>
        <sz val="10"/>
        <color rgb="FF000000"/>
        <rFont val="Times New Roman"/>
        <family val="1"/>
      </rPr>
      <t>$20.5 million</t>
    </r>
    <r>
      <rPr>
        <sz val="10"/>
        <color theme="1"/>
        <rFont val="Inherit"/>
      </rPr>
      <t xml:space="preserve"> of this aggregate principal amount. On March 1, 2013, the underwriters of such offering purchased an additional </t>
    </r>
    <r>
      <rPr>
        <sz val="10"/>
        <color rgb="FF000000"/>
        <rFont val="Times New Roman"/>
        <family val="1"/>
      </rPr>
      <t>$22.5 million</t>
    </r>
    <r>
      <rPr>
        <sz val="10"/>
        <color theme="1"/>
        <rFont val="Inherit"/>
      </rPr>
      <t xml:space="preserve"> aggregate principal amount of the </t>
    </r>
    <r>
      <rPr>
        <sz val="10"/>
        <color rgb="FF000000"/>
        <rFont val="Times New Roman"/>
        <family val="1"/>
      </rPr>
      <t>5.50%</t>
    </r>
    <r>
      <rPr>
        <sz val="10"/>
        <color theme="1"/>
        <rFont val="Inherit"/>
      </rPr>
      <t xml:space="preserve"> Convertible Notes. After deducting the underwriting discounts and commissions, net proceeds from the issuance of the </t>
    </r>
    <r>
      <rPr>
        <sz val="10"/>
        <color rgb="FF000000"/>
        <rFont val="Times New Roman"/>
        <family val="1"/>
      </rPr>
      <t>5.50%</t>
    </r>
    <r>
      <rPr>
        <sz val="10"/>
        <color theme="1"/>
        <rFont val="Inherit"/>
      </rPr>
      <t xml:space="preserve"> Convertible Notes were </t>
    </r>
    <r>
      <rPr>
        <sz val="10"/>
        <color rgb="FF000000"/>
        <rFont val="Times New Roman"/>
        <family val="1"/>
      </rPr>
      <t>$165.6 million</t>
    </r>
    <r>
      <rPr>
        <sz val="10"/>
        <color theme="1"/>
        <rFont val="Inherit"/>
      </rPr>
      <t>.</t>
    </r>
  </si>
  <si>
    <r>
      <t xml:space="preserve">The </t>
    </r>
    <r>
      <rPr>
        <sz val="10"/>
        <color rgb="FF000000"/>
        <rFont val="Times New Roman"/>
        <family val="1"/>
      </rPr>
      <t>5.50%</t>
    </r>
    <r>
      <rPr>
        <sz val="10"/>
        <color theme="1"/>
        <rFont val="Inherit"/>
      </rPr>
      <t xml:space="preserve"> Convertible Notes are our senior unsecured obligations and pay a </t>
    </r>
    <r>
      <rPr>
        <sz val="10"/>
        <color rgb="FF000000"/>
        <rFont val="Times New Roman"/>
        <family val="1"/>
      </rPr>
      <t>5.50%</t>
    </r>
    <r>
      <rPr>
        <sz val="10"/>
        <color theme="1"/>
        <rFont val="Inherit"/>
      </rPr>
      <t xml:space="preserve"> interest semi-annually in arrears on February 1 and August 1 of each year, commencing on August 1, 2013. The </t>
    </r>
    <r>
      <rPr>
        <sz val="10"/>
        <color rgb="FF000000"/>
        <rFont val="Times New Roman"/>
        <family val="1"/>
      </rPr>
      <t>5.50%</t>
    </r>
    <r>
      <rPr>
        <sz val="10"/>
        <color theme="1"/>
        <rFont val="Inherit"/>
      </rPr>
      <t xml:space="preserve"> Convertible Notes are convertible at any time into shares of our common stock, cash, or a combination thereof, at our election. The conversion rate will initially be </t>
    </r>
    <r>
      <rPr>
        <sz val="10"/>
        <color rgb="FF000000"/>
        <rFont val="Times New Roman"/>
        <family val="1"/>
      </rPr>
      <t>138.8889</t>
    </r>
    <r>
      <rPr>
        <sz val="10"/>
        <color theme="1"/>
        <rFont val="Inherit"/>
      </rPr>
      <t xml:space="preserve"> shares of our common stock per $1,000 principal amount of notes (equivalent to an initial conversion price of approximately </t>
    </r>
    <r>
      <rPr>
        <sz val="10"/>
        <color rgb="FF000000"/>
        <rFont val="Times New Roman"/>
        <family val="1"/>
      </rPr>
      <t>$7.20</t>
    </r>
    <r>
      <rPr>
        <sz val="10"/>
        <color theme="1"/>
        <rFont val="Inherit"/>
      </rPr>
      <t xml:space="preserve"> per share of our common stock), subject to customary adjustments. The </t>
    </r>
    <r>
      <rPr>
        <sz val="10"/>
        <color rgb="FF000000"/>
        <rFont val="Times New Roman"/>
        <family val="1"/>
      </rPr>
      <t>5.50%</t>
    </r>
    <r>
      <rPr>
        <sz val="10"/>
        <color theme="1"/>
        <rFont val="Inherit"/>
      </rPr>
      <t xml:space="preserve"> Convertible Notes will mature on February 1, 2018, unless earlier repurchased, redeemed or converted in accordance with their terms prior to that date. We will have the right to redeem the </t>
    </r>
    <r>
      <rPr>
        <sz val="10"/>
        <color rgb="FF000000"/>
        <rFont val="Times New Roman"/>
        <family val="1"/>
      </rPr>
      <t>5.50%</t>
    </r>
    <r>
      <rPr>
        <sz val="10"/>
        <color theme="1"/>
        <rFont val="Inherit"/>
      </rPr>
      <t xml:space="preserve"> Convertible Notes on or after February 1, 2016 if the last reported sale price of its common stock has been at least </t>
    </r>
    <r>
      <rPr>
        <sz val="10"/>
        <color rgb="FF000000"/>
        <rFont val="Times New Roman"/>
        <family val="1"/>
      </rPr>
      <t>130%</t>
    </r>
    <r>
      <rPr>
        <sz val="10"/>
        <color theme="1"/>
        <rFont val="Inherit"/>
      </rPr>
      <t xml:space="preserve"> of the conversion price then in effect for at least </t>
    </r>
    <r>
      <rPr>
        <sz val="10"/>
        <color rgb="FF000000"/>
        <rFont val="Times New Roman"/>
        <family val="1"/>
      </rPr>
      <t>20</t>
    </r>
    <r>
      <rPr>
        <sz val="10"/>
        <color theme="1"/>
        <rFont val="Inherit"/>
      </rPr>
      <t xml:space="preserve"> trading days (whether or not consecutive) during any </t>
    </r>
    <r>
      <rPr>
        <sz val="10"/>
        <color rgb="FF000000"/>
        <rFont val="Times New Roman"/>
        <family val="1"/>
      </rPr>
      <t>30</t>
    </r>
    <r>
      <rPr>
        <sz val="10"/>
        <color theme="1"/>
        <rFont val="Inherit"/>
      </rPr>
      <t xml:space="preserve"> consecutive trading day period. The </t>
    </r>
    <r>
      <rPr>
        <sz val="10"/>
        <color rgb="FF000000"/>
        <rFont val="Times New Roman"/>
        <family val="1"/>
      </rPr>
      <t>5.50%</t>
    </r>
    <r>
      <rPr>
        <sz val="10"/>
        <color theme="1"/>
        <rFont val="Inherit"/>
      </rPr>
      <t xml:space="preserve"> Convertible Notes rank equal in right of payment to existing and future liabilities that are not expressly subordinated to the </t>
    </r>
    <r>
      <rPr>
        <sz val="10"/>
        <color rgb="FF000000"/>
        <rFont val="Times New Roman"/>
        <family val="1"/>
      </rPr>
      <t>5.50%</t>
    </r>
    <r>
      <rPr>
        <sz val="10"/>
        <color theme="1"/>
        <rFont val="Inherit"/>
      </rPr>
      <t xml:space="preserve"> Convertible Notes, and rank effectively junior to our existing and future secured indebtedness.</t>
    </r>
  </si>
  <si>
    <r>
      <t xml:space="preserve">We separately account for the liability and equity components of convertible debt instruments, such as the </t>
    </r>
    <r>
      <rPr>
        <sz val="10"/>
        <color rgb="FF000000"/>
        <rFont val="Times New Roman"/>
        <family val="1"/>
      </rPr>
      <t>5.50%</t>
    </r>
    <r>
      <rPr>
        <sz val="10"/>
        <color theme="1"/>
        <rFont val="Inherit"/>
      </rPr>
      <t xml:space="preserve"> Convertible Notes, that may be settled entirely or partially in cash upon conversion in a manner that reflects our economic interest cost. The additional discount on the liability component is amortized to interest cost over the term of the </t>
    </r>
    <r>
      <rPr>
        <sz val="10"/>
        <color rgb="FF000000"/>
        <rFont val="Times New Roman"/>
        <family val="1"/>
      </rPr>
      <t>5.50%</t>
    </r>
    <r>
      <rPr>
        <sz val="10"/>
        <color theme="1"/>
        <rFont val="Inherit"/>
      </rPr>
      <t xml:space="preserve"> Convertible Notes. The equity component of $21.8 million is included in additional paid-in capital in the consolidated balance sheet and is treated as original issue discount for purposes of accounting for the liability component. Transaction costs related to the issuance of the </t>
    </r>
    <r>
      <rPr>
        <sz val="10"/>
        <color rgb="FF000000"/>
        <rFont val="Times New Roman"/>
        <family val="1"/>
      </rPr>
      <t>5.50%</t>
    </r>
    <r>
      <rPr>
        <sz val="10"/>
        <color theme="1"/>
        <rFont val="Inherit"/>
      </rPr>
      <t xml:space="preserve"> Convertible Notes have been allocated to the liability and equity components in proportion to the allocation of proceeds to the components, and accounted for as debt issuance costs (recognized as interest expense over the life of the </t>
    </r>
    <r>
      <rPr>
        <sz val="10"/>
        <color rgb="FF000000"/>
        <rFont val="Times New Roman"/>
        <family val="1"/>
      </rPr>
      <t>5.50%</t>
    </r>
    <r>
      <rPr>
        <sz val="10"/>
        <color theme="1"/>
        <rFont val="Inherit"/>
      </rPr>
      <t xml:space="preserve"> Convertible Notes using the effective interest method) and equity issuance costs (charged against equity), respectively. </t>
    </r>
  </si>
  <si>
    <r>
      <t xml:space="preserve">In the fourth quarter of 2014, we exchanged $11.0 million aggregate principal amount our </t>
    </r>
    <r>
      <rPr>
        <sz val="10"/>
        <color rgb="FF000000"/>
        <rFont val="Times New Roman"/>
        <family val="1"/>
      </rPr>
      <t>5.50%</t>
    </r>
    <r>
      <rPr>
        <sz val="10"/>
        <color theme="1"/>
        <rFont val="Inherit"/>
      </rPr>
      <t xml:space="preserve"> Convertible Notes for a total of 4,358,490 shares of our common stock, plus a payment in cash of accrued but unpaid interest. As a result of this exchange, we recognized a gain on debt extinguishment of $6.3 million in the consolidated statement of operations and comprehensive loss for the year ended </t>
    </r>
    <r>
      <rPr>
        <sz val="10"/>
        <color rgb="FF000000"/>
        <rFont val="Times New Roman"/>
        <family val="1"/>
      </rPr>
      <t>December 31, 2014</t>
    </r>
    <r>
      <rPr>
        <sz val="10"/>
        <color theme="1"/>
        <rFont val="Inherit"/>
      </rPr>
      <t xml:space="preserve">, and accounted for the difference of $1.2 million between the consideration transferred to the holder and the fair value of the liability component of our </t>
    </r>
    <r>
      <rPr>
        <sz val="10"/>
        <color rgb="FF000000"/>
        <rFont val="Times New Roman"/>
        <family val="1"/>
      </rPr>
      <t>5.50%</t>
    </r>
    <r>
      <rPr>
        <sz val="10"/>
        <color theme="1"/>
        <rFont val="Inherit"/>
      </rPr>
      <t xml:space="preserve"> Convertible Notes, as a reduction of "Additional Paid-In Capital" in our consolidated statement of stockholders’ equity as of </t>
    </r>
    <r>
      <rPr>
        <sz val="10"/>
        <color rgb="FF000000"/>
        <rFont val="Times New Roman"/>
        <family val="1"/>
      </rPr>
      <t>December 31, 2014</t>
    </r>
    <r>
      <rPr>
        <sz val="10"/>
        <color theme="1"/>
        <rFont val="Inherit"/>
      </rPr>
      <t xml:space="preserve">. </t>
    </r>
  </si>
  <si>
    <t>2012 Debt Issuances and Assumed Liabilities</t>
  </si>
  <si>
    <r>
      <t>6.00%</t>
    </r>
    <r>
      <rPr>
        <i/>
        <sz val="10"/>
        <color theme="1"/>
        <rFont val="Inherit"/>
      </rPr>
      <t xml:space="preserve"> </t>
    </r>
    <r>
      <rPr>
        <i/>
        <u/>
        <sz val="10"/>
        <color theme="1"/>
        <rFont val="Inherit"/>
      </rPr>
      <t>Convertible Notes</t>
    </r>
  </si>
  <si>
    <r>
      <t xml:space="preserve">On August 22, 2012, we issued </t>
    </r>
    <r>
      <rPr>
        <sz val="10"/>
        <color rgb="FF000000"/>
        <rFont val="Times New Roman"/>
        <family val="1"/>
      </rPr>
      <t>$360.0 million</t>
    </r>
    <r>
      <rPr>
        <sz val="10"/>
        <color theme="1"/>
        <rFont val="Inherit"/>
      </rPr>
      <t xml:space="preserve"> aggregate principal amount of our </t>
    </r>
    <r>
      <rPr>
        <sz val="10"/>
        <color rgb="FF000000"/>
        <rFont val="Times New Roman"/>
        <family val="1"/>
      </rPr>
      <t>6.00%</t>
    </r>
    <r>
      <rPr>
        <sz val="10"/>
        <color theme="1"/>
        <rFont val="Inherit"/>
      </rPr>
      <t xml:space="preserve"> Convertible Senior Notes due 2017 (the “</t>
    </r>
    <r>
      <rPr>
        <sz val="10"/>
        <color rgb="FF000000"/>
        <rFont val="Times New Roman"/>
        <family val="1"/>
      </rPr>
      <t>6.00%</t>
    </r>
    <r>
      <rPr>
        <sz val="10"/>
        <color theme="1"/>
        <rFont val="Inherit"/>
      </rPr>
      <t xml:space="preserve"> Convertible Notes”) in a registered public offering. On August 28, 2012, the underwriters of the </t>
    </r>
    <r>
      <rPr>
        <sz val="10"/>
        <color rgb="FF000000"/>
        <rFont val="Times New Roman"/>
        <family val="1"/>
      </rPr>
      <t>6.00%</t>
    </r>
    <r>
      <rPr>
        <sz val="10"/>
        <color theme="1"/>
        <rFont val="Inherit"/>
      </rPr>
      <t xml:space="preserve"> Convertible Notes exercised their option to purchase an additional </t>
    </r>
    <r>
      <rPr>
        <sz val="10"/>
        <color rgb="FF000000"/>
        <rFont val="Times New Roman"/>
        <family val="1"/>
      </rPr>
      <t>$54.0 million</t>
    </r>
    <r>
      <rPr>
        <sz val="10"/>
        <color theme="1"/>
        <rFont val="Inherit"/>
      </rPr>
      <t xml:space="preserve"> aggregate principal amount of the </t>
    </r>
    <r>
      <rPr>
        <sz val="10"/>
        <color rgb="FF000000"/>
        <rFont val="Times New Roman"/>
        <family val="1"/>
      </rPr>
      <t>6.00%</t>
    </r>
    <r>
      <rPr>
        <sz val="10"/>
        <color theme="1"/>
        <rFont val="Inherit"/>
      </rPr>
      <t xml:space="preserve"> Convertible Notes. Total net proceeds from the issuance of the </t>
    </r>
    <r>
      <rPr>
        <sz val="10"/>
        <color rgb="FF000000"/>
        <rFont val="Times New Roman"/>
        <family val="1"/>
      </rPr>
      <t>6.00%</t>
    </r>
    <r>
      <rPr>
        <sz val="10"/>
        <color theme="1"/>
        <rFont val="Inherit"/>
      </rPr>
      <t xml:space="preserve"> Convertible Notes were </t>
    </r>
    <r>
      <rPr>
        <sz val="10"/>
        <color rgb="FF000000"/>
        <rFont val="Times New Roman"/>
        <family val="1"/>
      </rPr>
      <t>$395.7 million</t>
    </r>
    <r>
      <rPr>
        <sz val="10"/>
        <color theme="1"/>
        <rFont val="Inherit"/>
      </rPr>
      <t xml:space="preserve">, after deducting the underwriting discounts and commissions. Certain of our directors, officers and other related parties purchased </t>
    </r>
    <r>
      <rPr>
        <sz val="10"/>
        <color rgb="FF000000"/>
        <rFont val="Times New Roman"/>
        <family val="1"/>
      </rPr>
      <t>$6.4 million</t>
    </r>
    <r>
      <rPr>
        <sz val="10"/>
        <color theme="1"/>
        <rFont val="Inherit"/>
      </rPr>
      <t xml:space="preserve"> of the aggregate principal amount of the </t>
    </r>
    <r>
      <rPr>
        <sz val="10"/>
        <color rgb="FF000000"/>
        <rFont val="Times New Roman"/>
        <family val="1"/>
      </rPr>
      <t>6.00%</t>
    </r>
    <r>
      <rPr>
        <sz val="10"/>
        <color theme="1"/>
        <rFont val="Inherit"/>
      </rPr>
      <t xml:space="preserve"> Convertible Notes, for which we did not pay any underwriting discounts and commissions. </t>
    </r>
  </si>
  <si>
    <r>
      <t xml:space="preserve">The </t>
    </r>
    <r>
      <rPr>
        <sz val="10"/>
        <color rgb="FF000000"/>
        <rFont val="Inherit"/>
      </rPr>
      <t>6.00%</t>
    </r>
    <r>
      <rPr>
        <sz val="10"/>
        <color theme="1"/>
        <rFont val="Inherit"/>
      </rPr>
      <t xml:space="preserve"> Convertible Notes are our senior unsecured obligations with interest payable semi-annually in arrears on March 1 and September 1 of each year, commencing on March 1, 2013. The </t>
    </r>
    <r>
      <rPr>
        <sz val="10"/>
        <color rgb="FF000000"/>
        <rFont val="Inherit"/>
      </rPr>
      <t>6.00%</t>
    </r>
    <r>
      <rPr>
        <sz val="10"/>
        <color theme="1"/>
        <rFont val="Inherit"/>
      </rPr>
      <t xml:space="preserve"> Convertible Notes will mature on September 1, 2017, unless earlier repurchased, redeemed or converted in accordance with their terms, and will be convertible at any time prior to the </t>
    </r>
    <r>
      <rPr>
        <sz val="10"/>
        <color rgb="FF000000"/>
        <rFont val="Inherit"/>
      </rPr>
      <t>second</t>
    </r>
    <r>
      <rPr>
        <sz val="10"/>
        <color theme="1"/>
        <rFont val="Inherit"/>
      </rPr>
      <t xml:space="preserve"> scheduled trading day immediately preceding the maturity date into shares of common stock, cash, or a combination thereof, at our election. The conversion rate will initially be </t>
    </r>
    <r>
      <rPr>
        <sz val="10"/>
        <color rgb="FF000000"/>
        <rFont val="Inherit"/>
      </rPr>
      <t>83.333</t>
    </r>
    <r>
      <rPr>
        <sz val="10"/>
        <color theme="1"/>
        <rFont val="Inherit"/>
      </rPr>
      <t xml:space="preserve"> shares of common stock per </t>
    </r>
    <r>
      <rPr>
        <sz val="10"/>
        <color rgb="FF000000"/>
        <rFont val="Inherit"/>
      </rPr>
      <t>$1,000</t>
    </r>
    <r>
      <rPr>
        <sz val="10"/>
        <color theme="1"/>
        <rFont val="Inherit"/>
      </rPr>
      <t xml:space="preserve"> principal amount of </t>
    </r>
    <r>
      <rPr>
        <sz val="10"/>
        <color rgb="FF000000"/>
        <rFont val="Inherit"/>
      </rPr>
      <t>6.00%</t>
    </r>
    <r>
      <rPr>
        <sz val="10"/>
        <color theme="1"/>
        <rFont val="Inherit"/>
      </rPr>
      <t xml:space="preserve"> Convertible Notes (equivalent to an initial conversion price of approximately </t>
    </r>
    <r>
      <rPr>
        <sz val="10"/>
        <color rgb="FF000000"/>
        <rFont val="Inherit"/>
      </rPr>
      <t>$12</t>
    </r>
    <r>
      <rPr>
        <sz val="10"/>
        <color theme="1"/>
        <rFont val="Inherit"/>
      </rPr>
      <t xml:space="preserve"> per share of common stock), subject to customary adjustments. We will have the right to redeem the </t>
    </r>
    <r>
      <rPr>
        <sz val="10"/>
        <color rgb="FF000000"/>
        <rFont val="Inherit"/>
      </rPr>
      <t>6.00%</t>
    </r>
    <r>
      <rPr>
        <sz val="10"/>
        <color theme="1"/>
        <rFont val="Inherit"/>
      </rPr>
      <t xml:space="preserve"> Convertible Notes on or after September 1, 2015 if the last reported sale price of our common stock has been at least </t>
    </r>
    <r>
      <rPr>
        <sz val="10"/>
        <color rgb="FF000000"/>
        <rFont val="Inherit"/>
      </rPr>
      <t>130%</t>
    </r>
    <r>
      <rPr>
        <sz val="10"/>
        <color theme="1"/>
        <rFont val="Inherit"/>
      </rPr>
      <t xml:space="preserve"> of the conversion price then in effect for at least </t>
    </r>
    <r>
      <rPr>
        <sz val="10"/>
        <color rgb="FF000000"/>
        <rFont val="Inherit"/>
      </rPr>
      <t>20</t>
    </r>
    <r>
      <rPr>
        <sz val="10"/>
        <color theme="1"/>
        <rFont val="Inherit"/>
      </rPr>
      <t xml:space="preserve"> trading days during any </t>
    </r>
    <r>
      <rPr>
        <sz val="10"/>
        <color rgb="FF000000"/>
        <rFont val="Inherit"/>
      </rPr>
      <t>30</t>
    </r>
    <r>
      <rPr>
        <sz val="10"/>
        <color theme="1"/>
        <rFont val="Inherit"/>
      </rPr>
      <t xml:space="preserve"> consecutive trading day period ending on, and including, the trading day immediately preceding the date on which we provide notice of redemption at a redemption price equal to </t>
    </r>
    <r>
      <rPr>
        <sz val="10"/>
        <color rgb="FF000000"/>
        <rFont val="Inherit"/>
      </rPr>
      <t>100%</t>
    </r>
    <r>
      <rPr>
        <sz val="10"/>
        <color theme="1"/>
        <rFont val="Inherit"/>
      </rPr>
      <t xml:space="preserve"> of the principal amount of the </t>
    </r>
    <r>
      <rPr>
        <sz val="10"/>
        <color rgb="FF000000"/>
        <rFont val="Inherit"/>
      </rPr>
      <t>6.00%</t>
    </r>
    <r>
      <rPr>
        <sz val="10"/>
        <color theme="1"/>
        <rFont val="Inherit"/>
      </rPr>
      <t xml:space="preserve"> Convertible Notes to be redeemed, plus accrued and unpaid interest. The </t>
    </r>
    <r>
      <rPr>
        <sz val="10"/>
        <color rgb="FF000000"/>
        <rFont val="Inherit"/>
      </rPr>
      <t>6.00%</t>
    </r>
    <r>
      <rPr>
        <sz val="10"/>
        <color theme="1"/>
        <rFont val="Inherit"/>
      </rPr>
      <t xml:space="preserve"> Convertible Notes rank equal in right of payment to existing and future liabilities that are not expressly subordinated to the </t>
    </r>
    <r>
      <rPr>
        <sz val="10"/>
        <color rgb="FF000000"/>
        <rFont val="Inherit"/>
      </rPr>
      <t>6.00%</t>
    </r>
    <r>
      <rPr>
        <sz val="10"/>
        <color theme="1"/>
        <rFont val="Inherit"/>
      </rPr>
      <t xml:space="preserve"> Convertible Notes, and rank effectively junior to our existing and future secured indebtedness. </t>
    </r>
  </si>
  <si>
    <r>
      <t xml:space="preserve">We separately account for the liability and equity components of convertible debt instruments, such as the </t>
    </r>
    <r>
      <rPr>
        <sz val="10"/>
        <color rgb="FF000000"/>
        <rFont val="Inherit"/>
      </rPr>
      <t>6.00%</t>
    </r>
    <r>
      <rPr>
        <sz val="10"/>
        <color theme="1"/>
        <rFont val="Inherit"/>
      </rPr>
      <t xml:space="preserve"> Convertible Notes, that may be settled entirely or partially in cash upon conversion in a manner that reflects our economic interest cost. The additional discount on the liability component is amortized to interest cost over the term of the </t>
    </r>
    <r>
      <rPr>
        <sz val="10"/>
        <color rgb="FF000000"/>
        <rFont val="Inherit"/>
      </rPr>
      <t>6.00%</t>
    </r>
    <r>
      <rPr>
        <sz val="10"/>
        <color theme="1"/>
        <rFont val="Inherit"/>
      </rPr>
      <t xml:space="preserve"> Convertible Notes. The equity component of $68.7 million is included in additional paid-in in the consolidated balance sheet and is treated as original issue discount for purposes of accounting for the liability component. Transaction costs related to the issuance of the </t>
    </r>
    <r>
      <rPr>
        <sz val="10"/>
        <color rgb="FF000000"/>
        <rFont val="Inherit"/>
      </rPr>
      <t>6.00%</t>
    </r>
    <r>
      <rPr>
        <sz val="10"/>
        <color theme="1"/>
        <rFont val="Inherit"/>
      </rPr>
      <t xml:space="preserve"> Convertible Notes have been allocated to the liability and equity components in proportion to the allocation of proceeds to the components, and accounted for as debt issuance costs and equity issuance costs, respectively. </t>
    </r>
  </si>
  <si>
    <r>
      <t xml:space="preserve">In the fourth quarter of 2014, we exchanged $27.0 million aggregate principal amount our </t>
    </r>
    <r>
      <rPr>
        <sz val="10"/>
        <color rgb="FF000000"/>
        <rFont val="Inherit"/>
      </rPr>
      <t>6.00%</t>
    </r>
    <r>
      <rPr>
        <sz val="10"/>
        <color theme="1"/>
        <rFont val="Inherit"/>
      </rPr>
      <t xml:space="preserve"> Convertible Notes for a total of 10,698,113 shares of our common stock, plus a payment in cash of accrued but unpaid interest. As a result of this exchange, we recognized a gain on debt extinguishment of $15.4 million in the consolidated statement of operations and comprehensive loss for the year ended </t>
    </r>
    <r>
      <rPr>
        <sz val="10"/>
        <color rgb="FF000000"/>
        <rFont val="Times New Roman"/>
        <family val="1"/>
      </rPr>
      <t>December 31, 2014</t>
    </r>
    <r>
      <rPr>
        <sz val="10"/>
        <color theme="1"/>
        <rFont val="Inherit"/>
      </rPr>
      <t xml:space="preserve">, and accounted for the difference of $3.5 million between the consideration transferred to the holder and the fair value of the liability component of our </t>
    </r>
    <r>
      <rPr>
        <sz val="10"/>
        <color rgb="FF000000"/>
        <rFont val="Inherit"/>
      </rPr>
      <t>6.00%</t>
    </r>
    <r>
      <rPr>
        <sz val="10"/>
        <color theme="1"/>
        <rFont val="Inherit"/>
      </rPr>
      <t xml:space="preserve"> Convertible Notes, as a reduction of "Additional Paid-In Capital" in our consolidated statement of stockholders’ equity as of </t>
    </r>
    <r>
      <rPr>
        <sz val="10"/>
        <color rgb="FF000000"/>
        <rFont val="Times New Roman"/>
        <family val="1"/>
      </rPr>
      <t>December 31, 2014</t>
    </r>
    <r>
      <rPr>
        <sz val="10"/>
        <color theme="1"/>
        <rFont val="Inherit"/>
      </rPr>
      <t xml:space="preserve">. </t>
    </r>
  </si>
  <si>
    <t>In September 2014, we repaid $4.0 million of our 6.00% Convertible Notes principal amount as part of the 2014 Financings.</t>
  </si>
  <si>
    <r>
      <t>5.00%</t>
    </r>
    <r>
      <rPr>
        <i/>
        <sz val="10"/>
        <color theme="1"/>
        <rFont val="Inherit"/>
      </rPr>
      <t xml:space="preserve"> </t>
    </r>
    <r>
      <rPr>
        <i/>
        <u/>
        <sz val="10"/>
        <color theme="1"/>
        <rFont val="Inherit"/>
      </rPr>
      <t>Debentures</t>
    </r>
  </si>
  <si>
    <r>
      <t xml:space="preserve">As a result of the Molycorp Canada acquisition, we assumed </t>
    </r>
    <r>
      <rPr>
        <sz val="10"/>
        <color rgb="FF000000"/>
        <rFont val="Times New Roman"/>
        <family val="1"/>
      </rPr>
      <t>$230.0 million</t>
    </r>
    <r>
      <rPr>
        <sz val="10"/>
        <color theme="1"/>
        <rFont val="Inherit"/>
      </rPr>
      <t xml:space="preserve"> principal amount of subordinated unsecured convertible debentures of the predecessor of Molycorp Canada due December 2017 (the “Debentures”) maturing on December 31, 2017. The Debentures bear interest at </t>
    </r>
    <r>
      <rPr>
        <sz val="10"/>
        <color rgb="FF000000"/>
        <rFont val="Times New Roman"/>
        <family val="1"/>
      </rPr>
      <t>5.00%</t>
    </r>
    <r>
      <rPr>
        <sz val="10"/>
        <color theme="1"/>
        <rFont val="Inherit"/>
      </rPr>
      <t xml:space="preserve"> per annum and are convertible at </t>
    </r>
    <r>
      <rPr>
        <sz val="10"/>
        <color rgb="FF000000"/>
        <rFont val="Times New Roman"/>
        <family val="1"/>
      </rPr>
      <t>$13.80</t>
    </r>
    <r>
      <rPr>
        <sz val="10"/>
        <color theme="1"/>
        <rFont val="Inherit"/>
      </rPr>
      <t xml:space="preserve"> per share of Molycorp Canada's predecessor company. As required under the change of control provisions contained in the original underlying indenture, holders of the Debentures had the option to either require us to repurchase the Debentures at par plus accrued interest, convert the Debentures into common shares of Molycorp Canada's predecessor company, including a number of additional “make-whole” shares, or hold the Debentures to maturity. In August 2012, holders of </t>
    </r>
    <r>
      <rPr>
        <sz val="10"/>
        <color rgb="FF000000"/>
        <rFont val="Inherit"/>
      </rPr>
      <t>$9.4 million</t>
    </r>
    <r>
      <rPr>
        <sz val="10"/>
        <color theme="1"/>
        <rFont val="Inherit"/>
      </rPr>
      <t xml:space="preserve"> aggregate principal amount of Debentures elected to convert, while holders of </t>
    </r>
    <r>
      <rPr>
        <sz val="10"/>
        <color rgb="FF000000"/>
        <rFont val="Inherit"/>
      </rPr>
      <t>$217.9 million</t>
    </r>
    <r>
      <rPr>
        <sz val="10"/>
        <color theme="1"/>
        <rFont val="Inherit"/>
      </rPr>
      <t xml:space="preserve"> aggregate principal amount of Debentures elected to early redeem their Debentures for cash plus accrued interest. Under the term of the indenture governing the Debentures, as amended at the time of the Molycorp Canada acquisition, the holders of the Debentures that converted received, at their election and in lieu of receiving shares of Molycorp Canada's predecessor company, the same cash and/or share consideration that was paid to Molycorp Canada's former shareholders in connection with the acquisition of Molycorp Canada, subject to the same pro-ration calculation, as if such holders had converted immediately prior to the acquisition. As a result of the conversion in August 2012, a total of </t>
    </r>
    <r>
      <rPr>
        <sz val="10"/>
        <color rgb="FF000000"/>
        <rFont val="Inherit"/>
      </rPr>
      <t>$8.0 million</t>
    </r>
    <r>
      <rPr>
        <sz val="10"/>
        <color theme="1"/>
        <rFont val="Inherit"/>
      </rPr>
      <t xml:space="preserve">, including accrued interest, was paid in cash with the remainder converted into </t>
    </r>
    <r>
      <rPr>
        <sz val="10"/>
        <color rgb="FF000000"/>
        <rFont val="Inherit"/>
      </rPr>
      <t>99,723</t>
    </r>
    <r>
      <rPr>
        <sz val="10"/>
        <color theme="1"/>
        <rFont val="Inherit"/>
      </rPr>
      <t xml:space="preserve"> shares of our common stock. </t>
    </r>
  </si>
  <si>
    <r>
      <t>10%</t>
    </r>
    <r>
      <rPr>
        <i/>
        <sz val="10"/>
        <color theme="1"/>
        <rFont val="Inherit"/>
      </rPr>
      <t xml:space="preserve"> </t>
    </r>
    <r>
      <rPr>
        <i/>
        <u/>
        <sz val="10"/>
        <color theme="1"/>
        <rFont val="Inherit"/>
      </rPr>
      <t>Senior Notes</t>
    </r>
  </si>
  <si>
    <r>
      <t xml:space="preserve">         On May 25, 2012, we issued </t>
    </r>
    <r>
      <rPr>
        <sz val="10"/>
        <color rgb="FF000000"/>
        <rFont val="Times New Roman"/>
        <family val="1"/>
      </rPr>
      <t>$650.0 million</t>
    </r>
    <r>
      <rPr>
        <sz val="10"/>
        <color theme="1"/>
        <rFont val="Inherit"/>
      </rPr>
      <t xml:space="preserve"> aggregate principal amount of senior secured notes due 2020 (the "Senior Notes") in an offering that was exempt from the registration requirements of the Securities Act. Total net proceeds from the issuance of the Senior Notes were </t>
    </r>
    <r>
      <rPr>
        <sz val="10"/>
        <color rgb="FF000000"/>
        <rFont val="Inherit"/>
      </rPr>
      <t>$635.4 million</t>
    </r>
    <r>
      <rPr>
        <sz val="10"/>
        <color theme="1"/>
        <rFont val="Inherit"/>
      </rPr>
      <t xml:space="preserve"> after deducting the initial purchasers' discounts. The Senior Notes bear interest at the rate of </t>
    </r>
    <r>
      <rPr>
        <sz val="10"/>
        <color rgb="FF000000"/>
        <rFont val="Times New Roman"/>
        <family val="1"/>
      </rPr>
      <t>10%</t>
    </r>
    <r>
      <rPr>
        <sz val="10"/>
        <color theme="1"/>
        <rFont val="Inherit"/>
      </rPr>
      <t xml:space="preserve"> per year payable on June 1 and December 1 of each year beginning on December 1, 2012. At any time and from time to time prior to June 1, 2016, we may redeem any of the Senior Notes at a price equal to </t>
    </r>
    <r>
      <rPr>
        <sz val="10"/>
        <color rgb="FF000000"/>
        <rFont val="Times New Roman"/>
        <family val="1"/>
      </rPr>
      <t>100%</t>
    </r>
    <r>
      <rPr>
        <sz val="10"/>
        <color theme="1"/>
        <rFont val="Inherit"/>
      </rPr>
      <t xml:space="preserve"> of the principal amount thereof plus an applicable make-whole premium and accrued and unpaid interest. At any time and from time to time from and after June 1, 2016, we may redeem the Senior Notes, in whole or in part, at a redemption price for the Senior Notes plus accrued and unpaid interest, initially at </t>
    </r>
    <r>
      <rPr>
        <sz val="10"/>
        <color rgb="FF000000"/>
        <rFont val="Times New Roman"/>
        <family val="1"/>
      </rPr>
      <t>105%</t>
    </r>
    <r>
      <rPr>
        <sz val="10"/>
        <color theme="1"/>
        <rFont val="Inherit"/>
      </rPr>
      <t xml:space="preserve"> of the principal amount thereof, but gradually declining to </t>
    </r>
    <r>
      <rPr>
        <sz val="10"/>
        <color rgb="FF000000"/>
        <rFont val="Times New Roman"/>
        <family val="1"/>
      </rPr>
      <t>100%</t>
    </r>
    <r>
      <rPr>
        <sz val="10"/>
        <color theme="1"/>
        <rFont val="Inherit"/>
      </rPr>
      <t xml:space="preserve"> of the principal amount thereof. In addition, at any time and from time to time prior to June 1, 2015, we may redeem up to </t>
    </r>
    <r>
      <rPr>
        <sz val="10"/>
        <color rgb="FF000000"/>
        <rFont val="Times New Roman"/>
        <family val="1"/>
      </rPr>
      <t>35%</t>
    </r>
    <r>
      <rPr>
        <sz val="10"/>
        <color theme="1"/>
        <rFont val="Inherit"/>
      </rPr>
      <t xml:space="preserve"> of the aggregate principal amount of the Senior Notes with the net cash proceeds of one or more permitted sales of our capital stock at a redemption price (expressed as a percentage of principal amount) of </t>
    </r>
    <r>
      <rPr>
        <sz val="10"/>
        <color rgb="FF000000"/>
        <rFont val="Times New Roman"/>
        <family val="1"/>
      </rPr>
      <t>110%</t>
    </r>
    <r>
      <rPr>
        <sz val="10"/>
        <color theme="1"/>
        <rFont val="Inherit"/>
      </rPr>
      <t xml:space="preserve"> plus accrued and unpaid interest. Upon the occurrence of a change of control, we will be required to offer to repurchase all of the Senior Notes. The Senior Notes are our senior secured obligations and are guaranteed by certain of our domestic subsidiaries ("Guarantors"). The Senior Notes are secured by first-priority security interest on substantially all of our property and assets, and the property and assets of the Guarantors, subject to some exceptions for certain "Excluded Assets," such as: </t>
    </r>
  </si>
  <si>
    <t>•</t>
  </si>
  <si>
    <t xml:space="preserve">Leasehold interests in real property </t>
  </si>
  <si>
    <t xml:space="preserve">Certain capital leases that constitute permitted liens </t>
  </si>
  <si>
    <t xml:space="preserve">Certain motor vehicles </t>
  </si>
  <si>
    <t>Assets owned by foreign subsidiaries or, subject to certain limitations, MMA</t>
  </si>
  <si>
    <r>
      <t xml:space="preserve">Assets with a fair market value of less than </t>
    </r>
    <r>
      <rPr>
        <sz val="10"/>
        <color rgb="FF000000"/>
        <rFont val="Inherit"/>
      </rPr>
      <t>$15.0 million</t>
    </r>
    <r>
      <rPr>
        <sz val="10"/>
        <color theme="1"/>
        <rFont val="Inherit"/>
      </rPr>
      <t xml:space="preserve"> as to which the board of directors determine in good faith (and certify to the collateral agent) that the costs of obtaining or perfecting such security interest are excessive in relation to the practical benefit to the holder of the Notes of the security afforded thereby (based on the value of such asset)</t>
    </r>
  </si>
  <si>
    <r>
      <t xml:space="preserve">Cash collateral for letters of credit or hedging obligations (up to </t>
    </r>
    <r>
      <rPr>
        <sz val="10"/>
        <color rgb="FF000000"/>
        <rFont val="Inherit"/>
      </rPr>
      <t>105%</t>
    </r>
    <r>
      <rPr>
        <sz val="10"/>
        <color theme="1"/>
        <rFont val="Inherit"/>
      </rPr>
      <t xml:space="preserve"> of the underlying obligations) </t>
    </r>
  </si>
  <si>
    <t xml:space="preserve">Certain deposit accounts </t>
  </si>
  <si>
    <t>The equity interests of immaterial subsidiaries and, subject to certain limitations, MMA</t>
  </si>
  <si>
    <r>
      <t xml:space="preserve">Voting stock of foreign subsidiaries in excess of </t>
    </r>
    <r>
      <rPr>
        <sz val="10"/>
        <color rgb="FF000000"/>
        <rFont val="Inherit"/>
      </rPr>
      <t>65.0%</t>
    </r>
    <r>
      <rPr>
        <sz val="10"/>
        <color theme="1"/>
        <rFont val="Inherit"/>
      </rPr>
      <t xml:space="preserve"> of the voting stock </t>
    </r>
  </si>
  <si>
    <t xml:space="preserve">Other pledges of stock of a guarantor to the extent that Rule 3-16 of Regulation S-X under the Securities Act would require the filing of separate financial statements of such guarantor. </t>
  </si>
  <si>
    <t>A substantial portion of the net proceeds from the offering of the Senior Notes was used to fund the cash consideration that we paid for Molycorp Canada, with the remainder used for general corporate purposes. We and the Guarantor filed an exchange offer registration statement with the SEC on November 23, 2012, which was declared effective on February 7, 2013.</t>
  </si>
  <si>
    <t>2011 Debt Issuance</t>
  </si>
  <si>
    <r>
      <t>3.25%</t>
    </r>
    <r>
      <rPr>
        <i/>
        <sz val="10"/>
        <color theme="1"/>
        <rFont val="Inherit"/>
      </rPr>
      <t xml:space="preserve"> </t>
    </r>
    <r>
      <rPr>
        <i/>
        <u/>
        <sz val="10"/>
        <color theme="1"/>
        <rFont val="Inherit"/>
      </rPr>
      <t>Convertible Notes</t>
    </r>
  </si>
  <si>
    <t xml:space="preserve">On June 15, 2011, we issued $230.0 million aggregate principal amount (net proceeds of $223.1 million after deducting the initial purchasers’ discounts and commissions) of our 3.25% Convertible Notes due 2016 (the “3.25% Convertible Notes”) in an offering exempt from the registration requirements of the Securities Act. The Notes are our senior unsecured obligations and bear interest at a rate of 3.25% per annum, payable semi-annually in arrears on June 15 and December 15 of each year, commencing on December 15, 2011. The 3.25% Convertible Notes are convertible at any time into shares of our common stock, cash, or a combination thereof, at our election. The initial conversion rate is 14.0056 shares of our common stock per $1,000 principal amount of the 3.25% Convertible Notes (equivalent to an initial conversion price of approximately $71.40 per share of our common stock), subject to customary adjustments. The 3.25% Convertible Notes mature on June 15, 2016, unless repurchased or converted in accordance with their terms. We do not have the right to redeem the 3.25% Convertible Notes prior to maturity. </t>
  </si>
  <si>
    <t xml:space="preserve">We separately account for the liability and equity components of convertible debt instruments, such as the 3.25% Convertible Notes, that may be settled entirely or partially in cash upon conversion in a manner that reflects our economic interest cost. The additional discount on the liability component is amortized to interest cost over the term of the 3.25% Convertible Notes. The equity component of $36.2 million is included in additional paid-in capital in the consolidated balance sheet and is treated as original issue discount for purposes of accounting for the liability component. Transaction costs related to the issuance of the 3.25% Convertible Notes have been allocated to the liability and equity components in proportion to the allocation of proceeds to the components, and accounted for as debt issuance costs and equity issuance costs, respectively. </t>
  </si>
  <si>
    <t>In September 2014, we repaid approximately $23.5 million of our 3.25% Convertible Notes principal amount as part of the 2014 Financings.</t>
  </si>
  <si>
    <r>
      <t>Capital Leases</t>
    </r>
    <r>
      <rPr>
        <i/>
        <sz val="10"/>
        <color theme="1"/>
        <rFont val="Inherit"/>
      </rPr>
      <t>    </t>
    </r>
  </si>
  <si>
    <r>
      <t xml:space="preserve">We lease certain mining and other equipment under agreements with various durations that have been determined to be capital leases. Those agreements contain purchase options at the end of the lease term and are generally at market interest rates. At </t>
    </r>
    <r>
      <rPr>
        <sz val="10"/>
        <color rgb="FF000000"/>
        <rFont val="Times New Roman"/>
        <family val="1"/>
      </rPr>
      <t>December 31, 2014</t>
    </r>
    <r>
      <rPr>
        <sz val="10"/>
        <color theme="1"/>
        <rFont val="Inherit"/>
      </rPr>
      <t xml:space="preserve">, total future minimum payments on our capital leases were as follows: </t>
    </r>
  </si>
  <si>
    <t xml:space="preserve">Capital Leases </t>
  </si>
  <si>
    <t>Imputed interest included in total future minimum lease payments at December 31, 2014</t>
  </si>
  <si>
    <t>Income Tax Disclosure [Abstract]</t>
  </si>
  <si>
    <r>
      <t xml:space="preserve">Our net loss before income taxes and equity earnings for the year ended December 31, 2014 included an impairment charge of $125.9 million related to goodwill, which is not deductible for tax purposes. We had net deferred income tax liabilities of $54.5 million at December 31, 2014 primarily related to the purchase accounting adjustment associated with the Molycorp Canada acquisition. We determined that a valuation allowance of $252.3 million was required at </t>
    </r>
    <r>
      <rPr>
        <sz val="10"/>
        <color rgb="FF000000"/>
        <rFont val="Inherit"/>
      </rPr>
      <t>December 31, 2014</t>
    </r>
    <r>
      <rPr>
        <sz val="10"/>
        <color theme="1"/>
        <rFont val="Inherit"/>
      </rPr>
      <t xml:space="preserve">. Furthermore, primarily due to uncertainty concerning the qualification for a lower tax rate in a foreign jurisdiction, liabilities for uncertain tax positions increased by a net amount of $1.2 million in fiscal 2014. </t>
    </r>
  </si>
  <si>
    <r>
      <t xml:space="preserve">For the years ended </t>
    </r>
    <r>
      <rPr>
        <sz val="10"/>
        <color rgb="FF000000"/>
        <rFont val="Inherit"/>
      </rPr>
      <t>December 31, 2014</t>
    </r>
    <r>
      <rPr>
        <sz val="10"/>
        <color theme="1"/>
        <rFont val="Inherit"/>
      </rPr>
      <t xml:space="preserve">, 2013 and 2012 our effective income tax rate was 3.7%, </t>
    </r>
    <r>
      <rPr>
        <sz val="10"/>
        <color rgb="FF000000"/>
        <rFont val="Inherit"/>
      </rPr>
      <t>16.4%</t>
    </r>
    <r>
      <rPr>
        <sz val="10"/>
        <color theme="1"/>
        <rFont val="Inherit"/>
      </rPr>
      <t xml:space="preserve"> and </t>
    </r>
    <r>
      <rPr>
        <sz val="10"/>
        <color rgb="FF000000"/>
        <rFont val="Inherit"/>
      </rPr>
      <t>10.3%</t>
    </r>
    <r>
      <rPr>
        <sz val="10"/>
        <color theme="1"/>
        <rFont val="Inherit"/>
      </rPr>
      <t>, respectively. The 2014 effective income tax rate was impacted primarily by the valuation allowance required in both the U.S. and Canada, and the impairment of goodwill not deductible for tax purposes.</t>
    </r>
    <r>
      <rPr>
        <sz val="10"/>
        <color rgb="FFFF0000"/>
        <rFont val="Inherit"/>
      </rPr>
      <t xml:space="preserve"> </t>
    </r>
  </si>
  <si>
    <r>
      <t xml:space="preserve">We had undistributed earnings of certain foreign subsidiaries at </t>
    </r>
    <r>
      <rPr>
        <sz val="10"/>
        <color rgb="FF000000"/>
        <rFont val="Inherit"/>
      </rPr>
      <t>December 31, 2014</t>
    </r>
    <r>
      <rPr>
        <sz val="10"/>
        <color theme="1"/>
        <rFont val="Inherit"/>
      </rPr>
      <t xml:space="preserve"> for which deferred taxes of $10.4 million have been provided. Also, we had undistributed earnings of certain foreign subsidiaries at </t>
    </r>
    <r>
      <rPr>
        <sz val="10"/>
        <color rgb="FF000000"/>
        <rFont val="Inherit"/>
      </rPr>
      <t>December 31, 2014</t>
    </r>
    <r>
      <rPr>
        <sz val="10"/>
        <color theme="1"/>
        <rFont val="Inherit"/>
      </rPr>
      <t xml:space="preserve">, for which deferred taxes have not been provided. Such earnings are considered indefinitely invested in the foreign subsidiaries. If such earnings were repatriated, additional tax expense may result, although the calculation of such additional taxes is not practicable. </t>
    </r>
  </si>
  <si>
    <r>
      <t xml:space="preserve">The net tax effect of the elimination in consolidation of intercompany balances and transactions resulted in a deferred charge and income tax payable of $1.4 million at </t>
    </r>
    <r>
      <rPr>
        <sz val="10"/>
        <color rgb="FF000000"/>
        <rFont val="Inherit"/>
      </rPr>
      <t>December 31, 2014</t>
    </r>
    <r>
      <rPr>
        <sz val="10"/>
        <color theme="1"/>
        <rFont val="Inherit"/>
      </rPr>
      <t xml:space="preserve">. </t>
    </r>
  </si>
  <si>
    <r>
      <t xml:space="preserve">Income tax expense consisted of the following for the years ended </t>
    </r>
    <r>
      <rPr>
        <sz val="10"/>
        <color rgb="FF000000"/>
        <rFont val="Inherit"/>
      </rPr>
      <t>December 31, 2014</t>
    </r>
    <r>
      <rPr>
        <sz val="10"/>
        <color theme="1"/>
        <rFont val="Inherit"/>
      </rPr>
      <t>, 2013 and 2012:</t>
    </r>
    <r>
      <rPr>
        <sz val="9"/>
        <color theme="1"/>
        <rFont val="Inherit"/>
      </rPr>
      <t> </t>
    </r>
  </si>
  <si>
    <t>Federal</t>
  </si>
  <si>
    <t>(2,581</t>
  </si>
  <si>
    <t>(22,418</t>
  </si>
  <si>
    <t>Foreign</t>
  </si>
  <si>
    <t>(1,018</t>
  </si>
  <si>
    <t>State</t>
  </si>
  <si>
    <t>(130</t>
  </si>
  <si>
    <t>(4,197</t>
  </si>
  <si>
    <t>(2,807</t>
  </si>
  <si>
    <t>(17,621</t>
  </si>
  <si>
    <t>Deferred</t>
  </si>
  <si>
    <t>(8,111</t>
  </si>
  <si>
    <t>(43,479</t>
  </si>
  <si>
    <t>(20,786</t>
  </si>
  <si>
    <t>(29,366</t>
  </si>
  <si>
    <t>(16,517</t>
  </si>
  <si>
    <t>(11,777</t>
  </si>
  <si>
    <t>(1,519</t>
  </si>
  <si>
    <t>(8,140</t>
  </si>
  <si>
    <t>(3,891</t>
  </si>
  <si>
    <t>Total deferred</t>
  </si>
  <si>
    <t>(38,996</t>
  </si>
  <si>
    <t>(68,136</t>
  </si>
  <si>
    <t>(36,454</t>
  </si>
  <si>
    <t>Total tax benefit</t>
  </si>
  <si>
    <t>(22,594</t>
  </si>
  <si>
    <t>(70,943</t>
  </si>
  <si>
    <t>(54,075</t>
  </si>
  <si>
    <r>
      <t xml:space="preserve">The components of our losses before income taxes and equity earnings, by tax jurisdiction, were as follows for the years ended </t>
    </r>
    <r>
      <rPr>
        <sz val="10"/>
        <color rgb="FF000000"/>
        <rFont val="Inherit"/>
      </rPr>
      <t>December 31, 2014</t>
    </r>
    <r>
      <rPr>
        <sz val="10"/>
        <color theme="1"/>
        <rFont val="Inherit"/>
      </rPr>
      <t>, 2013 and 2012:</t>
    </r>
  </si>
  <si>
    <t>United States</t>
  </si>
  <si>
    <t>(415,381</t>
  </si>
  <si>
    <t>(286,818</t>
  </si>
  <si>
    <t>(161,129</t>
  </si>
  <si>
    <t>(203,384</t>
  </si>
  <si>
    <t>(145,458</t>
  </si>
  <si>
    <t>(363,062</t>
  </si>
  <si>
    <r>
      <t xml:space="preserve">A reconciliation of the statutory federal income tax rate of 35% to our effective income tax rate is as follows for the years ended </t>
    </r>
    <r>
      <rPr>
        <sz val="10"/>
        <color rgb="FF000000"/>
        <rFont val="Inherit"/>
      </rPr>
      <t>December 31, 2014</t>
    </r>
    <r>
      <rPr>
        <sz val="10"/>
        <color theme="1"/>
        <rFont val="Inherit"/>
      </rPr>
      <t>, 2013 and 2012:</t>
    </r>
  </si>
  <si>
    <t>Federal tax computed at the statutory rate</t>
  </si>
  <si>
    <t>(216,568</t>
  </si>
  <si>
    <t>(151,297</t>
  </si>
  <si>
    <t>(184,075</t>
  </si>
  <si>
    <t>State taxes, net of federal benefit</t>
  </si>
  <si>
    <t>(16,609</t>
  </si>
  <si>
    <t>(10,329</t>
  </si>
  <si>
    <t>(5,970</t>
  </si>
  <si>
    <t>Change in valuation allowance</t>
  </si>
  <si>
    <t>Changes related to uncertain tax positions</t>
  </si>
  <si>
    <t>(5,153</t>
  </si>
  <si>
    <t>(14,176</t>
  </si>
  <si>
    <t>Federal and State tax credits</t>
  </si>
  <si>
    <t>(6,817</t>
  </si>
  <si>
    <t xml:space="preserve">Foreign income tax rate differential </t>
  </si>
  <si>
    <t>Foreign translation adjustments</t>
  </si>
  <si>
    <t>(11,968</t>
  </si>
  <si>
    <t>(7,744</t>
  </si>
  <si>
    <t>Change in applicable law</t>
  </si>
  <si>
    <t>(5,884</t>
  </si>
  <si>
    <t>Other items, net</t>
  </si>
  <si>
    <t>(11,136</t>
  </si>
  <si>
    <r>
      <t xml:space="preserve">The tax effect of temporary differences and our net operating losses, which give rise to deferred tax assets and liabilities, consisted of the following at </t>
    </r>
    <r>
      <rPr>
        <sz val="10"/>
        <color rgb="FF000000"/>
        <rFont val="Inherit"/>
      </rPr>
      <t>December 31, 2014</t>
    </r>
    <r>
      <rPr>
        <sz val="10"/>
        <color theme="1"/>
        <rFont val="Inherit"/>
      </rPr>
      <t xml:space="preserve"> and 2013:</t>
    </r>
  </si>
  <si>
    <t>Deferred tax assets:</t>
  </si>
  <si>
    <t>Non-current:</t>
  </si>
  <si>
    <t>Asset retirement obligation</t>
  </si>
  <si>
    <t>Mineral resources</t>
  </si>
  <si>
    <t>Property, plant and equipment and intangible assets</t>
  </si>
  <si>
    <t>Stock compensation</t>
  </si>
  <si>
    <t>Net operating losses</t>
  </si>
  <si>
    <t>Research and energy tax credits and expenditures</t>
  </si>
  <si>
    <t>Alternative Minimum Tax Credit</t>
  </si>
  <si>
    <t>Unrealized foreign exchange</t>
  </si>
  <si>
    <t>Total non-current</t>
  </si>
  <si>
    <t>Deferred tax liabilities:</t>
  </si>
  <si>
    <t>Foreign subsidiary earnings and withholding taxes</t>
  </si>
  <si>
    <t>Property, plant, equipment and intangible assets</t>
  </si>
  <si>
    <t>Convertible debt (Notes), share lending and other financing arrangements</t>
  </si>
  <si>
    <t>Net deferred taxes, before valuation allowance</t>
  </si>
  <si>
    <t>Valuation allowance</t>
  </si>
  <si>
    <t>(252,291</t>
  </si>
  <si>
    <t>(107,358</t>
  </si>
  <si>
    <t>Total deferred tax</t>
  </si>
  <si>
    <t>(54,496</t>
  </si>
  <si>
    <t>(85,416</t>
  </si>
  <si>
    <t xml:space="preserve">At December 31, 2014, we had tax credit carryforwards of $7.3 million available to offset future income taxes. Of this amount, $2.2 million is available to carry forward indefinitely, while the remaining $5.1 million will expire between 2024 and 2032, if not utilized. </t>
  </si>
  <si>
    <t>The U.S. federal tax loss carryforward was approximately $538.0 million at December 31, 2014, of which $28.6 million will expire in 2023 and the remainder in 2032, 2033 and 2034. The U.S. state tax loss carryforward of approximately $436.9 million at December 31, 2014 will expire primarily between 2031 and 2034, if not utilized. The federal loss carryforward could be subject to examination by the tax authorities until three years after the carryforward is utilized while the state carryforward could be subject to examination until four years after the carryforward is utilized. Additionally, we had approximately $231.8 million of tax loss carryforwards for controlled foreign corporations at December 31, 2014 that will expire between 2018 and 2034, if not utilized.</t>
  </si>
  <si>
    <t xml:space="preserve">It is possible that past and future transactions involving our common stock may cause an ownership change to occur that would limit our ability to use U.S. net operating loss carryforwards and other tax attributes. </t>
  </si>
  <si>
    <r>
      <t xml:space="preserve">We conduct business in a country that grants “holidays” from income taxes. This “holiday” expires in 2019. The current operations in the tax “holiday” country have not resulted in material aggregate income tax benefits and related earnings per share benefits for the year ended </t>
    </r>
    <r>
      <rPr>
        <sz val="10"/>
        <color rgb="FF000000"/>
        <rFont val="Inherit"/>
      </rPr>
      <t>December 31, 2014</t>
    </r>
    <r>
      <rPr>
        <sz val="10"/>
        <color theme="1"/>
        <rFont val="Inherit"/>
      </rPr>
      <t xml:space="preserve">. </t>
    </r>
  </si>
  <si>
    <r>
      <t xml:space="preserve">Each quarter, we evaluate the liability for uncertain tax positions. Due to the uncertainty concerning the qualification for a lower tax rate in a foreign jurisdiction, our unrecognized tax benefits increased by $1.2 million during 2014. We believe that it is reasonably possible that the total amount of our net unrecognized income tax benefits will not change materially in the 12 months following </t>
    </r>
    <r>
      <rPr>
        <sz val="10"/>
        <color rgb="FF000000"/>
        <rFont val="Inherit"/>
      </rPr>
      <t>December 31, 2014</t>
    </r>
    <r>
      <rPr>
        <sz val="10"/>
        <color theme="1"/>
        <rFont val="Inherit"/>
      </rPr>
      <t xml:space="preserve"> and, as a result, would not affect our effective income tax rate. A reconciliation of the beginning and ending amount of our gross unrecognized tax benefits is as follows: </t>
    </r>
  </si>
  <si>
    <t>Balance, beginning of year</t>
  </si>
  <si>
    <t>Tax position related to current year:</t>
  </si>
  <si>
    <t>Tax positions related to prior years:</t>
  </si>
  <si>
    <t>Settlements</t>
  </si>
  <si>
    <t>(4,737</t>
  </si>
  <si>
    <t>(13,740</t>
  </si>
  <si>
    <t>Statute of limitations closures</t>
  </si>
  <si>
    <t>(416</t>
  </si>
  <si>
    <t>(1,406</t>
  </si>
  <si>
    <t>Balance, end of year</t>
  </si>
  <si>
    <t>We operate, and accordingly file, income tax returns in the U.S. federal jurisdiction, various U.S. state jurisdictions, as well as foreign jurisdictions. With few exceptions, we are no longer subject to U.S. federal, state, and non-U.S. income tax examinations by tax authorities for years prior to 2010. We recognize accrued interest and penalties related to uncertain tax positions in income tax expense.</t>
  </si>
  <si>
    <t>Stockholders' Equity</t>
  </si>
  <si>
    <t>Equity [Abstract]</t>
  </si>
  <si>
    <t>Stockholders’ Equity</t>
  </si>
  <si>
    <t>2014 Stockholders' Equity Transactions</t>
  </si>
  <si>
    <t>Exchange of Convertible Notes</t>
  </si>
  <si>
    <t>In fourth quarter of 2014, we issued an aggregate of 15,056,603 shares of our common stock in exchange for $11.0 million aggregate principal amount our 5.50% Convertible Notes and $27.0 million aggregate principal amount our 6.00% Convertible Notes. As a result of this exchange, we recorded a total increase in "Additional paid-in capital" of $16.4 million, offset by $4.8 million representing the difference between the aggregate consideration transferred to the holder and the aggregate fair value of the liability component of each convertible note exchanged. See Note 14 for more information.</t>
  </si>
  <si>
    <t>Issuance of Warrants</t>
  </si>
  <si>
    <t>On September 11, 2014, as part of the 2014 Financings, we issued warrants to Oaktree to purchase up to an aggregate of 18,358,019 shares of our common stock (the “Penny Warrants”) with an exercise price of $0.01 per share, and warrants to purchase up to an aggregate of 6,119,340 shares of our common stock with an exercise price of $2.04 per share (the “Strike Warrants”, and collectively with the Penny Warrants the “Warrants”). The Warrants may be exercised at any time until September 11, 2019 by Oaktree or any registered holder of the Warrant on either a cash basis (i.e., physical exercise) or on a “cashless basis” by surrendering such Warrant for a net number of shares of our common stock. With respect to the exercise of any Warrant on a “cashless basis”, the number of shares of our common stock to be surrendered is equal to the quotient obtained by dividing (x) the product of the number of shares of our common stock underlying such Warrant or any portion thereof being exercised (at the election of the registered holder), multiplied by the difference between the Fair Market Value and the exercise price by (y) the Fair Market Value. "Fair Market Value" means the average last sale price of a share of our common stock for the ten trading days ending on the third trading day prior to the date on which notice of exercise of such Warrant is sent to Computershare Inc. and Computershare Trust Company, N.A. The exercise price and the number of shares of our common stock issuable upon exercise of the Warrants are subject to customary anti-dilution adjustments for stock splits, stock dividends and recapitalizations of our common stock. Subject to certain exceptions, including the issuance of shares of our common stock or other equity awards pursuant to our equity compensation plans, if we issue common stock (or common stock equivalents) at a purchase price less than the then-current exercise price of the Strike Warrants, the exercise price of the Strike Warrants will be subject to (i) full-ratchet anti-dilution protection for the first two-year period of the Strike Warrants and (ii) weighted-average anti-dilution protection for the remaining three-year period of the Strike Warrants.</t>
  </si>
  <si>
    <t>The Penny Warrants meet the criteria for the equity classification and were recorded at a fair value of approximately $24.7 million, less issuance costs of $1.5 million, in "Additional paid-in capital" in the consolidated statement of stockholders' equity. The Strike Warrants, instead, were classified as a derivative liability because the exercise price may be adjusted for the issuance of additional shares of our common stock under certain circumstances. The fair value of the Warrants, which initially was estimated at approximately $3.5 million, was determined using an option-pricing model with the following inputs:</t>
  </si>
  <si>
    <t>Penny Warrants</t>
  </si>
  <si>
    <t>Strike Warrants</t>
  </si>
  <si>
    <t>Term (years)</t>
  </si>
  <si>
    <t>Stock price</t>
  </si>
  <si>
    <t>Strike price</t>
  </si>
  <si>
    <t>Risk-free interest rate</t>
  </si>
  <si>
    <t>%</t>
  </si>
  <si>
    <t xml:space="preserve">Volatility </t>
  </si>
  <si>
    <t>Dividend yield</t>
  </si>
  <si>
    <t>Since the unit of account for the Penny Warrants is our common stock, the volatility is based on the average of historical and implied volatility. For the Strike Warrants, we applied a "Volatility Haircut" based on certain studies supporting that market participants would generally apply a discount to the full observed historical or implied volatility for an option on the stock.    </t>
  </si>
  <si>
    <t>In addition, in order to account for the restriction on the marketability of the shares of common stock issuable upon exercise of the Warrants for a 90-day period from the closing day, we applied a Discount for Lack Of Marketability (“DLOM”) to the fair value of each Warrant obtained from the option-pricing model. The DLOM was obtained using an option-based approach that estimates a discount as an average strike put option, effectively assuming that if the shares of common stock were available to be traded, the holder could sell the shares evenly over the restriction period. In particular, for the Penny Warrants, we discounted the fair value from the option-pricing model by a DLOM of 9%, which resulted into a fair value of $1.40 per Penny Warrant, whereas for the Strike Warrants we discounted the fair value by a DLOM of 31% to arrive to a fair value of $0.57 per Strike Warrant. See Note 24 for information on the fair value of the derivative liability associated with the Strike Warrants.</t>
  </si>
  <si>
    <t>Conversion of Preferred Stock</t>
  </si>
  <si>
    <r>
      <t xml:space="preserve">On March 1, 2014, each share of our 5.50% Series A Mandatory Convertible Preferred Stock (“Convertible Preferred Stock”), which we issued in February 2011 at </t>
    </r>
    <r>
      <rPr>
        <sz val="10"/>
        <color rgb="FF000000"/>
        <rFont val="Times New Roman"/>
        <family val="1"/>
      </rPr>
      <t>$100.00</t>
    </r>
    <r>
      <rPr>
        <sz val="10"/>
        <color theme="1"/>
        <rFont val="Inherit"/>
      </rPr>
      <t xml:space="preserve"> per share, automatically converted into two shares of our common stock based on the “maximum conversion rate”, as defined in our Amended and Restated Certificate of Incorporation. As a result, we issued 4,140,000 shares of our common stock in connection with the automatic conversion of the 2,070,000 shares of the Convertible Preferred Stock. Also on March 1, 2014, we paid the final $2.8 million of the aggregate preferred dividends on the Convertible Preferred Stock to holders of record at the close of business on February 15, 2014. In 2013 and 2012, we declared a quarterly cash dividend of </t>
    </r>
    <r>
      <rPr>
        <sz val="10"/>
        <color rgb="FF000000"/>
        <rFont val="Times New Roman"/>
        <family val="1"/>
      </rPr>
      <t>$1.375</t>
    </r>
    <r>
      <rPr>
        <sz val="10"/>
        <color theme="1"/>
        <rFont val="Inherit"/>
      </rPr>
      <t xml:space="preserve"> per share on the Convertible Preferred Stock and paid a total of </t>
    </r>
    <r>
      <rPr>
        <sz val="10"/>
        <color rgb="FF000000"/>
        <rFont val="Times New Roman"/>
        <family val="1"/>
      </rPr>
      <t>$11.4 million</t>
    </r>
    <r>
      <rPr>
        <sz val="10"/>
        <color theme="1"/>
        <rFont val="Inherit"/>
      </rPr>
      <t xml:space="preserve"> cash dividends in each year. </t>
    </r>
  </si>
  <si>
    <t>Share-lending arrangements</t>
  </si>
  <si>
    <r>
      <t xml:space="preserve">In August 2012, in order to facilitate the offering of our </t>
    </r>
    <r>
      <rPr>
        <sz val="10"/>
        <color rgb="FF000000"/>
        <rFont val="Times New Roman"/>
        <family val="1"/>
      </rPr>
      <t>6.00%</t>
    </r>
    <r>
      <rPr>
        <sz val="10"/>
        <color theme="1"/>
        <rFont val="Inherit"/>
      </rPr>
      <t xml:space="preserve"> Convertible Notes due September 2017, we entered into a share-lending arrangement with Morgan Stanley Capital Services LLC (“MSCS”), an affiliate of Morgan Stanley &amp; Co. LLC, under which we agreed to loan 13,800,000 shares of our common stock to MSCS (the “2012 Borrowed Shares”). In January 2013, in order to facilitate the offering of our </t>
    </r>
    <r>
      <rPr>
        <sz val="10"/>
        <color rgb="FF000000"/>
        <rFont val="Times New Roman"/>
        <family val="1"/>
      </rPr>
      <t>5.50%</t>
    </r>
    <r>
      <rPr>
        <sz val="10"/>
        <color theme="1"/>
        <rFont val="Inherit"/>
      </rPr>
      <t xml:space="preserve"> Convertible Notes due February 2018, we entered into another share-lending arrangement with MSCS, under which we agreed to loan 6,666,666 shares of our common stock (the “2013 Borrowed Shares”, and collectively with the 2012 Borrowed Shares, the “Borrowed Shares”). We received no proceeds and no collateral for the Borrowed Shares, but a nominal lending fee from MSCS for the use of these loaned shares. Given the aggregate lending fees, no further consideration was given to the accounting treatment of the share-lending arrangements. For corporate law purposes, the Borrowed Shares are issued and outstanding. However, based on certain contractual undertakings of MSCS in the share-lending arrangements that have the effect of substantially eliminating the economic dilution that otherwise would result from the issuance of the Borrowed Shares, these loaned shares are not considered outstanding for the purpose of computing and reporting our earnings per share. The Borrowed Shares are to be returned to us concurrently with the maturity of the related convertible notes.</t>
    </r>
  </si>
  <si>
    <t>During the second quarter of 2014, the SEC issued to us a comment letter with respect to our Annual Report on Form 10-K for the fiscal year ended December 31, 2013 regarding, among other things, the fair value measurement of our share-lending arrangements. In response to the SEC’s comment, we reconsidered our approach to determining the fair value of our share-lending arrangements and identified a methodology to estimate the long-term borrowing rate of our common stock, which we adjusted for the credit risk of the counterparty given that no collateral was provided to us. As a result of applying the methodology, we determined that the fair value at the date of issuance of the 2012 Borrowed Shares and 2013 Borrowed Shares should have been approximately $18.1 million and $6.6 million, respectively. These amounts should have been recognized in the financial statements as issuance costs associated with the issuance of the related convertible notes with an offset to "Additional paid-in capital".</t>
  </si>
  <si>
    <t>Because the adjustment, both individually and in the aggregate, was not material to any of our prior years’ financial statements, and the impact of correcting the errors was not material to the full year 2014 financial statements, we recorded the correction in the consolidated financial statements in the second quarter of 2014. The out-of-period adjustment had the following impact on the consolidated balance sheet and the consolidated statement of operations and comprehensive loss in 2014:</t>
  </si>
  <si>
    <t xml:space="preserve">Property, plant and equipment, net </t>
  </si>
  <si>
    <r>
      <t>Increase to statements of operations and comprehensive loss captions</t>
    </r>
    <r>
      <rPr>
        <b/>
        <sz val="10"/>
        <color theme="1"/>
        <rFont val="Inherit"/>
      </rPr>
      <t>:</t>
    </r>
  </si>
  <si>
    <r>
      <t xml:space="preserve">The following table provides certain other information on our share-lending arrangements as of </t>
    </r>
    <r>
      <rPr>
        <sz val="10"/>
        <color rgb="FF000000"/>
        <rFont val="Times New Roman"/>
        <family val="1"/>
      </rPr>
      <t>December 31, 2014</t>
    </r>
    <r>
      <rPr>
        <sz val="10"/>
        <color theme="1"/>
        <rFont val="Inherit"/>
      </rPr>
      <t xml:space="preserve">: </t>
    </r>
  </si>
  <si>
    <t>2012 Borrowed Shares</t>
  </si>
  <si>
    <t>2013 Borrowed Shares</t>
  </si>
  <si>
    <t xml:space="preserve">Fair value </t>
  </si>
  <si>
    <t>Unamortized issuance cost</t>
  </si>
  <si>
    <r>
      <t xml:space="preserve">The methodology to fair value our share-lending arrangements consists of an option pricing model that we used to determine a synthetic cost for borrowing our common stock, which we then adjusted for an estimate of the counterparty credit risk. Inputs used in this approach include a combination of Level 2 and Level 3 inputs of the fair value hierarchy. As of </t>
    </r>
    <r>
      <rPr>
        <sz val="10"/>
        <color rgb="FF000000"/>
        <rFont val="Times New Roman"/>
        <family val="1"/>
      </rPr>
      <t>December 31, 2014</t>
    </r>
    <r>
      <rPr>
        <sz val="10"/>
        <color theme="1"/>
        <rFont val="Inherit"/>
      </rPr>
      <t xml:space="preserve">, all of the Borrowed Shares we originally agreed to loan to MSCS are still outstanding, and the related unamortized issuance cost is included in "Other non-current assets" in the consolidated balance sheet. </t>
    </r>
  </si>
  <si>
    <r>
      <t xml:space="preserve">The amount of non-cash interest cost recognized relating to the amortization of the issuance cost associated with the combined share-lending arrangements was as follows for the year ended </t>
    </r>
    <r>
      <rPr>
        <sz val="10"/>
        <color rgb="FF000000"/>
        <rFont val="Times New Roman"/>
        <family val="1"/>
      </rPr>
      <t>December 31, 2014</t>
    </r>
    <r>
      <rPr>
        <sz val="10"/>
        <color theme="1"/>
        <rFont val="Inherit"/>
      </rPr>
      <t>:</t>
    </r>
  </si>
  <si>
    <t>Interest cost expensed</t>
  </si>
  <si>
    <t>Interest cost capitalized</t>
  </si>
  <si>
    <t>2013 Public Equity Issuance (October)</t>
  </si>
  <si>
    <r>
      <t xml:space="preserve">On October 21, 2013, the Company issued </t>
    </r>
    <r>
      <rPr>
        <sz val="10"/>
        <color rgb="FF000000"/>
        <rFont val="Times New Roman"/>
        <family val="1"/>
      </rPr>
      <t>51,750,000</t>
    </r>
    <r>
      <rPr>
        <sz val="10"/>
        <color theme="1"/>
        <rFont val="Inherit"/>
      </rPr>
      <t xml:space="preserve"> shares of its common stock, which included the issuance of </t>
    </r>
    <r>
      <rPr>
        <sz val="10"/>
        <color rgb="FF000000"/>
        <rFont val="Times New Roman"/>
        <family val="1"/>
      </rPr>
      <t>6,750,000</t>
    </r>
    <r>
      <rPr>
        <sz val="10"/>
        <color theme="1"/>
        <rFont val="Inherit"/>
      </rPr>
      <t xml:space="preserve"> shares as a result of the underwriters’ exercise in full of their option to purchase additional shares in the same offering, at a price per share of </t>
    </r>
    <r>
      <rPr>
        <sz val="10"/>
        <color rgb="FF000000"/>
        <rFont val="Times New Roman"/>
        <family val="1"/>
      </rPr>
      <t>$5.00</t>
    </r>
    <r>
      <rPr>
        <sz val="10"/>
        <color theme="1"/>
        <rFont val="Inherit"/>
      </rPr>
      <t xml:space="preserve">. The underwriters received a 5.00% fee in the form of an underwriter's discount. Certain officers, directors and other related parties of the Company participated in this offering by purchasing 14,034,000 of the total shares issued; no underwriting fees were charged to the Company for the purchases of the shares by the insiders. The issuance of these shares resulted in net proceeds to the Company, after deducting the underwriting discounts, commissions and issuance costs payable by the Company, of approximately $247.5 million. </t>
    </r>
  </si>
  <si>
    <t>2013 Public Equity Issuance (January)</t>
  </si>
  <si>
    <r>
      <t xml:space="preserve">On January 30, 2013, the Company issued </t>
    </r>
    <r>
      <rPr>
        <sz val="10"/>
        <color rgb="FF000000"/>
        <rFont val="Times New Roman"/>
        <family val="1"/>
      </rPr>
      <t>37,500,000</t>
    </r>
    <r>
      <rPr>
        <sz val="10"/>
        <color theme="1"/>
        <rFont val="Inherit"/>
      </rPr>
      <t xml:space="preserve"> shares of its common stock at a price per share of </t>
    </r>
    <r>
      <rPr>
        <sz val="10"/>
        <color rgb="FF000000"/>
        <rFont val="Times New Roman"/>
        <family val="1"/>
      </rPr>
      <t>$6.00</t>
    </r>
    <r>
      <rPr>
        <sz val="10"/>
        <color theme="1"/>
        <rFont val="Inherit"/>
      </rPr>
      <t xml:space="preserve"> (the “2013 Primary Shares”). The underwriters of this public offering purchased an additional </t>
    </r>
    <r>
      <rPr>
        <sz val="10"/>
        <color rgb="FF000000"/>
        <rFont val="Times New Roman"/>
        <family val="1"/>
      </rPr>
      <t>5,625,000</t>
    </r>
    <r>
      <rPr>
        <sz val="10"/>
        <color theme="1"/>
        <rFont val="Inherit"/>
      </rPr>
      <t xml:space="preserve"> shares of the 2013 Primary Shares at a price per share of </t>
    </r>
    <r>
      <rPr>
        <sz val="10"/>
        <color rgb="FF000000"/>
        <rFont val="Times New Roman"/>
        <family val="1"/>
      </rPr>
      <t>$6.00</t>
    </r>
    <r>
      <rPr>
        <sz val="10"/>
        <color theme="1"/>
        <rFont val="Inherit"/>
      </rPr>
      <t xml:space="preserve"> on February 5, 2013, and received a </t>
    </r>
    <r>
      <rPr>
        <sz val="10"/>
        <color rgb="FF000000"/>
        <rFont val="Times New Roman"/>
        <family val="1"/>
      </rPr>
      <t>6.00%</t>
    </r>
    <r>
      <rPr>
        <sz val="10"/>
        <color theme="1"/>
        <rFont val="Inherit"/>
      </rPr>
      <t xml:space="preserve"> fee in the form of an underwriter's discount on the total shares issued. Certain officers, directors and other related parties of the Company participated in offering of the 2013 Primary Shares by purchasing </t>
    </r>
    <r>
      <rPr>
        <sz val="10"/>
        <color rgb="FF000000"/>
        <rFont val="Times New Roman"/>
        <family val="1"/>
      </rPr>
      <t>15,016,666</t>
    </r>
    <r>
      <rPr>
        <sz val="10"/>
        <color theme="1"/>
        <rFont val="Inherit"/>
      </rPr>
      <t xml:space="preserve"> of the total 2013 Primary Shares issued; no underwriting fees were charged to the Company for the purchases of the 2013 Primary Shares by the insiders. After deducting the underwriting discounts, commissions and issuance costs payable by the Company, total net proceeds from the issuance of the 2013 Primary Shares were </t>
    </r>
    <r>
      <rPr>
        <sz val="10"/>
        <color rgb="FF000000"/>
        <rFont val="Times New Roman"/>
        <family val="1"/>
      </rPr>
      <t>$248.1 million</t>
    </r>
    <r>
      <rPr>
        <sz val="10"/>
        <color theme="1"/>
        <rFont val="Inherit"/>
      </rPr>
      <t>.</t>
    </r>
  </si>
  <si>
    <r>
      <t xml:space="preserve">Concurrently with the 2013 Primary Shares, and in order to facilitate the offering of the </t>
    </r>
    <r>
      <rPr>
        <sz val="10"/>
        <color rgb="FF000000"/>
        <rFont val="Times New Roman"/>
        <family val="1"/>
      </rPr>
      <t>5.50%</t>
    </r>
    <r>
      <rPr>
        <sz val="10"/>
        <color theme="1"/>
        <rFont val="Inherit"/>
      </rPr>
      <t xml:space="preserve"> Convertible Notes further discussed in Note 14, the Company entered into a share lending agreement with Morgan Stanley Capital Services LLC (“MSCS”), an affiliate of Morgan Stanley &amp; Co. LLC, under which it agreed to loan to MSCS up to </t>
    </r>
    <r>
      <rPr>
        <sz val="10"/>
        <color rgb="FF000000"/>
        <rFont val="Times New Roman"/>
        <family val="1"/>
      </rPr>
      <t>7,666,666</t>
    </r>
    <r>
      <rPr>
        <sz val="10"/>
        <color theme="1"/>
        <rFont val="Inherit"/>
      </rPr>
      <t xml:space="preserve"> shares of common stock (the “2013 Borrowed Shares”), of which </t>
    </r>
    <r>
      <rPr>
        <sz val="10"/>
        <color rgb="FF000000"/>
        <rFont val="Times New Roman"/>
        <family val="1"/>
      </rPr>
      <t>6,666,666</t>
    </r>
    <r>
      <rPr>
        <sz val="10"/>
        <color theme="1"/>
        <rFont val="Inherit"/>
      </rPr>
      <t xml:space="preserve"> were issued at a price per share of </t>
    </r>
    <r>
      <rPr>
        <sz val="10"/>
        <color rgb="FF000000"/>
        <rFont val="Times New Roman"/>
        <family val="1"/>
      </rPr>
      <t>$6.00</t>
    </r>
    <r>
      <rPr>
        <sz val="10"/>
        <color theme="1"/>
        <rFont val="Inherit"/>
      </rPr>
      <t xml:space="preserve"> in a registered public offering. MSCS did not exercise its option to borrow the remaining additional shares of common stock under this share lending agreement. The Company received no proceeds from the 2013 Borrowed Shares, but only a nominal lending fee from MSCS for the use of these loaned shares. The 2013 Borrowed Shares are issued and outstanding for corporate law purposes. However, based on certain contractual undertakings of MSCS in the share lending agreement that have the effect of substantially eliminating the economic dilution that otherwise would result from the issuance of the 2013 Borrowed Shares, these loaned shares are not considered outstanding for the purpose of computing and reporting Molycorp's earnings per share.</t>
    </r>
  </si>
  <si>
    <t>2012 Private Equity Issuance (Acquisition of Exploration Rights)</t>
  </si>
  <si>
    <r>
      <t xml:space="preserve">During the fourth quarter of 2012, the Company completed an acquisition of exploration rights for total consideration of </t>
    </r>
    <r>
      <rPr>
        <sz val="10"/>
        <color rgb="FF000000"/>
        <rFont val="Times New Roman"/>
        <family val="1"/>
      </rPr>
      <t>$16.2 million</t>
    </r>
    <r>
      <rPr>
        <sz val="10"/>
        <color theme="1"/>
        <rFont val="Inherit"/>
      </rPr>
      <t xml:space="preserve">, which was paid for by the issuance of </t>
    </r>
    <r>
      <rPr>
        <sz val="10"/>
        <color rgb="FF000000"/>
        <rFont val="Times New Roman"/>
        <family val="1"/>
      </rPr>
      <t>788,410</t>
    </r>
    <r>
      <rPr>
        <sz val="10"/>
        <color theme="1"/>
        <rFont val="Inherit"/>
      </rPr>
      <t xml:space="preserve"> shares of the Company's common stock at </t>
    </r>
    <r>
      <rPr>
        <sz val="10"/>
        <color rgb="FF000000"/>
        <rFont val="Times New Roman"/>
        <family val="1"/>
      </rPr>
      <t>$10.147</t>
    </r>
    <r>
      <rPr>
        <sz val="10"/>
        <color theme="1"/>
        <rFont val="Inherit"/>
      </rPr>
      <t xml:space="preserve"> per share and a cash payment of </t>
    </r>
    <r>
      <rPr>
        <sz val="10"/>
        <color rgb="FF000000"/>
        <rFont val="Times New Roman"/>
        <family val="1"/>
      </rPr>
      <t>$8.2 million</t>
    </r>
    <r>
      <rPr>
        <sz val="10"/>
        <color theme="1"/>
        <rFont val="Inherit"/>
      </rPr>
      <t>. As described in Note 8, the Company recorded an impairment charge of $16.2 million relating to these exploration rights in the fourth quarter of 2013.</t>
    </r>
  </si>
  <si>
    <t>2012 Public Equity Issuance</t>
  </si>
  <si>
    <r>
      <t xml:space="preserve">In August 2012, concurrently with the issuance of the </t>
    </r>
    <r>
      <rPr>
        <sz val="10"/>
        <color rgb="FF000000"/>
        <rFont val="Times New Roman"/>
        <family val="1"/>
      </rPr>
      <t>6.00%</t>
    </r>
    <r>
      <rPr>
        <sz val="10"/>
        <color theme="1"/>
        <rFont val="Inherit"/>
      </rPr>
      <t xml:space="preserve"> Convertible Notes further discussed in Note 14, the Company issued a total of </t>
    </r>
    <r>
      <rPr>
        <sz val="10"/>
        <color rgb="FF000000"/>
        <rFont val="Times New Roman"/>
        <family val="1"/>
      </rPr>
      <t>13,800,000</t>
    </r>
    <r>
      <rPr>
        <sz val="10"/>
        <color theme="1"/>
        <rFont val="Inherit"/>
      </rPr>
      <t xml:space="preserve"> shares of its common stock at a price to the public of </t>
    </r>
    <r>
      <rPr>
        <sz val="10"/>
        <color rgb="FF000000"/>
        <rFont val="Times New Roman"/>
        <family val="1"/>
      </rPr>
      <t>$10.00</t>
    </r>
    <r>
      <rPr>
        <sz val="10"/>
        <color theme="1"/>
        <rFont val="Inherit"/>
      </rPr>
      <t xml:space="preserve"> per share (the “Primary Shares”) in a separate underwritten public offering. The underwriters received a </t>
    </r>
    <r>
      <rPr>
        <sz val="10"/>
        <color rgb="FF000000"/>
        <rFont val="Times New Roman"/>
        <family val="1"/>
      </rPr>
      <t>6.00%</t>
    </r>
    <r>
      <rPr>
        <sz val="10"/>
        <color theme="1"/>
        <rFont val="Inherit"/>
      </rPr>
      <t xml:space="preserve"> fee in the form of an underwriter's discount for the Primary Shares plus a </t>
    </r>
    <r>
      <rPr>
        <sz val="10"/>
        <color rgb="FF000000"/>
        <rFont val="Times New Roman"/>
        <family val="1"/>
      </rPr>
      <t>$1.5 million</t>
    </r>
    <r>
      <rPr>
        <sz val="10"/>
        <color theme="1"/>
        <rFont val="Inherit"/>
      </rPr>
      <t xml:space="preserve"> flat fee to the representative of the underwriters of the Primary Shares. Certain officers, directors and other related parties of the Company participated in offering of the Primary Shares by purchasing </t>
    </r>
    <r>
      <rPr>
        <sz val="10"/>
        <color rgb="FF000000"/>
        <rFont val="Times New Roman"/>
        <family val="1"/>
      </rPr>
      <t>7,090,000</t>
    </r>
    <r>
      <rPr>
        <sz val="10"/>
        <color theme="1"/>
        <rFont val="Inherit"/>
      </rPr>
      <t xml:space="preserve"> of the total Primary Shares issued, but no underwriting fees were charged to the Company for the purchase by the insiders. After deducting the underwriting discounts, commissions, the flat fee and issuance costs payable by the Company, total net proceeds from the issuance of the Primary Shares were $132.1 million. </t>
    </r>
  </si>
  <si>
    <r>
      <t xml:space="preserve">At the same time of the issuance of the </t>
    </r>
    <r>
      <rPr>
        <sz val="10"/>
        <color rgb="FF000000"/>
        <rFont val="Times New Roman"/>
        <family val="1"/>
      </rPr>
      <t>6.00%</t>
    </r>
    <r>
      <rPr>
        <sz val="10"/>
        <color theme="1"/>
        <rFont val="Inherit"/>
      </rPr>
      <t xml:space="preserve"> Convertible Notes and the Primary Shares the Company entered into a share lending agreement with MSCS and, between August 22, 2012 and August 23, 2012, the Company issued </t>
    </r>
    <r>
      <rPr>
        <sz val="10"/>
        <color rgb="FF000000"/>
        <rFont val="Times New Roman"/>
        <family val="1"/>
      </rPr>
      <t>13,800,000</t>
    </r>
    <r>
      <rPr>
        <sz val="10"/>
        <color theme="1"/>
        <rFont val="Inherit"/>
      </rPr>
      <t xml:space="preserve"> shares of common stock to MSCS (the 2012 “Borrowed Shares”). The Company received no proceeds from the issuance of the 2012 Borrowed Shares, but only a nominal lending fee from MSCS for the use of these loaned shares. For corporate law purposes, the 2012 Borrowed Shares are issued and outstanding. However, based on certain contractual undertakings of MSCS in the share lending agreement that have the effect of substantially eliminating the economic dilution that otherwise would result from the issuance of the 2012 Borrowed Shares, these loaned shares are not considered outstanding for the purpose of computing and reporting Molycorp's earnings per share. </t>
    </r>
  </si>
  <si>
    <t>2012 Issuance of Shares for Interest in Molycorp Canada</t>
  </si>
  <si>
    <r>
      <t xml:space="preserve">In connection with of the acquisition of Molycorp Canada on </t>
    </r>
    <r>
      <rPr>
        <sz val="10"/>
        <color rgb="FF000000"/>
        <rFont val="Times New Roman"/>
        <family val="1"/>
      </rPr>
      <t>June 11, 2012</t>
    </r>
    <r>
      <rPr>
        <sz val="10"/>
        <color theme="1"/>
        <rFont val="Inherit"/>
      </rPr>
      <t xml:space="preserve">, we and MCP Exchangeco Inc. issued an aggregate of </t>
    </r>
    <r>
      <rPr>
        <sz val="10"/>
        <color rgb="FF000000"/>
        <rFont val="Times New Roman"/>
        <family val="1"/>
      </rPr>
      <t>13,545,426</t>
    </r>
    <r>
      <rPr>
        <sz val="10"/>
        <color theme="1"/>
        <rFont val="Inherit"/>
      </rPr>
      <t xml:space="preserve"> shares of our common stock and </t>
    </r>
    <r>
      <rPr>
        <sz val="10"/>
        <color rgb="FF000000"/>
        <rFont val="Times New Roman"/>
        <family val="1"/>
      </rPr>
      <t>507,203</t>
    </r>
    <r>
      <rPr>
        <sz val="10"/>
        <color theme="1"/>
        <rFont val="Inherit"/>
      </rPr>
      <t xml:space="preserve"> Exchangeable Shares, respectively, in consideration for that portion of the purchase price we paid to Molycorp Canada’s former shareholders who elected to receive shares of our and MCP Exchangeco Inc. common stock in addition to or in lieu of cash on the acquisition date. The Exchangeable Shares were issued without par value. The </t>
    </r>
    <r>
      <rPr>
        <sz val="10"/>
        <color rgb="FF000000"/>
        <rFont val="Times New Roman"/>
        <family val="1"/>
      </rPr>
      <t>$284.1 million</t>
    </r>
    <r>
      <rPr>
        <sz val="10"/>
        <color theme="1"/>
        <rFont val="Inherit"/>
      </rPr>
      <t xml:space="preserve"> aggregate fair value of our and MCP Exchangeco Inc. common stock shares was based on the closing price of our common stock on </t>
    </r>
    <r>
      <rPr>
        <sz val="10"/>
        <color rgb="FF000000"/>
        <rFont val="Times New Roman"/>
        <family val="1"/>
      </rPr>
      <t>June 11, 2012</t>
    </r>
    <r>
      <rPr>
        <sz val="10"/>
        <color theme="1"/>
        <rFont val="Inherit"/>
      </rPr>
      <t xml:space="preserve">. As of December 31, 2014, 380,648 shares of the Exchangeable Shares had been converted into shares of Molycorp common stock. The conversion of the Exchangeable Shares increases the outstanding number of shares of our common stock. </t>
    </r>
  </si>
  <si>
    <r>
      <t xml:space="preserve">In August 2012, as a result of the conversion of the Debentures assumed from the Molycorp Canada acquisition, as further discussed in Note 14, a portion of the Debentures tendered was converted into </t>
    </r>
    <r>
      <rPr>
        <sz val="10"/>
        <color rgb="FF000000"/>
        <rFont val="Times New Roman"/>
        <family val="1"/>
      </rPr>
      <t>99,723</t>
    </r>
    <r>
      <rPr>
        <sz val="10"/>
        <color theme="1"/>
        <rFont val="Inherit"/>
      </rPr>
      <t xml:space="preserve"> shares of our common stock. Additional Debentures were converted into 3,225 and 2,471 shares of Molycorp common stock during 2014 and 2013, respectively, for a total of 105,419 shares converted through </t>
    </r>
    <r>
      <rPr>
        <sz val="10"/>
        <color rgb="FF000000"/>
        <rFont val="Times New Roman"/>
        <family val="1"/>
      </rPr>
      <t>December 31, 2014</t>
    </r>
    <r>
      <rPr>
        <sz val="10"/>
        <color theme="1"/>
        <rFont val="Inherit"/>
      </rPr>
      <t>.</t>
    </r>
  </si>
  <si>
    <t>2012 Private Equity Issuance (Molymet)</t>
  </si>
  <si>
    <r>
      <t xml:space="preserve">On March 8, 2012, Molymet, the world’s largest processor of molybdenum and rhenium, headquartered in Santiago, Chile, purchased </t>
    </r>
    <r>
      <rPr>
        <sz val="10"/>
        <color rgb="FF000000"/>
        <rFont val="Times New Roman"/>
        <family val="1"/>
      </rPr>
      <t>12,500,000</t>
    </r>
    <r>
      <rPr>
        <sz val="10"/>
        <color theme="1"/>
        <rFont val="Inherit"/>
      </rPr>
      <t xml:space="preserve"> shares of our common stock for </t>
    </r>
    <r>
      <rPr>
        <sz val="10"/>
        <color rgb="FF000000"/>
        <rFont val="Times New Roman"/>
        <family val="1"/>
      </rPr>
      <t>$390.1 million</t>
    </r>
    <r>
      <rPr>
        <sz val="10"/>
        <color theme="1"/>
        <rFont val="Inherit"/>
      </rPr>
      <t xml:space="preserve">, net of stock issuance costs of </t>
    </r>
    <r>
      <rPr>
        <sz val="10"/>
        <color rgb="FF000000"/>
        <rFont val="Times New Roman"/>
        <family val="1"/>
      </rPr>
      <t>$0.1 million</t>
    </r>
    <r>
      <rPr>
        <sz val="10"/>
        <color theme="1"/>
        <rFont val="Inherit"/>
      </rPr>
      <t xml:space="preserve">, at a purchase price of </t>
    </r>
    <r>
      <rPr>
        <sz val="10"/>
        <color rgb="FF000000"/>
        <rFont val="Times New Roman"/>
        <family val="1"/>
      </rPr>
      <t>$31.218</t>
    </r>
    <r>
      <rPr>
        <sz val="10"/>
        <color theme="1"/>
        <rFont val="Inherit"/>
      </rPr>
      <t xml:space="preserve"> per share, which price was determined based on the average daily volume weighted average price of the our common stock on The New York Stock Exchange for the </t>
    </r>
    <r>
      <rPr>
        <sz val="10"/>
        <color rgb="FF000000"/>
        <rFont val="Times New Roman"/>
        <family val="1"/>
      </rPr>
      <t>20</t>
    </r>
    <r>
      <rPr>
        <sz val="10"/>
        <color theme="1"/>
        <rFont val="Inherit"/>
      </rPr>
      <t xml:space="preserve"> consecutive trading days immediately preceding the date of the agreement, plus a </t>
    </r>
    <r>
      <rPr>
        <sz val="10"/>
        <color rgb="FF000000"/>
        <rFont val="Times New Roman"/>
        <family val="1"/>
      </rPr>
      <t>10%</t>
    </r>
    <r>
      <rPr>
        <sz val="10"/>
        <color theme="1"/>
        <rFont val="Inherit"/>
      </rPr>
      <t xml:space="preserve"> premium. Pursuant to this investment, Molymet acquired the right to nominate a member of the our Board of Directors for so long as Molymet owns a certain percentage of our common stock.</t>
    </r>
  </si>
  <si>
    <t>Accumulated Other Comprehensive Income (Loss)</t>
  </si>
  <si>
    <r>
      <t xml:space="preserve">The following table provides the changes in Accumulated Other Comprehensive Income (Loss) (“AOCI”) for the years ended </t>
    </r>
    <r>
      <rPr>
        <sz val="10"/>
        <color rgb="FF000000"/>
        <rFont val="Times New Roman"/>
        <family val="1"/>
      </rPr>
      <t>December 31, 2014</t>
    </r>
    <r>
      <rPr>
        <sz val="10"/>
        <color theme="1"/>
        <rFont val="Inherit"/>
      </rPr>
      <t>, 2013 and 2012:</t>
    </r>
  </si>
  <si>
    <t>Postretirement benefit liability</t>
  </si>
  <si>
    <t>Balance at December 31, 2011</t>
  </si>
  <si>
    <t>(8,481</t>
  </si>
  <si>
    <t>Change in other comprehensive loss before reclassifications</t>
  </si>
  <si>
    <t>(1,200</t>
  </si>
  <si>
    <t>(952</t>
  </si>
  <si>
    <t>Net income (loss) reclassified from AOCI</t>
  </si>
  <si>
    <t>Balance at December 31, 2012</t>
  </si>
  <si>
    <t>(8,233</t>
  </si>
  <si>
    <t>(9,433</t>
  </si>
  <si>
    <t>Balance at December 31, 2013</t>
  </si>
  <si>
    <t>(6,610</t>
  </si>
  <si>
    <t>(6,451</t>
  </si>
  <si>
    <t>(1,143</t>
  </si>
  <si>
    <t>Balance at December 31, 2014</t>
  </si>
  <si>
    <t>(2,339</t>
  </si>
  <si>
    <t>(984</t>
  </si>
  <si>
    <t>(3,323</t>
  </si>
  <si>
    <t>There were no items reclassified from AOCI during the years presented above.</t>
  </si>
  <si>
    <t>Loss per Share</t>
  </si>
  <si>
    <t>Earnings Per Share [Abstract]</t>
  </si>
  <si>
    <t>(In thousands, except share and per share amounts)</t>
  </si>
  <si>
    <t>(604,934</t>
  </si>
  <si>
    <t>(374,383</t>
  </si>
  <si>
    <t>(481,169</t>
  </si>
  <si>
    <t>Dividends on Convertible Preferred Stock</t>
  </si>
  <si>
    <t>(2,846</t>
  </si>
  <si>
    <t>(11,385</t>
  </si>
  <si>
    <t>Loss attributable to common stockholders</t>
  </si>
  <si>
    <t>(607,780</t>
  </si>
  <si>
    <t>(385,768</t>
  </si>
  <si>
    <t>(492,554</t>
  </si>
  <si>
    <t>   Continuing operations</t>
  </si>
  <si>
    <t>(379,341</t>
  </si>
  <si>
    <t>(490,817</t>
  </si>
  <si>
    <t>   Discontinued operations</t>
  </si>
  <si>
    <t>(6,427</t>
  </si>
  <si>
    <t>(1,737</t>
  </si>
  <si>
    <t>Weighted average common shares outstanding—basic</t>
  </si>
  <si>
    <t>Basic loss per share from:</t>
  </si>
  <si>
    <t>(2.70</t>
  </si>
  <si>
    <t>(2.17</t>
  </si>
  <si>
    <t>(4.58</t>
  </si>
  <si>
    <t>(0.04</t>
  </si>
  <si>
    <t>(0.02</t>
  </si>
  <si>
    <t>(2.21</t>
  </si>
  <si>
    <t>(4.60</t>
  </si>
  <si>
    <t>Weighted average common shares outstanding—diluted</t>
  </si>
  <si>
    <t>Diluted loss per share from:</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</si>
  <si>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all potential common stock under the treasury stock method and the if-converted method were antidilutive. Consequently, we did not have any adjustments in these periods between basic loss per share and diluted loss per share related to stock options, restricted stock units and convertible notes.</t>
    </r>
  </si>
  <si>
    <t>Stock-Based Compensation</t>
  </si>
  <si>
    <t>Disclosure of Compensation Related Costs, Share-based Payments [Abstract]</t>
  </si>
  <si>
    <r>
      <t xml:space="preserve">We have stock-based compensation plans for our executives, eligible employees and non-employee directors. Stock-based awards issued under these plans include stock options to purchase shares of our common stock, restricted stock awards (“RSAs”), restricted stock units (“RSUs”) and performance-based restricted stock units ("PBRSUs"). The remaining number of shares authorized for awards of equity share options or other equity instruments was 3,930,494 at </t>
    </r>
    <r>
      <rPr>
        <sz val="10"/>
        <color rgb="FF000000"/>
        <rFont val="Times New Roman"/>
        <family val="1"/>
      </rPr>
      <t>December 31, 2014</t>
    </r>
    <r>
      <rPr>
        <sz val="10"/>
        <color theme="1"/>
        <rFont val="Inherit"/>
      </rPr>
      <t>. We recognized total annual stock-based compensation expenses and related income tax benefit as follows:</t>
    </r>
  </si>
  <si>
    <t>Stock-based compensation expense</t>
  </si>
  <si>
    <r>
      <t xml:space="preserve">RSUs and RSAs vest on the third anniversary of the grant date. The grant-date fair value of RSUs and RSAs is determined using the our common stock price on the date of grant, and it is recognized as stock-based compensation expense on a straight-line basis over the </t>
    </r>
    <r>
      <rPr>
        <sz val="10"/>
        <color rgb="FF000000"/>
        <rFont val="Inherit"/>
      </rPr>
      <t>three</t>
    </r>
    <r>
      <rPr>
        <sz val="10"/>
        <color theme="1"/>
        <rFont val="Inherit"/>
      </rPr>
      <t xml:space="preserve">-year vesting period for the awards that are expected to vest. The PBRSUs vest with respect to between </t>
    </r>
    <r>
      <rPr>
        <sz val="10"/>
        <color rgb="FF000000"/>
        <rFont val="Inherit"/>
      </rPr>
      <t>0%</t>
    </r>
    <r>
      <rPr>
        <sz val="10"/>
        <color theme="1"/>
        <rFont val="Inherit"/>
      </rPr>
      <t xml:space="preserve"> and </t>
    </r>
    <r>
      <rPr>
        <sz val="10"/>
        <color rgb="FF000000"/>
        <rFont val="Inherit"/>
      </rPr>
      <t>150%</t>
    </r>
    <r>
      <rPr>
        <sz val="10"/>
        <color theme="1"/>
        <rFont val="Inherit"/>
      </rPr>
      <t xml:space="preserve"> of the PBRSUs granted to an individual on the basis of the achievement of certain management objectives, as measured by specified levels of total shareholder return relative to a defined index group over a three-year performance period from the grant date, or upon the occurrence of certain change of control or termination events. The grant-date fair value of PBRSUs is determined using a lattice approach that incorporates a Monte Carlo simulation model. The compensation cost associated with the PBRSUs is recognized on a straight-line basis over the performance period for the awards that are expected to vest, even if the market conditions are never satisfied.</t>
    </r>
  </si>
  <si>
    <r>
      <t xml:space="preserve">We also grant RSUs to non-employee directors upon their election to convert a portion of their quarterly cash retainer into RSUs. These RSUs are fully vested because they relate to services already rendered by the non-employee directors. The same non-employee directors who elect to convert their cash retainer into RSUs, receive additional RSUs as matching contributions equal to </t>
    </r>
    <r>
      <rPr>
        <sz val="10"/>
        <color rgb="FF000000"/>
        <rFont val="Inherit"/>
      </rPr>
      <t>25%</t>
    </r>
    <r>
      <rPr>
        <sz val="10"/>
        <color theme="1"/>
        <rFont val="Inherit"/>
      </rPr>
      <t xml:space="preserve"> of the converted units. The matching RSUs vest on the third anniversary of the grant date with the related compensation cost recognized on a straight-line basis over the vesting period. </t>
    </r>
  </si>
  <si>
    <r>
      <t xml:space="preserve">The following tables summarize the activity related to restricted stock-based awards for the year ended </t>
    </r>
    <r>
      <rPr>
        <sz val="10"/>
        <color rgb="FF000000"/>
        <rFont val="Inherit"/>
      </rPr>
      <t>December 31, 2014</t>
    </r>
    <r>
      <rPr>
        <sz val="10"/>
        <color theme="1"/>
        <rFont val="Inherit"/>
      </rPr>
      <t>:</t>
    </r>
  </si>
  <si>
    <t>PBRSUs</t>
  </si>
  <si>
    <t>Number of</t>
  </si>
  <si>
    <t>Shares</t>
  </si>
  <si>
    <t>Weighted Average</t>
  </si>
  <si>
    <t>Grant-Date</t>
  </si>
  <si>
    <t>Price</t>
  </si>
  <si>
    <t>Unvested at December 31, 2013</t>
  </si>
  <si>
    <t>Granted</t>
  </si>
  <si>
    <t>Forfeited</t>
  </si>
  <si>
    <t>(41,240</t>
  </si>
  <si>
    <t>Vested</t>
  </si>
  <si>
    <t>(18,246</t>
  </si>
  <si>
    <t>Unvested at December 31, 2014</t>
  </si>
  <si>
    <t>RSUs</t>
  </si>
  <si>
    <t>(71,399</t>
  </si>
  <si>
    <t>(70,998</t>
  </si>
  <si>
    <t>RSAs</t>
  </si>
  <si>
    <t>Additional annual information for restricted stock-based awards is included in the following tables:</t>
  </si>
  <si>
    <t>Weighted average grant-date fair value of shares granted</t>
  </si>
  <si>
    <r>
      <t xml:space="preserve">The total fair value of shares vested, and the intrinsic value of share units converted into common stock for all applicable restricted stock-based awards, was nominal in each of the periods presented. At </t>
    </r>
    <r>
      <rPr>
        <sz val="10"/>
        <color rgb="FF000000"/>
        <rFont val="Times New Roman"/>
        <family val="1"/>
      </rPr>
      <t>December 31, 2014</t>
    </r>
    <r>
      <rPr>
        <sz val="10"/>
        <color theme="1"/>
        <rFont val="Inherit"/>
      </rPr>
      <t>, there was $11.2 million of aggregate unrecognized compensation cost related to the unvested shares of RSAs, RSUs and PBRSUs. This cost is expected to be recognized over a weighted-average period of approximately 1.78 years.</t>
    </r>
  </si>
  <si>
    <r>
      <t xml:space="preserve">We have not granted stock options since January 2011. At </t>
    </r>
    <r>
      <rPr>
        <sz val="10"/>
        <color rgb="FF000000"/>
        <rFont val="Times New Roman"/>
        <family val="1"/>
      </rPr>
      <t>December 31, 2014</t>
    </r>
    <r>
      <rPr>
        <sz val="10"/>
        <color theme="1"/>
        <rFont val="Inherit"/>
      </rPr>
      <t>, there were 26,616 stock options outstanding and exercisable, with a weighted average exercise price of $48.87.</t>
    </r>
  </si>
  <si>
    <t>Commitments and Contingencies</t>
  </si>
  <si>
    <t>Commitments and Contingencies Disclosure [Abstract]</t>
  </si>
  <si>
    <t xml:space="preserve">Future Operating Lease Commitments </t>
  </si>
  <si>
    <r>
      <t xml:space="preserve">We lease certain office space, trailers and equipment pursuant to lease agreements that have been determined to be operating leases. Remaining annual minimum payments under these leases at </t>
    </r>
    <r>
      <rPr>
        <sz val="10"/>
        <color rgb="FF000000"/>
        <rFont val="Inherit"/>
      </rPr>
      <t>December 31, 2014</t>
    </r>
    <r>
      <rPr>
        <sz val="10"/>
        <color theme="1"/>
        <rFont val="Inherit"/>
      </rPr>
      <t xml:space="preserve"> were as follows: </t>
    </r>
  </si>
  <si>
    <t>Less Than</t>
  </si>
  <si>
    <t>1 Year</t>
  </si>
  <si>
    <t>1 - 3 Years</t>
  </si>
  <si>
    <t>4 - 5 Years</t>
  </si>
  <si>
    <t>More Than</t>
  </si>
  <si>
    <t>5 Years</t>
  </si>
  <si>
    <t>Operating lease obligations</t>
  </si>
  <si>
    <r>
      <t xml:space="preserve">Rent expense under these leases totaled $3.1 million, </t>
    </r>
    <r>
      <rPr>
        <sz val="10"/>
        <color rgb="FF000000"/>
        <rFont val="Times New Roman"/>
        <family val="1"/>
      </rPr>
      <t>$4.0 million</t>
    </r>
    <r>
      <rPr>
        <sz val="10"/>
        <color theme="1"/>
        <rFont val="Inherit"/>
      </rPr>
      <t xml:space="preserve"> and </t>
    </r>
    <r>
      <rPr>
        <sz val="10"/>
        <color rgb="FF000000"/>
        <rFont val="Times New Roman"/>
        <family val="1"/>
      </rPr>
      <t>$4.1 million</t>
    </r>
    <r>
      <rPr>
        <sz val="10"/>
        <color theme="1"/>
        <rFont val="Inherit"/>
      </rPr>
      <t xml:space="preserve"> for the years ended </t>
    </r>
    <r>
      <rPr>
        <sz val="10"/>
        <color rgb="FF000000"/>
        <rFont val="Inherit"/>
      </rPr>
      <t>December 31, 2014</t>
    </r>
    <r>
      <rPr>
        <sz val="10"/>
        <color theme="1"/>
        <rFont val="Inherit"/>
      </rPr>
      <t>, 2013 and 2012, respectively.</t>
    </r>
  </si>
  <si>
    <t xml:space="preserve">Purchase Commitments </t>
  </si>
  <si>
    <t>We entered into contractual commitments for the purchase of materials and services from various vendors, primarily in connection with the modernization and expansion efforts at our Mountain Pass facility. Future payments for all purchase commitments at December 31, 2014 were as follows:</t>
  </si>
  <si>
    <t>Purchase obligations and other commitments</t>
  </si>
  <si>
    <t>Labor Contract</t>
  </si>
  <si>
    <r>
      <t xml:space="preserve">At </t>
    </r>
    <r>
      <rPr>
        <sz val="10"/>
        <color rgb="FF000000"/>
        <rFont val="Inherit"/>
      </rPr>
      <t>December 31, 2014</t>
    </r>
    <r>
      <rPr>
        <sz val="10"/>
        <color theme="1"/>
        <rFont val="Inherit"/>
      </rPr>
      <t xml:space="preserve">, </t>
    </r>
    <r>
      <rPr>
        <sz val="10"/>
        <color rgb="FF000000"/>
        <rFont val="Inherit"/>
      </rPr>
      <t>282</t>
    </r>
    <r>
      <rPr>
        <sz val="10"/>
        <color theme="1"/>
        <rFont val="Inherit"/>
      </rPr>
      <t xml:space="preserve"> employees, or approximately </t>
    </r>
    <r>
      <rPr>
        <sz val="10"/>
        <color rgb="FF000000"/>
        <rFont val="Inherit"/>
      </rPr>
      <t>59%</t>
    </r>
    <r>
      <rPr>
        <sz val="10"/>
        <color theme="1"/>
        <rFont val="Inherit"/>
      </rPr>
      <t xml:space="preserve"> of the workforce at our Mountain Pass facility were covered by a collective bargaining agreement with the United Steelworkers of America. Our contract with the United Steelworkers of America expires in March 2015. A proposal to renew the contract through March 2018 has been presented to the union for ratification.The union has not ratified the contract renewal yet, and we cannot guarantee that it will be approved. The failure of the union to renew the contract could disrupt operations at our Mountain Pass facility. </t>
    </r>
  </si>
  <si>
    <r>
      <t xml:space="preserve">Also at </t>
    </r>
    <r>
      <rPr>
        <sz val="10"/>
        <color rgb="FF000000"/>
        <rFont val="Inherit"/>
      </rPr>
      <t>December 31, 2014</t>
    </r>
    <r>
      <rPr>
        <sz val="10"/>
        <color theme="1"/>
        <rFont val="Inherit"/>
      </rPr>
      <t xml:space="preserve">, </t>
    </r>
    <r>
      <rPr>
        <sz val="10"/>
        <color rgb="FF000000"/>
        <rFont val="Inherit"/>
      </rPr>
      <t>155</t>
    </r>
    <r>
      <rPr>
        <sz val="10"/>
        <color theme="1"/>
        <rFont val="Inherit"/>
      </rPr>
      <t xml:space="preserve"> employees, or approximately </t>
    </r>
    <r>
      <rPr>
        <sz val="10"/>
        <color rgb="FF000000"/>
        <rFont val="Inherit"/>
      </rPr>
      <t>28%</t>
    </r>
    <r>
      <rPr>
        <sz val="10"/>
        <color theme="1"/>
        <rFont val="Inherit"/>
      </rPr>
      <t xml:space="preserve"> of the workforce at our Molycorp Silmet facility, were unionized employees. The contract with the labor union in Estonia is automatically renewed each year unless either party desires to make an amendment. </t>
    </r>
  </si>
  <si>
    <t>Reclamation Surety Bonds</t>
  </si>
  <si>
    <r>
      <t xml:space="preserve">At </t>
    </r>
    <r>
      <rPr>
        <sz val="10"/>
        <color rgb="FF000000"/>
        <rFont val="Inherit"/>
      </rPr>
      <t>December 31, 2014</t>
    </r>
    <r>
      <rPr>
        <sz val="10"/>
        <color theme="1"/>
        <rFont val="Inherit"/>
      </rPr>
      <t>, we had placed $28.8 million of surety bonds with California state and regional agencies to secure closure and reclamation obligations at our Mountain Pass facility.</t>
    </r>
  </si>
  <si>
    <t xml:space="preserve">Purported Class Action, Derivative Lawsuits </t>
  </si>
  <si>
    <t>In February 2012, a purported class action lawsuit was filed in the Colorado Federal District Court against us and certain of our current and former executive officers alleging violations of the federal securities laws. The Consolidated Class Action Complaint filed on July 31, 2012 also names most of our Board members and some of our stockholders as defendants, along with other persons and entities. That Complaint alleges 18 claims for relief arising out of alleged: (1) securities fraud in violation of the Securities Exchange Act of 1934, or the Exchange Act, during the proposed class period from February 11, 2011 through November 10, 2011; and (2) materially untrue or misleading statements in registration statements and prospectuses for our public offering of preferred stock in February 2011 and of common stock in June 2011, in violation of the Securities Act of 1933. Our motion to dismiss that Complaint was filed in October 2012 and is pending. We believe that this lawsuit is without merit, and we intend to vigorously defend ourselves against these claims.</t>
  </si>
  <si>
    <t>Certain of our shareholders filed a consolidated stockholder derivative lawsuit purportedly on our behalf against us (as nominal defendant) and certain of our current and former directors, executive officers and shareholders in the Delaware Court of Chancery. A Consolidated Amended Stockholder Derivative Complaint was filed in August 2012. Pursuant to an order dated May 15, 2013, the Delaware Chancery Court stayed this derivative lawsuit pending the outcome of the Colorado class action lawsuit. On October 9, 2013, certain plaintiffs, purportedly on our behalf, filed a Motion to Lift the Stay and for Leave to File an Amended Complaint. Pursuant to a letter opinion dated May 12, 2014, the Delaware Chancery Court granted plaintiffs’ motion to file a second consolidated amended derivative complaint. In addition, the Delaware Chancery Court lifted the stay of the action. The plaintiffs filed their Second Consolidated Amended Complaint on May 15, 2014, alleging breaches of fiduciary duty and unjust enrichment, but dropping claims for material misstatements and for trading on material, non-public information. The defendants filed a Motion to Dismiss the Second Consolidated Amended Complaint on July 14, 2014, and oral arguments on the Motion to Dismiss were heard on January 16, 2015. The Delaware Chancery Court's decision on the Motion to Dismiss is pending.</t>
  </si>
  <si>
    <r>
      <t xml:space="preserve">Two additional shareholder derivative lawsuits were filed purportedly on our behalf against us (as nominal defendant) and certain of our current and former directors, executive officers and shareholders, in the Colorado Federal District Court. These lawsuits allege claims for breach of fiduciary duty, waste of corporate assets, and unjust enrichment based on events in 2011 and 2012. The Colorado Federal District Court dismissed these lawsuits. The plaintiffs filed an appeal of that ruling to the U.S. Court of Appeals for the Tenth Circuit, and the Tenth Circuit remanded these cases back to the Colorado Federal District Court. Subsequently, a different shareholder, purportedly on our behalf, filed a new shareholder derivative lawsuit in the Colorado Federal District Court alleging claims for breach of fiduciary duty, waste of corporate assets, and unjust enrichment based on events during 2011 through 2013. The Colorado Federal District Court </t>
    </r>
    <r>
      <rPr>
        <i/>
        <sz val="10"/>
        <color theme="1"/>
        <rFont val="Inherit"/>
      </rPr>
      <t>sua sponte</t>
    </r>
    <r>
      <rPr>
        <sz val="10"/>
        <color theme="1"/>
        <rFont val="Inherit"/>
      </rPr>
      <t xml:space="preserve"> consolidated this lawsuit with the remanded lawsuits. The plaintiff in the new derivative lawsuit filed a Motion to Vacate the consolidation order. On July 15, 2014, the Colorado Federal District Court ruled that, based on the Second Consolidated Amended Derivative Complaint filed in Delaware Chancery Court, the issues raised in the Colorado derivative cases were sufficiently distinct from the issues set forth in the Delaware derivative lawsuit, and reversed its original order dismissing the lawsuits. In its order, the Colorado Federal District Court left open the opportunity for the defendants to file a motion to stay the Colorado derivative lawsuits pending the resolution of the Colorado class action lawsuit. The motion to say was filed and fully briefed. The Colorado Federal District Court granted the defendants' Motion to Stay all of the Colorado derivative lawsuits pending resolution of the purported Colorado class action lawsuit, and further stayed the new Colorado derivative lawsuit pending resolution of the purported New York class action lawsuit. The Colorado Federal District Court subsequently administratively closed all of the Colorado derivative lawsuits.</t>
    </r>
  </si>
  <si>
    <t xml:space="preserve">In August 2013, two purported class action lawsuits were filed in the U.S. District Court for the Southern District of New York against us and certain of our current and former executive officers, alleging violations of the federal securities laws. A Consolidated Amended Class Action Complaint, filed on May 19, 2014, also names us and certain of our current and former executive officers. The Consolidated Amended Class Action Complaint alleges claims for relief arising out of alleged securities fraud in violation of the Exchange Act, during a purported class period from February 21, 2012 through October 15, 2013. Our Motion to Dismiss the consolidated lawsuit was filed on August 13, 2014. On March 12, 2015, the Federal Court for the Southern District of New York issued an order dismissing the lawsuit with prejudice. The plaintiffs have 14 days to move for reconsideration of the order, and 30 days from the date of entry of the judgment by the Court clerk to file a notice of appeal with the U.S. Court of Appeals for the Second Circuit. We believe that this lawsuit is without merit, and we intend to continue to vigorously defend ourselves against these claims. </t>
  </si>
  <si>
    <t>The class action and derivative lawsuits described above have not progressed to a point where a reasonably possible range of losses associated with their ultimate outcome can be estimated at this time. If the final resolution of any such litigation or proceedings is unfavorable, our financial condition, operating results and cash flows could be materially affected.</t>
  </si>
  <si>
    <t>Concentrations</t>
  </si>
  <si>
    <t>Risks and Uncertainties [Abstract]</t>
  </si>
  <si>
    <t>Resources Segment</t>
  </si>
  <si>
    <r>
      <t xml:space="preserve">There were no significant sales by customer or by product at the Resources segment relative to consolidated revenues in each of the three-year periods ended </t>
    </r>
    <r>
      <rPr>
        <sz val="10"/>
        <color rgb="FF000000"/>
        <rFont val="Inherit"/>
      </rPr>
      <t>December 31, 2014</t>
    </r>
    <r>
      <rPr>
        <sz val="10"/>
        <color theme="1"/>
        <rFont val="Inherit"/>
      </rPr>
      <t>. We define as significant sales that are 10% or more of consolidated revenues.</t>
    </r>
  </si>
  <si>
    <t>Chemicals and Oxides Segment</t>
  </si>
  <si>
    <t>Sales of cerium products within the Chemicals and Oxides segment accounted for approximately 11%, 9% and 15% of consolidated revenues in 2014, 2013 and 2012, respectively. There were no significant sales by customer in this segment in any of these periods.</t>
  </si>
  <si>
    <t>Magnetic Materials and Alloys Segment</t>
  </si>
  <si>
    <t xml:space="preserve">Sales of Neo Powders™ within the Magnetic Materials and Alloys segment were approximately 44%, 41% and 25% of consolidated revenues in 2014, 2013 and 2012, respectively. Neo Powders™ were introduced into Molycorp's product mix with the Molycorp Canada acquisition in June 2012. </t>
  </si>
  <si>
    <t>Sales of Neo Powders™ to Daido Electronics, a subsidiary of one of IMJ’s shareholders, totaled $62.3 million, $56.5 million and $32.9 million in 2014, 2013 and for the period from June 12, 2012 to December 31, 2012, respectively. At December 31, 2014 and 2013, we had accounts receivable from Daido Electronics of $6.3 million and $7.5 million, respectively.</t>
  </si>
  <si>
    <t>Rare Metals Segment</t>
  </si>
  <si>
    <r>
      <t xml:space="preserve">There were no significant sales by product or by customer at the Rare Metals segment relative to consolidated revenues in each of the three-year period ended </t>
    </r>
    <r>
      <rPr>
        <sz val="10"/>
        <color rgb="FF000000"/>
        <rFont val="Inherit"/>
      </rPr>
      <t>December 31, 2014</t>
    </r>
    <r>
      <rPr>
        <sz val="10"/>
        <color theme="1"/>
        <rFont val="Inherit"/>
      </rPr>
      <t>.</t>
    </r>
  </si>
  <si>
    <t>Related-Party Transactions</t>
  </si>
  <si>
    <t>Related Party Transactions [Abstract]</t>
  </si>
  <si>
    <t xml:space="preserve">We supply Neo Powders™ to Daido Electronics, a subsidiary of one of IMJ’s shareholders, and to Toda Magnequench Magnetic Materials Co. Ltd. (“TMT”), an equity method investee of ours involved in the production of rare earth magnetic compounds. We also purchase magnetic compounds back from TMT in the normal course of business. Two other equity method investees, with whom we regularly buy and sell products, include Ganzhou Keli Rare Earth New Material Co., Ltd. (“Keli”), which processes rare earth oxides into metals for inclusion in our Neo Powders™, and Ingal Stade GmbH, which sells gallium to our rare metals facilities located in Canada and the United States. In addition, we provide rare metal recycling services to Plansee Holding AG ("Plansee"), a privately held Austrian company that is wholly-owned by an Austrian trust, of which one of our Board's directors elected in August 2013 and other members of his family are beneficiaries. </t>
  </si>
  <si>
    <r>
      <t xml:space="preserve">In 2014, 2013 and for the period from </t>
    </r>
    <r>
      <rPr>
        <sz val="10"/>
        <color rgb="FF000000"/>
        <rFont val="Inherit"/>
      </rPr>
      <t>June 12, 2012</t>
    </r>
    <r>
      <rPr>
        <sz val="10"/>
        <color theme="1"/>
        <rFont val="Inherit"/>
      </rPr>
      <t xml:space="preserve"> to December 31, 2012, we sold $6.0 million, $4.5 million and $1.6 million, respectively, of Neo Powders™ to TMT, and purchased $2.3 million, $2.1 million and $2.8 million, respectively, worth of compounds from TMT. </t>
    </r>
  </si>
  <si>
    <r>
      <t xml:space="preserve">We purchased metals and received services from Keli for a total of $63.4 million, $61.3 million and $32.6 million in 2014, 2013 and for the period from June 12, 2012 to December 31, 2012, respectively. As of </t>
    </r>
    <r>
      <rPr>
        <sz val="10"/>
        <color rgb="FF000000"/>
        <rFont val="Inherit"/>
      </rPr>
      <t>December 31, 2014</t>
    </r>
    <r>
      <rPr>
        <sz val="10"/>
        <color theme="1"/>
        <rFont val="Inherit"/>
      </rPr>
      <t xml:space="preserve">, we had a balance payable to Keli of </t>
    </r>
    <r>
      <rPr>
        <sz val="10"/>
        <color rgb="FF000000"/>
        <rFont val="Inherit"/>
      </rPr>
      <t>$8.4 million</t>
    </r>
    <r>
      <rPr>
        <sz val="10"/>
        <color theme="1"/>
        <rFont val="Inherit"/>
      </rPr>
      <t>.</t>
    </r>
  </si>
  <si>
    <t>In 2014, 2013 and for the period from June 12, 2012 to December 31, 2012, we purchased gallium metal from Ingal Stade of approximately $2.8 million, $4.9 million and $3.3 million, respectively.</t>
  </si>
  <si>
    <t>Transactions with Plansee were nominal in 2014 and 2013. Refer to Note 20 for transactions information with Daido.</t>
  </si>
  <si>
    <t>Net Change in Operating Assets and Liabilities</t>
  </si>
  <si>
    <r>
      <t xml:space="preserve">Net change in our operating assets and liabilities, net of the effects of acquisitions and dispositions, consisted of the following in each of the three-year period ended </t>
    </r>
    <r>
      <rPr>
        <sz val="10"/>
        <color rgb="FF000000"/>
        <rFont val="Inherit"/>
      </rPr>
      <t>December 31, 2014</t>
    </r>
    <r>
      <rPr>
        <sz val="10"/>
        <color theme="1"/>
        <rFont val="Inherit"/>
      </rPr>
      <t>:</t>
    </r>
  </si>
  <si>
    <t>Decrease (increase) in operating assets:</t>
  </si>
  <si>
    <t>Trade accounts receivable</t>
  </si>
  <si>
    <t>(8,986</t>
  </si>
  <si>
    <t>(82,390</t>
  </si>
  <si>
    <t>Prepaid expenses and other assets</t>
  </si>
  <si>
    <t>(4,299</t>
  </si>
  <si>
    <t>(5,728</t>
  </si>
  <si>
    <t>Increase (decrease) in operating liabilities:</t>
  </si>
  <si>
    <t>Accounts payable</t>
  </si>
  <si>
    <t>(14,028</t>
  </si>
  <si>
    <t>(24,177</t>
  </si>
  <si>
    <t>(34,972</t>
  </si>
  <si>
    <t>Income tax payable</t>
  </si>
  <si>
    <t>(40,263</t>
  </si>
  <si>
    <t>(39,120</t>
  </si>
  <si>
    <t>(40,792</t>
  </si>
  <si>
    <t>(1,606</t>
  </si>
  <si>
    <t>(7,642</t>
  </si>
  <si>
    <t>(1,467</t>
  </si>
  <si>
    <t>Accrued expenses</t>
  </si>
  <si>
    <t>(13,681</t>
  </si>
  <si>
    <t>(54,763</t>
  </si>
  <si>
    <t>(48,784</t>
  </si>
  <si>
    <t>(64,719</t>
  </si>
  <si>
    <t>(59,880</t>
  </si>
  <si>
    <t>Supplemental Cash Flow Information</t>
  </si>
  <si>
    <t>Supplemental Cash Flow Elements [Abstract]</t>
  </si>
  <si>
    <t>Net cash paid for:</t>
  </si>
  <si>
    <t>Income taxes</t>
  </si>
  <si>
    <t>(13,429</t>
  </si>
  <si>
    <t xml:space="preserve">Interest, net of capitalized interest </t>
  </si>
  <si>
    <t>Non-cash financing activities and investing activities:</t>
  </si>
  <si>
    <t>Change in accrued capital expenditures</t>
  </si>
  <si>
    <t>Conversion of debt securities to equity securities</t>
  </si>
  <si>
    <t>Debt assumed from business acquisitions</t>
  </si>
  <si>
    <t>Issuance of common stock for business acquisitions</t>
  </si>
  <si>
    <t>Fixed assets additions under capital lease</t>
  </si>
  <si>
    <t>Fair Value of Financial Instruments</t>
  </si>
  <si>
    <t>Fair Value Disclosures [Abstract]</t>
  </si>
  <si>
    <t>For assets and liabilities that are required under GAAP to be measured at fair value on a recurring or nonrecurring basis, we refer to a fair value hierarchy that prioritizes the inputs to valuation techniques used to measure fair value into the following three broad levels:</t>
  </si>
  <si>
    <t>Level 1 - Unadjusted quoted prices in active markets that are accessible at the measurement date for identical, unrestricted assets or liabilities.</t>
  </si>
  <si>
    <t>Level 2 - Observable inputs other than quoted prices included within Level 1 that are observable for the asset or liability, either directly or indirectly, including quoted prices for similar assets and liabilities in active markets; quoted prices for identical or similar assets and liabilities in markets that are not active; or other inputs that are observable or can be corroborated by observable market data by correlation or other means.</t>
  </si>
  <si>
    <t>Level 3 - Prices or valuation techniques requiring inputs that are both significant to the fair value measurement and unobservable.</t>
  </si>
  <si>
    <r>
      <t xml:space="preserve">Our assets and liabilities measured at fair value on a recurring basis were as follows at </t>
    </r>
    <r>
      <rPr>
        <sz val="10"/>
        <color rgb="FF000000"/>
        <rFont val="Inherit"/>
      </rPr>
      <t>December 31, 2014</t>
    </r>
    <r>
      <rPr>
        <sz val="10"/>
        <color theme="1"/>
        <rFont val="Inherit"/>
      </rPr>
      <t xml:space="preserve"> and 2013:</t>
    </r>
  </si>
  <si>
    <t>Quoted Prices in Active Markets for Identical Assets/Liabilities</t>
  </si>
  <si>
    <t>Significant Other Observable Inputs</t>
  </si>
  <si>
    <t>Significant Unobservable Inputs</t>
  </si>
  <si>
    <t>(Level 1)</t>
  </si>
  <si>
    <t>(Level 2)</t>
  </si>
  <si>
    <t>(Level 3)</t>
  </si>
  <si>
    <t>Assets:</t>
  </si>
  <si>
    <t>Cash equivalents</t>
  </si>
  <si>
    <t>Liabilities:</t>
  </si>
  <si>
    <t>Derivative liabilities:</t>
  </si>
  <si>
    <t>Springing Maturity on Term Loans</t>
  </si>
  <si>
    <t>Share Purchase Agreement</t>
  </si>
  <si>
    <t>Derivative liability - Share Purchase Agreement</t>
  </si>
  <si>
    <r>
      <t xml:space="preserve">Our financial assets classified in Level 1 consist of money market funds valued based on quoted prices for identical assets in active markets. The fair value of our derivative liabilities is recorded in "Other long-term liabilities" in the balance sheets as of </t>
    </r>
    <r>
      <rPr>
        <sz val="10"/>
        <color rgb="FF000000"/>
        <rFont val="Inherit"/>
      </rPr>
      <t>December 31, 2014</t>
    </r>
    <r>
      <rPr>
        <sz val="10"/>
        <color theme="1"/>
        <rFont val="Inherit"/>
      </rPr>
      <t xml:space="preserve"> and 2013.</t>
    </r>
  </si>
  <si>
    <r>
      <t xml:space="preserve">The Springing Maturity on the Term Loans is a derivative liability bifurcated from the Term Loans issued on September 11, 2014 in conjunction with the 2014 Financings, as described in Note 14. The technique used to fair value the Springing Maturity on Term Loans is the income approach based on a discounted cash flow model using significant unobservable inputs, including a probability factor of 10% representing the likelihood that the first of springing maturity dates would be triggered. The change in fair value of the Springing Maturity on Term Loans for the period from September 11, 2014 to </t>
    </r>
    <r>
      <rPr>
        <sz val="10"/>
        <color rgb="FF000000"/>
        <rFont val="Inherit"/>
      </rPr>
      <t>December 31, 2014</t>
    </r>
    <r>
      <rPr>
        <sz val="10"/>
        <color theme="1"/>
        <rFont val="Inherit"/>
      </rPr>
      <t xml:space="preserve"> resulted in a loss of approximately $7.3 million, which we recorded as interest expense in our consolidated statements of operations and comprehensive loss. </t>
    </r>
  </si>
  <si>
    <t>The Strike Warrants were also issued on September 11, 2014 in conjunction with the 2014 Financings. The change in fair value of the Strike Warrants resulted in a gain of approximately $1.7 million for the period from September 11, 2014 to December 31, 2014, which we recorded as interest expense in our consolidated statements of operations and comprehensive loss. The technique used to fair value the Strike Warrants is the income approach based on a discounted cash flow model using significant unobservable inputs, such as the DLOM discussed in Note 16.</t>
  </si>
  <si>
    <t>The share purchase agreement (“SPA”) relates to a contract between NMT Holding GmbH, our wholly-owned German subsidiary, and the shareholders of Buss &amp; Buss, a majority-owned subsidiary of ours. The SPA includes a call and a put option on shares of the remaining shareholder and his legal successors. If the call option is exercised by us, a premium is added to the consideration to purchase the underlying shares in Buss &amp; Buss. If the put option is exercised by the remaining shareholder of Buss &amp; Buss or his legal successors, a discount will reduce the cost basis of the securities sold to us. We account for the put option at fair value with changes in fair value recognized currently in earnings. The change in fair value of the put option resulted in a nominal unrealized loss in 2014, and unrealized gains of $1.7 million and $1.2 million for the years ended December 31, 2013 and 2012, respectively, which we recorded as interest expense or income in our consolidated statements of operations and comprehensive loss. The technique used to fair value the SPA is the income approach based on a discounted cash flow model using significant unobservable inputs, including an equity-risk premium of 6.0%, a risk premium of 11.5%, a size premium of 3.8% and a growth rate of 1.0%. Changes to these inputs based on reasonably possible alternative assumptions would not significantly change amounts we recognized in our balance sheets and consolidated statements of operations and comprehensive loss.</t>
  </si>
  <si>
    <t xml:space="preserve">The following table presents the fair value of publicly traded financial liabilities we report at their carrying amount: </t>
  </si>
  <si>
    <t>Carrying Amount</t>
  </si>
  <si>
    <t>Fair Value</t>
  </si>
  <si>
    <t>3.25% Convertible Notes due June 2016</t>
  </si>
  <si>
    <t>6.00% Convertible Notes due September 2017</t>
  </si>
  <si>
    <t>5.50% Convertible Notes due February 2018</t>
  </si>
  <si>
    <t>10% Senior Secured Notes due June 2020</t>
  </si>
  <si>
    <t>The carrying amount of the financial liabilities listed above is comprised of the principal amount reduced by the unamortized underwriting discount and unamortized issuance costs. In addition, for each of our convertible notes the principal amount is further reduced by the unamortized discount representing the value of the respective equity components at issuance. See Note 14 for more information. The fair value of the financial liabilities listed above, which are all classified in Level 1, is based on the last available market trade of each reporting period. Our Debentures, Term Loans and Equipment 2014 Financings are not actively traded, and the difference between their carrying amount and fair value is impractical to estimate. The carrying amount of certain other financial instruments, such as trade accounts receivables, trade accounts payable, accrued expenses, bank loans and capital lease obligations approximate fair value and, therefore, have been excluded from the table above.</t>
  </si>
  <si>
    <t>Contingent forward contract</t>
  </si>
  <si>
    <r>
      <t>On March 28, 2012, we entered into a contingent forward contract to purchase Canadian dollars with a notional amount of Cdn$</t>
    </r>
    <r>
      <rPr>
        <sz val="10"/>
        <color rgb="FF000000"/>
        <rFont val="Inherit"/>
      </rPr>
      <t>870.0 million</t>
    </r>
    <r>
      <rPr>
        <sz val="10"/>
        <color theme="1"/>
        <rFont val="Inherit"/>
      </rPr>
      <t xml:space="preserve"> to manage the foreign currency exposure with respect to our planned acquisition of Molycorp Canada. We accounted for this contingent forward contract at fair value with changes in fair value recognized in earnings. Upon settlement of this derivative on </t>
    </r>
    <r>
      <rPr>
        <sz val="10"/>
        <color rgb="FF000000"/>
        <rFont val="Inherit"/>
      </rPr>
      <t>June 11, 2012</t>
    </r>
    <r>
      <rPr>
        <sz val="10"/>
        <color theme="1"/>
        <rFont val="Inherit"/>
      </rPr>
      <t xml:space="preserve"> (the Molycorp Canada acquisition date), we recognized a loss of </t>
    </r>
    <r>
      <rPr>
        <sz val="10"/>
        <color rgb="FF000000"/>
        <rFont val="Inherit"/>
      </rPr>
      <t>$37.6 million</t>
    </r>
    <r>
      <rPr>
        <sz val="10"/>
        <color theme="1"/>
        <rFont val="Inherit"/>
      </rPr>
      <t xml:space="preserve"> in "Other expense" in our consolidated statement of operations and comprehensive loss for 2012.</t>
    </r>
  </si>
  <si>
    <t>Employee Benefit Plans</t>
  </si>
  <si>
    <t>Compensation and Retirement Disclosure [Abstract]</t>
  </si>
  <si>
    <t xml:space="preserve">Employee Benefit Plans </t>
  </si>
  <si>
    <t>Defined Contribution Retirement Plans</t>
  </si>
  <si>
    <r>
      <t xml:space="preserve">We maintain defined contribution retirement plans for all U.S. employees. We make Safe Harbor matching contributions in an amount equal to </t>
    </r>
    <r>
      <rPr>
        <sz val="10"/>
        <color rgb="FF000000"/>
        <rFont val="Inherit"/>
      </rPr>
      <t>100%</t>
    </r>
    <r>
      <rPr>
        <sz val="10"/>
        <color theme="1"/>
        <rFont val="Inherit"/>
      </rPr>
      <t xml:space="preserve"> of the first </t>
    </r>
    <r>
      <rPr>
        <sz val="10"/>
        <color rgb="FF000000"/>
        <rFont val="Inherit"/>
      </rPr>
      <t>3%</t>
    </r>
    <r>
      <rPr>
        <sz val="10"/>
        <color theme="1"/>
        <rFont val="Inherit"/>
      </rPr>
      <t xml:space="preserve"> contributed and </t>
    </r>
    <r>
      <rPr>
        <sz val="10"/>
        <color rgb="FF000000"/>
        <rFont val="Inherit"/>
      </rPr>
      <t>50%</t>
    </r>
    <r>
      <rPr>
        <sz val="10"/>
        <color theme="1"/>
        <rFont val="Inherit"/>
      </rPr>
      <t xml:space="preserve"> of the next </t>
    </r>
    <r>
      <rPr>
        <sz val="10"/>
        <color rgb="FF000000"/>
        <rFont val="Inherit"/>
      </rPr>
      <t>2%</t>
    </r>
    <r>
      <rPr>
        <sz val="10"/>
        <color theme="1"/>
        <rFont val="Inherit"/>
      </rPr>
      <t xml:space="preserve"> contributed by each eligible employee. In addition, we may determine to make discretionary matching or nonelective employer (profit sharing) contributions in an amount designated by us based on a percentage of employee contributions to the defined contribution plans. Our Safe Harbor matching contributions will always be </t>
    </r>
    <r>
      <rPr>
        <sz val="10"/>
        <color rgb="FF000000"/>
        <rFont val="Times New Roman"/>
        <family val="1"/>
      </rPr>
      <t>100%</t>
    </r>
    <r>
      <rPr>
        <sz val="10"/>
        <color theme="1"/>
        <rFont val="Inherit"/>
      </rPr>
      <t xml:space="preserve"> vested. Employees become </t>
    </r>
    <r>
      <rPr>
        <sz val="10"/>
        <color rgb="FF000000"/>
        <rFont val="Times New Roman"/>
        <family val="1"/>
      </rPr>
      <t>100%</t>
    </r>
    <r>
      <rPr>
        <sz val="10"/>
        <color theme="1"/>
        <rFont val="Inherit"/>
      </rPr>
      <t xml:space="preserve"> vested in our discretionary matching contributions and/or nonelective employer contributions, if any, after </t>
    </r>
    <r>
      <rPr>
        <sz val="10"/>
        <color rgb="FF000000"/>
        <rFont val="Times New Roman"/>
        <family val="1"/>
      </rPr>
      <t>3</t>
    </r>
    <r>
      <rPr>
        <sz val="10"/>
        <color theme="1"/>
        <rFont val="Inherit"/>
      </rPr>
      <t xml:space="preserve"> years of service.</t>
    </r>
  </si>
  <si>
    <r>
      <t xml:space="preserve">Expenses related to this plan totaled $1.5 million, </t>
    </r>
    <r>
      <rPr>
        <sz val="10"/>
        <color rgb="FF000000"/>
        <rFont val="Inherit"/>
      </rPr>
      <t>$2.9 million</t>
    </r>
    <r>
      <rPr>
        <sz val="10"/>
        <color theme="1"/>
        <rFont val="Inherit"/>
      </rPr>
      <t xml:space="preserve"> and </t>
    </r>
    <r>
      <rPr>
        <sz val="10"/>
        <color rgb="FF000000"/>
        <rFont val="Inherit"/>
      </rPr>
      <t>$1.6 million</t>
    </r>
    <r>
      <rPr>
        <sz val="10"/>
        <color theme="1"/>
        <rFont val="Inherit"/>
      </rPr>
      <t xml:space="preserve"> for the years ended </t>
    </r>
    <r>
      <rPr>
        <sz val="10"/>
        <color rgb="FF000000"/>
        <rFont val="Inherit"/>
      </rPr>
      <t>December 31, 2014</t>
    </r>
    <r>
      <rPr>
        <sz val="10"/>
        <color theme="1"/>
        <rFont val="Inherit"/>
      </rPr>
      <t xml:space="preserve">, 2013 and 2012, respectively. Accrued expenses at </t>
    </r>
    <r>
      <rPr>
        <sz val="10"/>
        <color rgb="FF000000"/>
        <rFont val="Inherit"/>
      </rPr>
      <t>December 31, 2014</t>
    </r>
    <r>
      <rPr>
        <sz val="10"/>
        <color theme="1"/>
        <rFont val="Inherit"/>
      </rPr>
      <t xml:space="preserve"> and 2013 included $0.6 million and $1.9 million related to this plan, respectively.</t>
    </r>
  </si>
  <si>
    <t>Defined Benefit Pension Plan and Other Post-Retirement Benefits</t>
  </si>
  <si>
    <r>
      <t>We maintains plans that provide defined benefit pension benefits as well as postretirement medical and life benefits for the employees of Molycorp Canada’s former manufacturing facility in Anderson, Indiana. The facility was closed in March 2002, and there were 289 participants in the plans at December 31, 2014. The plans had an aggregate benefit obligation of $8.7 million and $7.6 million as of December 31, 2014 and 2013, respectively, while aggregate assets of the plans totaled $5.6 million as of those dates</t>
    </r>
    <r>
      <rPr>
        <i/>
        <sz val="10"/>
        <color theme="1"/>
        <rFont val="Inherit"/>
      </rPr>
      <t>.</t>
    </r>
    <r>
      <rPr>
        <sz val="10"/>
        <color theme="1"/>
        <rFont val="Inherit"/>
      </rPr>
      <t xml:space="preserve"> The plans’ aggregate underfunded status totaled $3.1 million and $2.0 million as of December 31, 2014 and 2013, respectively, and is included in "Other non-current liabilities" in the consolidated balance sheets. Our aggregate net periodic benefit cost were nominal for the years ended December 31, 2014, 2013 and 2012. As of December 31, 2014, the plans’ assets consisted of fixed income securities of $2.7 million, equity securities of $2.5 million and interest bearing cash of $0.4 million.</t>
    </r>
  </si>
  <si>
    <t>Subsidiary Guarantor Financial Information</t>
  </si>
  <si>
    <t>The Senior Notes are fully, unconditionally and jointly and severally guaranteed by all of our 100% owned existing and future domestic material subsidiaries, as defined in the indenture governing the Senior Notes. The Senior Notes guarantee of a guarantor will automatically terminate, and the obligations of such guarantor under the Senior Notes guarantee will be unconditionally released and discharged, upon (all terms as defined in the indenture governing the Senior Notes):</t>
  </si>
  <si>
    <t>any sale, exchange, transfer or other disposition of a majority of the capital stock of (including by way of consolidation or merger) such guarantor by us or any restricted subsidiary to any person or persons, as a result of which such guarantor is no longer a direct or indirect subsidiary of ours;</t>
  </si>
  <si>
    <t>any sale, exchange, transfer or other disposition of all or substantially all assets of such guarantor that results in such guarantor having no assets;</t>
  </si>
  <si>
    <t>the designation by us of such guarantor as an unrestricted subsidiary; or</t>
  </si>
  <si>
    <t>defeasance or discharge of the Senior Notes;</t>
  </si>
  <si>
    <t>provided that any such event occurs in accordance with all other applicable provisions of the indenture.</t>
  </si>
  <si>
    <t>Presented below are the condensed consolidating financial statements of the Parent ("Molycorp, Inc.") as issuer, its combined guarantor subsidiaries and its combined non-guarantor subsidiaries, which are presented as an alternative to providing separate financial statements for the guarantors. The accounts of the Parent, the guarantor and non-guarantor subsidiaries are presented using the equity method of accounting for investments in subsidiaries for purposes of these condensed consolidating financial statements only. Certain of the prior periods separate financial information has been reclassified to conform to the presentation of the most recent period herein disclosed.</t>
  </si>
  <si>
    <t>At December 31, 2014</t>
  </si>
  <si>
    <t>Condensed Consolidating Balance Sheets</t>
  </si>
  <si>
    <t>Parent</t>
  </si>
  <si>
    <t>Guarantor Subsidiaries</t>
  </si>
  <si>
    <t>Non-Guarantor Subsidiaries</t>
  </si>
  <si>
    <t>Eliminations</t>
  </si>
  <si>
    <t>Molycorp, Inc. consolidated</t>
  </si>
  <si>
    <t>Trade accounts receivable, net</t>
  </si>
  <si>
    <t>Intangible assets, net</t>
  </si>
  <si>
    <t>Investments in consolidated subsidiaries</t>
  </si>
  <si>
    <t>(91,672</t>
  </si>
  <si>
    <t>Intercompany accounts receivable</t>
  </si>
  <si>
    <t>(2,063,568</t>
  </si>
  <si>
    <t>(2,155,240</t>
  </si>
  <si>
    <r>
      <t>Total assets</t>
    </r>
    <r>
      <rPr>
        <sz val="9"/>
        <color theme="1"/>
        <rFont val="Inherit"/>
      </rPr>
      <t>    </t>
    </r>
  </si>
  <si>
    <t>Debt and capital lease obligations</t>
  </si>
  <si>
    <t>Intercompany accounts payable</t>
  </si>
  <si>
    <t>(2,793,027</t>
  </si>
  <si>
    <r>
      <t>Total liabilities</t>
    </r>
    <r>
      <rPr>
        <sz val="9"/>
        <color theme="1"/>
        <rFont val="Inherit"/>
      </rPr>
      <t>    </t>
    </r>
  </si>
  <si>
    <t>Stockholders’ equity:</t>
  </si>
  <si>
    <t>Common stock</t>
  </si>
  <si>
    <t>(666,775</t>
  </si>
  <si>
    <t>(1,445,408</t>
  </si>
  <si>
    <t>(682,171</t>
  </si>
  <si>
    <t>(619,068</t>
  </si>
  <si>
    <t>Total Molycorp stockholders’ equity</t>
  </si>
  <si>
    <t>(549,836</t>
  </si>
  <si>
    <t>(87,951</t>
  </si>
  <si>
    <t>Total stockholders’ equity</t>
  </si>
  <si>
    <t>(80,655</t>
  </si>
  <si>
    <r>
      <t>Total liabilities and stockholders’ equity</t>
    </r>
    <r>
      <rPr>
        <sz val="9"/>
        <color theme="1"/>
        <rFont val="Inherit"/>
      </rPr>
      <t>    </t>
    </r>
  </si>
  <si>
    <t>At December 31, 2013</t>
  </si>
  <si>
    <t>(104,327</t>
  </si>
  <si>
    <t>(2,534,350</t>
  </si>
  <si>
    <t>(2,638,677</t>
  </si>
  <si>
    <t>(2,782,573</t>
  </si>
  <si>
    <t>Preferred stock</t>
  </si>
  <si>
    <t>(666,771</t>
  </si>
  <si>
    <t>(840,474</t>
  </si>
  <si>
    <t>(366,252</t>
  </si>
  <si>
    <t>(437,964</t>
  </si>
  <si>
    <t>(233,917</t>
  </si>
  <si>
    <t>Year Ended December 31, 2014</t>
  </si>
  <si>
    <t>Condensed Consolidating Statements of Operations and Comprehensive Income</t>
  </si>
  <si>
    <t>(37,837</t>
  </si>
  <si>
    <t>(181,599</t>
  </si>
  <si>
    <t>(337,655</t>
  </si>
  <si>
    <t>(481,417</t>
  </si>
  <si>
    <t>(74,119</t>
  </si>
  <si>
    <t>(19,663</t>
  </si>
  <si>
    <t>(93,782</t>
  </si>
  <si>
    <t>(194,923</t>
  </si>
  <si>
    <t>(99,587</t>
  </si>
  <si>
    <t>(425</t>
  </si>
  <si>
    <t>(36,768</t>
  </si>
  <si>
    <t>(37,297</t>
  </si>
  <si>
    <t>(74,490</t>
  </si>
  <si>
    <t>(4,946</t>
  </si>
  <si>
    <t>(24,933</t>
  </si>
  <si>
    <t>(29,879</t>
  </si>
  <si>
    <t>(526</t>
  </si>
  <si>
    <t>(14,739</t>
  </si>
  <si>
    <t>(15,265</t>
  </si>
  <si>
    <t>(13,831</t>
  </si>
  <si>
    <t>(217,819</t>
  </si>
  <si>
    <t>(231,650</t>
  </si>
  <si>
    <t>(250,994</t>
  </si>
  <si>
    <t>(199,452</t>
  </si>
  <si>
    <t>(1,853</t>
  </si>
  <si>
    <t>(3,283</t>
  </si>
  <si>
    <t>(35,914</t>
  </si>
  <si>
    <t>(152,144</t>
  </si>
  <si>
    <t>(14,897</t>
  </si>
  <si>
    <t>(334</t>
  </si>
  <si>
    <t>Gain on extinguishment of convertible notes</t>
  </si>
  <si>
    <t>Impairment of investment</t>
  </si>
  <si>
    <t>Interest income (expense) from intercompany notes</t>
  </si>
  <si>
    <t>(2,175</t>
  </si>
  <si>
    <t>(36,350</t>
  </si>
  <si>
    <t>Equity loss from consolidated subsidiaries</t>
  </si>
  <si>
    <t>(484,369</t>
  </si>
  <si>
    <t>(12,655</t>
  </si>
  <si>
    <t>(614,139</t>
  </si>
  <si>
    <t>(43,575</t>
  </si>
  <si>
    <t>(7,204</t>
  </si>
  <si>
    <t>(167,894</t>
  </si>
  <si>
    <t>(614,564</t>
  </si>
  <si>
    <t>(294,569</t>
  </si>
  <si>
    <t>(206,656</t>
  </si>
  <si>
    <t>(21,350</t>
  </si>
  <si>
    <t>(5,413</t>
  </si>
  <si>
    <t>(26,763</t>
  </si>
  <si>
    <t>(315,919</t>
  </si>
  <si>
    <t>(199,105</t>
  </si>
  <si>
    <t>(622,934</t>
  </si>
  <si>
    <t>Net income attributable to noncontrolling interest</t>
  </si>
  <si>
    <t>(181,105</t>
  </si>
  <si>
    <t>Other comprehensive income:</t>
  </si>
  <si>
    <t>Actuarial loss</t>
  </si>
  <si>
    <t>(195,977</t>
  </si>
  <si>
    <t>(619,806</t>
  </si>
  <si>
    <t>Comprehensive loss attributable to:</t>
  </si>
  <si>
    <t>(177,977</t>
  </si>
  <si>
    <t>(601,806</t>
  </si>
  <si>
    <t>Noncontrolling interest</t>
  </si>
  <si>
    <t>(18,000</t>
  </si>
  <si>
    <t>Year Ended December 31, 2013</t>
  </si>
  <si>
    <t>(51,078</t>
  </si>
  <si>
    <t>(200,650</t>
  </si>
  <si>
    <t>(404,259</t>
  </si>
  <si>
    <t>(553,831</t>
  </si>
  <si>
    <t>(40,220</t>
  </si>
  <si>
    <t>(27,507</t>
  </si>
  <si>
    <t>(67,727</t>
  </si>
  <si>
    <t>(152,604</t>
  </si>
  <si>
    <t>(67,168</t>
  </si>
  <si>
    <t>(190</t>
  </si>
  <si>
    <t>(66,132</t>
  </si>
  <si>
    <t>(40,847</t>
  </si>
  <si>
    <t>(107,169</t>
  </si>
  <si>
    <t>(247</t>
  </si>
  <si>
    <t>(6,424</t>
  </si>
  <si>
    <t>(31,613</t>
  </si>
  <si>
    <t>(38,037</t>
  </si>
  <si>
    <t>(5,069</t>
  </si>
  <si>
    <t>(18,103</t>
  </si>
  <si>
    <t>(23,172</t>
  </si>
  <si>
    <t>(14,250</t>
  </si>
  <si>
    <t>(106,648</t>
  </si>
  <si>
    <t>(120,898</t>
  </si>
  <si>
    <t>(244,726</t>
  </si>
  <si>
    <t>(111,775</t>
  </si>
  <si>
    <t>Other income (expense)</t>
  </si>
  <si>
    <t>(288</t>
  </si>
  <si>
    <t>(9,896</t>
  </si>
  <si>
    <t>Interest (expense) income, net of capitalized interest</t>
  </si>
  <si>
    <t>(64,392</t>
  </si>
  <si>
    <t>(7,099</t>
  </si>
  <si>
    <t>(2,493</t>
  </si>
  <si>
    <t>(34,231</t>
  </si>
  <si>
    <t>(330,604</t>
  </si>
  <si>
    <t>(7,674</t>
  </si>
  <si>
    <t>(368,163</t>
  </si>
  <si>
    <t>(13,591</t>
  </si>
  <si>
    <t>(32,109</t>
  </si>
  <si>
    <t>(75,585</t>
  </si>
  <si>
    <t>(368,353</t>
  </si>
  <si>
    <t>(258,317</t>
  </si>
  <si>
    <t>(143,884</t>
  </si>
  <si>
    <t>Income tax (expense) benefit</t>
  </si>
  <si>
    <t>(6,030</t>
  </si>
  <si>
    <t>(2,640</t>
  </si>
  <si>
    <t>(241,716</t>
  </si>
  <si>
    <t>(92,681</t>
  </si>
  <si>
    <t>(370,502</t>
  </si>
  <si>
    <t>(99,108</t>
  </si>
  <si>
    <t>(376,929</t>
  </si>
  <si>
    <t>(96,562</t>
  </si>
  <si>
    <t xml:space="preserve">Actuarial gain </t>
  </si>
  <si>
    <t>(96,126</t>
  </si>
  <si>
    <t>(373,947</t>
  </si>
  <si>
    <t>(93,580</t>
  </si>
  <si>
    <t>(371,401</t>
  </si>
  <si>
    <t>(2,546</t>
  </si>
  <si>
    <t>Year Ended December 31, 2012</t>
  </si>
  <si>
    <t>(25,512</t>
  </si>
  <si>
    <t>(153,461</t>
  </si>
  <si>
    <t>(350,304</t>
  </si>
  <si>
    <t>(478,253</t>
  </si>
  <si>
    <t>(12,094</t>
  </si>
  <si>
    <t>(18,527</t>
  </si>
  <si>
    <t>(30,621</t>
  </si>
  <si>
    <t>(26,298</t>
  </si>
  <si>
    <t>(86,493</t>
  </si>
  <si>
    <t>(26,990</t>
  </si>
  <si>
    <t>(113,437</t>
  </si>
  <si>
    <t>(46</t>
  </si>
  <si>
    <t>(19,750</t>
  </si>
  <si>
    <t>(19,796</t>
  </si>
  <si>
    <t>(2,220</t>
  </si>
  <si>
    <t>(19,967</t>
  </si>
  <si>
    <t>(22,187</t>
  </si>
  <si>
    <t>(12,984</t>
  </si>
  <si>
    <t>(14,812</t>
  </si>
  <si>
    <t>(27,796</t>
  </si>
  <si>
    <t>(5,747</t>
  </si>
  <si>
    <t>(296,008</t>
  </si>
  <si>
    <t>(301,755</t>
  </si>
  <si>
    <t>(153,492</t>
  </si>
  <si>
    <t>(312,657</t>
  </si>
  <si>
    <t>(37,589</t>
  </si>
  <si>
    <t>(328</t>
  </si>
  <si>
    <t>(881</t>
  </si>
  <si>
    <t>(18,118</t>
  </si>
  <si>
    <t>(3,496</t>
  </si>
  <si>
    <t>(502</t>
  </si>
  <si>
    <t>(28,309</t>
  </si>
  <si>
    <t>(456,649</t>
  </si>
  <si>
    <t>(23,205</t>
  </si>
  <si>
    <t>(487,199</t>
  </si>
  <si>
    <t>(23,877</t>
  </si>
  <si>
    <t>(26,820</t>
  </si>
  <si>
    <t>(58,042</t>
  </si>
  <si>
    <t>(177,369</t>
  </si>
  <si>
    <t>(339,477</t>
  </si>
  <si>
    <t>Income tax benefit (expense)</t>
  </si>
  <si>
    <t>(5,795</t>
  </si>
  <si>
    <t>(2,439</t>
  </si>
  <si>
    <t>(1,051</t>
  </si>
  <si>
    <t>(3,490</t>
  </si>
  <si>
    <t>(125,968</t>
  </si>
  <si>
    <t>(346,323</t>
  </si>
  <si>
    <t>(473,606</t>
  </si>
  <si>
    <t>(348,060</t>
  </si>
  <si>
    <t>(475,343</t>
  </si>
  <si>
    <t>(5,826</t>
  </si>
  <si>
    <t>(353,886</t>
  </si>
  <si>
    <t>(349,012</t>
  </si>
  <si>
    <t>(476,295</t>
  </si>
  <si>
    <t>(354,838</t>
  </si>
  <si>
    <t>(482,121</t>
  </si>
  <si>
    <t>Condensed Consolidating Statements of Cash Flows</t>
  </si>
  <si>
    <t>Net cash (used in) provided by operating activities</t>
  </si>
  <si>
    <t>(65,618</t>
  </si>
  <si>
    <t>(178,939</t>
  </si>
  <si>
    <t>(222,204</t>
  </si>
  <si>
    <t>Intercompany advances made</t>
  </si>
  <si>
    <t>(111,753</t>
  </si>
  <si>
    <t>(2,123</t>
  </si>
  <si>
    <t>(55,578</t>
  </si>
  <si>
    <t>Repayments from non-guarantor</t>
  </si>
  <si>
    <t>(39,662</t>
  </si>
  <si>
    <t>Loans to guarantors</t>
  </si>
  <si>
    <t>(6,655</t>
  </si>
  <si>
    <t>Loans to non-guarantors</t>
  </si>
  <si>
    <t>(4,000</t>
  </si>
  <si>
    <t>(5,000</t>
  </si>
  <si>
    <t>(703</t>
  </si>
  <si>
    <t>(78,557</t>
  </si>
  <si>
    <t>(7,601</t>
  </si>
  <si>
    <t>(86,158</t>
  </si>
  <si>
    <t>(76,091</t>
  </si>
  <si>
    <t>(72,690</t>
  </si>
  <si>
    <t>(67,629</t>
  </si>
  <si>
    <t>(70,963</t>
  </si>
  <si>
    <t>(7,825</t>
  </si>
  <si>
    <t>(4,190</t>
  </si>
  <si>
    <t>(7,750</t>
  </si>
  <si>
    <t>(3,320</t>
  </si>
  <si>
    <t>(15,260</t>
  </si>
  <si>
    <t xml:space="preserve">Proceeds from the 2014 Financings </t>
  </si>
  <si>
    <t xml:space="preserve">Partial repayment of convertible notes </t>
  </si>
  <si>
    <t>(27,495</t>
  </si>
  <si>
    <t>Dividend paid to noncontrolling interests</t>
  </si>
  <si>
    <t>(4,222</t>
  </si>
  <si>
    <t>Borrowing from non-guarantor</t>
  </si>
  <si>
    <t>Borrowings from parent</t>
  </si>
  <si>
    <t>Borrowings from guarantor</t>
  </si>
  <si>
    <t>Repayments to parent</t>
  </si>
  <si>
    <t>Intercompany advances owed</t>
  </si>
  <si>
    <t>(169,454</t>
  </si>
  <si>
    <t>(145,447</t>
  </si>
  <si>
    <t>(1,817</t>
  </si>
  <si>
    <t>(70,495</t>
  </si>
  <si>
    <t>(1,138</t>
  </si>
  <si>
    <t>(30,999</t>
  </si>
  <si>
    <t>(102,632</t>
  </si>
  <si>
    <t>(39,075</t>
  </si>
  <si>
    <t>(133,612</t>
  </si>
  <si>
    <t>(154,351</t>
  </si>
  <si>
    <t>Loans to guarantor</t>
  </si>
  <si>
    <t>(40,000</t>
  </si>
  <si>
    <t>Loans to Parent</t>
  </si>
  <si>
    <t>(12,800</t>
  </si>
  <si>
    <t>(391,560</t>
  </si>
  <si>
    <t>Loans to non-guarantor</t>
  </si>
  <si>
    <t>(117,512</t>
  </si>
  <si>
    <t>(1,300</t>
  </si>
  <si>
    <t>Repayments of notes receivable from non-guarantor</t>
  </si>
  <si>
    <t>(155,776</t>
  </si>
  <si>
    <t>(3,423</t>
  </si>
  <si>
    <t>(361,782</t>
  </si>
  <si>
    <t>(17,530</t>
  </si>
  <si>
    <t>(379,312</t>
  </si>
  <si>
    <t>(471,072</t>
  </si>
  <si>
    <t>(243,827</t>
  </si>
  <si>
    <t>(69,755</t>
  </si>
  <si>
    <t>(377,258</t>
  </si>
  <si>
    <t>(26,823</t>
  </si>
  <si>
    <t>Issuance of 5.50% Convertible Notes</t>
  </si>
  <si>
    <t>(4,546</t>
  </si>
  <si>
    <t>(52,800</t>
  </si>
  <si>
    <t>(38,000</t>
  </si>
  <si>
    <t>Repayments to guarantor</t>
  </si>
  <si>
    <t>(117,776</t>
  </si>
  <si>
    <t>(1,297</t>
  </si>
  <si>
    <t>(3,956</t>
  </si>
  <si>
    <t>(407,396</t>
  </si>
  <si>
    <t>(11,553</t>
  </si>
  <si>
    <t>(54,505</t>
  </si>
  <si>
    <t>(13,207</t>
  </si>
  <si>
    <t>(112,386</t>
  </si>
  <si>
    <t>(89,635</t>
  </si>
  <si>
    <t>    Cash paid in connection with acquisitions, net of cash acquired</t>
  </si>
  <si>
    <t>(591,011</t>
  </si>
  <si>
    <t>Loans to subsidiaries</t>
  </si>
  <si>
    <t>(697,213</t>
  </si>
  <si>
    <t>(1,009,014</t>
  </si>
  <si>
    <t>Repayments from subsidiaries</t>
  </si>
  <si>
    <t>(101,974</t>
  </si>
  <si>
    <t>Investment in subsidiaries</t>
  </si>
  <si>
    <t>(350,000</t>
  </si>
  <si>
    <t>Notes receivable to non-guarantor</t>
  </si>
  <si>
    <t>(227,512</t>
  </si>
  <si>
    <t>(110,000</t>
  </si>
  <si>
    <t>(27,680</t>
  </si>
  <si>
    <t>(5,364</t>
  </si>
  <si>
    <t>(33,044</t>
  </si>
  <si>
    <t>(766,951</t>
  </si>
  <si>
    <t>(24,518</t>
  </si>
  <si>
    <t>(791,469</t>
  </si>
  <si>
    <t>(8,167</t>
  </si>
  <si>
    <t>(3,999</t>
  </si>
  <si>
    <t>(1,954,253</t>
  </si>
  <si>
    <t>(953,731</t>
  </si>
  <si>
    <t>(624,299</t>
  </si>
  <si>
    <t>(1,422,929</t>
  </si>
  <si>
    <t>Capital contributions from stockholder</t>
  </si>
  <si>
    <t>Capital contributions from Parent</t>
  </si>
  <si>
    <t>(870</t>
  </si>
  <si>
    <t>(227,838</t>
  </si>
  <si>
    <t>(228,708</t>
  </si>
  <si>
    <t>Issuance of 6.00% Convertible Notes</t>
  </si>
  <si>
    <t>(5,977</t>
  </si>
  <si>
    <t>Repayments of borrowings to parent</t>
  </si>
  <si>
    <t>(34,327</t>
  </si>
  <si>
    <t>(67,647</t>
  </si>
  <si>
    <t>Borrowing from guarantor</t>
  </si>
  <si>
    <t>(265,101</t>
  </si>
  <si>
    <t>Repayments of borrowings to guarantor</t>
  </si>
  <si>
    <t>(2,938</t>
  </si>
  <si>
    <t>(115</t>
  </si>
  <si>
    <t>(1,554</t>
  </si>
  <si>
    <t>(2,109,354</t>
  </si>
  <si>
    <t>(390,886</t>
  </si>
  <si>
    <t>(191,065</t>
  </si>
  <si>
    <t>During the fourth quarter of 2014, we identified two classification errors affecting the Condensed Consolidating Balance Sheets at December 31, 2013 with respect to the Parent's investment in the Non-Guarantors subsidiaries and the investment of one of the Guarantor subsidiaries' in the other Guarantor subsidiary, and one classification error affecting the Condensed Consolidating Statements of Cash Flows for the year ended December 31, 2012 with respect to a loan between the Parent and one of the Non-Guarantor subsidiaries. The changes in the presentation of the Condensed Consolidating Balance Sheets at December 31, 2013 and the Condensed Consolidating Statements of Cash Flows for the year ended December 31, 2012 are as follows:</t>
  </si>
  <si>
    <t>As reported</t>
  </si>
  <si>
    <t>Adjustment</t>
  </si>
  <si>
    <t>Revised</t>
  </si>
  <si>
    <t>(532,767</t>
  </si>
  <si>
    <t>(17,522</t>
  </si>
  <si>
    <t>(780,990</t>
  </si>
  <si>
    <t>At December 31, 2012</t>
  </si>
  <si>
    <t>(683,063</t>
  </si>
  <si>
    <t>(14,150</t>
  </si>
  <si>
    <t>Borrowing from parent</t>
  </si>
  <si>
    <t>(53,497</t>
  </si>
  <si>
    <t>Discontinued Operations</t>
  </si>
  <si>
    <t>Discontinued Operations and Disposal Groups [Abstract]</t>
  </si>
  <si>
    <t>On March 3, 2014, we completed the disposition of the Napanee (Ontario), Canada facility where we used to recycle rhenium bearing scrap under the Rare Metals segment. The following table summarizes the operating results of the Napanee facility included in discontinued operations for the years ended December 31, 2013 and 2012:</t>
  </si>
  <si>
    <t>June 12 -December 31,</t>
  </si>
  <si>
    <t>(3,834</t>
  </si>
  <si>
    <t>(2,691</t>
  </si>
  <si>
    <t>Selling, general and administrative expenses</t>
  </si>
  <si>
    <t>(351</t>
  </si>
  <si>
    <t>(232</t>
  </si>
  <si>
    <t>Depreciation</t>
  </si>
  <si>
    <t>(28</t>
  </si>
  <si>
    <t>   Operating loss</t>
  </si>
  <si>
    <t>(2,122</t>
  </si>
  <si>
    <t>Impairment loss</t>
  </si>
  <si>
    <t>(4,305</t>
  </si>
  <si>
    <t>Income tax</t>
  </si>
  <si>
    <t>     Net loss</t>
  </si>
  <si>
    <t>Unaudited Supplementary Data</t>
  </si>
  <si>
    <t>Quarterly Financial Information Disclosure [Abstract]</t>
  </si>
  <si>
    <t>The following is a summary of the selected quarterly financial information (unaudited):</t>
  </si>
  <si>
    <t>Quarter ended</t>
  </si>
  <si>
    <t>(In thousands, except per share data)</t>
  </si>
  <si>
    <t>Gross loss</t>
  </si>
  <si>
    <t>(23,094</t>
  </si>
  <si>
    <t>(16,571</t>
  </si>
  <si>
    <t>(15,078</t>
  </si>
  <si>
    <t>(44,844</t>
  </si>
  <si>
    <r>
      <t xml:space="preserve">Loss from continuing operations before income taxes and equity earnings </t>
    </r>
    <r>
      <rPr>
        <sz val="7"/>
        <color theme="1"/>
        <rFont val="Inherit"/>
      </rPr>
      <t xml:space="preserve">(a) </t>
    </r>
  </si>
  <si>
    <t>(86,182</t>
  </si>
  <si>
    <t>(89,724</t>
  </si>
  <si>
    <t>(99,484</t>
  </si>
  <si>
    <t>(343,375</t>
  </si>
  <si>
    <t>(85,998</t>
  </si>
  <si>
    <t>(83,850</t>
  </si>
  <si>
    <t>(105,148</t>
  </si>
  <si>
    <t>(347,938</t>
  </si>
  <si>
    <r>
      <t xml:space="preserve">Net loss attributable to Molycorp stockholders </t>
    </r>
    <r>
      <rPr>
        <sz val="7"/>
        <color theme="1"/>
        <rFont val="Inherit"/>
      </rPr>
      <t>(b)</t>
    </r>
  </si>
  <si>
    <t>(86,061</t>
  </si>
  <si>
    <t>(83,899</t>
  </si>
  <si>
    <t>(105,179</t>
  </si>
  <si>
    <t>(329,795</t>
  </si>
  <si>
    <r>
      <t>Loss per share of common stock from continuing operations:</t>
    </r>
    <r>
      <rPr>
        <sz val="7"/>
        <color theme="1"/>
        <rFont val="Inherit"/>
      </rPr>
      <t> (c)</t>
    </r>
  </si>
  <si>
    <t>Basic</t>
  </si>
  <si>
    <t>(0.40</t>
  </si>
  <si>
    <t>(0.37</t>
  </si>
  <si>
    <t>(0.47</t>
  </si>
  <si>
    <t>(1.43</t>
  </si>
  <si>
    <t>Diluted</t>
  </si>
  <si>
    <t>(18,036</t>
  </si>
  <si>
    <t>(17,778</t>
  </si>
  <si>
    <t>(27,049</t>
  </si>
  <si>
    <r>
      <t xml:space="preserve">Loss from continuing operations before income taxes and equity earnings </t>
    </r>
    <r>
      <rPr>
        <sz val="7"/>
        <color theme="1"/>
        <rFont val="Inherit"/>
      </rPr>
      <t>(d)</t>
    </r>
  </si>
  <si>
    <t>(57,249</t>
  </si>
  <si>
    <t>(70,254</t>
  </si>
  <si>
    <t>(76,181</t>
  </si>
  <si>
    <t>(228,592</t>
  </si>
  <si>
    <t>(38,153</t>
  </si>
  <si>
    <t>(70,689</t>
  </si>
  <si>
    <t>(69,799</t>
  </si>
  <si>
    <t>(198,288</t>
  </si>
  <si>
    <t>(38,971</t>
  </si>
  <si>
    <t>(71,175</t>
  </si>
  <si>
    <t>(69,929</t>
  </si>
  <si>
    <t>(194,308</t>
  </si>
  <si>
    <r>
      <t xml:space="preserve">Loss per share of common stock from continuing operations: </t>
    </r>
    <r>
      <rPr>
        <sz val="7"/>
        <color theme="1"/>
        <rFont val="Inherit"/>
      </rPr>
      <t>(c)</t>
    </r>
  </si>
  <si>
    <t>(0.27</t>
  </si>
  <si>
    <t>(0.44</t>
  </si>
  <si>
    <t>(0.43</t>
  </si>
  <si>
    <t>(0.95</t>
  </si>
  <si>
    <t xml:space="preserve">Includes the following adjustments: </t>
  </si>
  <si>
    <t>Second quarter out-of-period adjustment of $4.9 million (see Note 16);</t>
  </si>
  <si>
    <t xml:space="preserve">Third quarter impairment charge of $12.0 million (see Note 10); </t>
  </si>
  <si>
    <t>iii.</t>
  </si>
  <si>
    <t>Fourth quarter out-of-period adjustment of $3.8 million (see Note 3);</t>
  </si>
  <si>
    <t>iv.</t>
  </si>
  <si>
    <t>Fourth quarter impairment charges for: goodwill, $125.9 million; customer relationships, $90.9 million; long-lived tangible assets, 14.4 million; net gain on extinguishment of convertible notes, $19.7 million (see Notes 7, 9 and 14, respectively).</t>
  </si>
  <si>
    <t>Includes charges for equity method investments write-off totaling $19.7 million (see Note 10).</t>
  </si>
  <si>
    <t xml:space="preserve">The sum of the quarterly loss per share may be different than the per share amount for the year as the calculation for each quarter is based on the weighted average shares outstanding for that period. </t>
  </si>
  <si>
    <r>
      <t xml:space="preserve">Includes the following impairment charges in the fourth quarter: goodwill, $11.0 million; rare earths quotas, </t>
    </r>
    <r>
      <rPr>
        <sz val="8"/>
        <color rgb="FF000000"/>
        <rFont val="Times New Roman"/>
        <family val="1"/>
      </rPr>
      <t>$67.2 million</t>
    </r>
    <r>
      <rPr>
        <sz val="8"/>
        <color theme="1"/>
        <rFont val="Inherit"/>
      </rPr>
      <t>; patents, $10.2 million; exploration rights, $16.2 million; cost method investments, $9.4 million; and long-lived tangible assets, $16.3 million (see Notes 7, 9 and 10).</t>
    </r>
  </si>
  <si>
    <t>Summary of Significant Accounting Policies (Policies)</t>
  </si>
  <si>
    <t>The accompanying consolidated financial statements, which are prepared in accordance with GAAP, include our accounts and the accounts of our majority-owned subsidiaries where we exert control. Investments in which we do not have control, and are not considered to be the primary beneficiary of a variable interest entity, but where we exercise significant influence over the operating and financial policies of the investee, are accounted for using the equity method of accounting. All other investments are accounted for at cost. Intercompany balances and transactions have been eliminated in consolidation.</t>
  </si>
  <si>
    <t>Trade accounts receivable are recorded at the invoiced amount and do not bear interest. We review the need for an allowance for doubtful accounts quarterly based on historical experience with each customer and the specifics of each arrangement.</t>
  </si>
  <si>
    <t>Recoverability of Goodwill</t>
  </si>
  <si>
    <t>Business Combinations</t>
  </si>
  <si>
    <t xml:space="preserve">As part of our acquisition of Molycorp Silmet on April 1, 2011, we determined that its functional currency was the Euro. During the fourth quarter of 2014, we reconsidered a number of economic indicators that apply to the operations of Molycorp Silmet and concluded that the U.S. dollar should have been the functional currency that most faithfully represents the economic effects of its underlying transactions. Because this misstatement, both individually and in the aggregate, was not material to any of our prior years’ financial statements, and the impact of correcting it was not material to the full-year 2014 financial statements, we adjusted the cumulative effect of changing the functional currency of Molycorp Silmet in the fourth quarter of 2014. </t>
  </si>
  <si>
    <t>Summary of Significant Accounting Policies Summary of Significant Accounting Policies (Tables)</t>
  </si>
  <si>
    <t>Schedule of Out-of-Period Adjustments</t>
  </si>
  <si>
    <t>The out-of-period adjustment had the following impact on the consolidated balance sheet and the consolidated statement of operations and comprehensive loss in 2014:</t>
  </si>
  <si>
    <t>The changes in the presentation of the Condensed Consolidating Balance Sheets at December 31, 2013 and the Condensed Consolidating Statements of Cash Flows for the year ended December 31, 2012 are as follows:</t>
  </si>
  <si>
    <t>Segment Information (Tables)</t>
  </si>
  <si>
    <t>Schedule of segment information</t>
  </si>
  <si>
    <t>Schedule of Revenue from External Customers and Long-Lived Assets, by Geographical Areas</t>
  </si>
  <si>
    <t>Inventory (Tables)</t>
  </si>
  <si>
    <t>Schedule of Inventory</t>
  </si>
  <si>
    <t>Schedule of Charges to Cost of Sales Based on Normal Production Levels and Write-Down of Inventory</t>
  </si>
  <si>
    <t>Deposits (Tables)</t>
  </si>
  <si>
    <t>Schedules of Deposits</t>
  </si>
  <si>
    <t>Property, Plant and Equipment, net (Tables)</t>
  </si>
  <si>
    <t>Schedule of property, plant and equipment</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</si>
  <si>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our property, plant and equipment consisted of the following:</t>
    </r>
  </si>
  <si>
    <t>Primarily related to expenditures at the Molycorp Mountain Pass facility</t>
  </si>
  <si>
    <t>Goodwill and Other Intangible Assets (Tables)</t>
  </si>
  <si>
    <t>Schedule of Goodwill</t>
  </si>
  <si>
    <t>Schedule of amortizable intangible assets</t>
  </si>
  <si>
    <t>Schedule of Expected Amortization Expense</t>
  </si>
  <si>
    <t>Amortization expense on all other intangible assets for the next five years and thereafter is expected to be as follows:</t>
  </si>
  <si>
    <t>Investments (Tables)</t>
  </si>
  <si>
    <t>Schedule of Equity Method Investments</t>
  </si>
  <si>
    <t>Schedule of Cost Method Investments</t>
  </si>
  <si>
    <t>Acquisitions (Tables)</t>
  </si>
  <si>
    <t>Summarizes the purchase prices and opening balance sheets for the acquisitions</t>
  </si>
  <si>
    <t>Summary of actual and pro forma information</t>
  </si>
  <si>
    <t>Schedule of Transaction Costs</t>
  </si>
  <si>
    <t>Accrued Expenses (Tables)</t>
  </si>
  <si>
    <t>Schedule of accrued expenses</t>
  </si>
  <si>
    <t>Asset Retirement Obligation (Tables)</t>
  </si>
  <si>
    <t>Schedule of activity in asset retirement obligation</t>
  </si>
  <si>
    <t>The following table presents the activity of our ARO for the years ended December 31, 2014 and 2013:</t>
  </si>
  <si>
    <t>Debt and Capital Lease Obligations (Tables)</t>
  </si>
  <si>
    <t>Summary of the current and non-current portions of the debt outstanding</t>
  </si>
  <si>
    <t>Schedule of Convertible Debt</t>
  </si>
  <si>
    <t>Schedule of Maturities of Long-term Debt</t>
  </si>
  <si>
    <t>Our scheduled minimum debt repayments, excluding capital lease obligations, were as follows at December 31, 2014:</t>
  </si>
  <si>
    <t>Reconciliation of Principal to Net Carrying Amount of Long-term Debt</t>
  </si>
  <si>
    <t>Schedule of Future Minimum Lease Payments for Capital Leases</t>
  </si>
  <si>
    <r>
      <t xml:space="preserve">Those agreements contain purchase options at the end of the lease term and are generally at market interest rates. At </t>
    </r>
    <r>
      <rPr>
        <sz val="10"/>
        <color rgb="FF000000"/>
        <rFont val="Times New Roman"/>
        <family val="1"/>
      </rPr>
      <t>December 31, 2014</t>
    </r>
    <r>
      <rPr>
        <sz val="10"/>
        <color theme="1"/>
        <rFont val="Inherit"/>
      </rPr>
      <t xml:space="preserve">, total future minimum payments on our capital leases were as follows: </t>
    </r>
  </si>
  <si>
    <t>Income Taxes (Tables)</t>
  </si>
  <si>
    <t>Schedule of Components of Income Tax Expense</t>
  </si>
  <si>
    <t>Schedule of Income before Income Tax, Domestic and Foreign</t>
  </si>
  <si>
    <t>Schedule of Effective Income Tax Rate Reconciliation</t>
  </si>
  <si>
    <t>Schedule of Deferred Tax Assets and Liabilities</t>
  </si>
  <si>
    <t>Schedule of Income Tax Contingencies</t>
  </si>
  <si>
    <t xml:space="preserve">A reconciliation of the beginning and ending amount of our gross unrecognized tax benefits is as follows: </t>
  </si>
  <si>
    <t>Stockholders' Equity (Tables)</t>
  </si>
  <si>
    <t>Fair Value Measurements, Recurring and Nonrecurring, Valuation Techniques</t>
  </si>
  <si>
    <t>The fair value of the Warrants, which initially was estimated at approximately $3.5 million, was determined using an option-pricing model with the following inputs:</t>
  </si>
  <si>
    <t>Accounting Changes and Error Corrections</t>
  </si>
  <si>
    <t>Schedule of Share-Lending Arrangements</t>
  </si>
  <si>
    <t>Deferred Finance Costs, Own-share Lending Arrangement, Issuance Costs</t>
  </si>
  <si>
    <t>Schedule of Accumulated Other Comprehensive Income (Loss)</t>
  </si>
  <si>
    <t>Loss per Share (Tables)</t>
  </si>
  <si>
    <t>Schedule of loss per share, basic and diluted</t>
  </si>
  <si>
    <t>Stock-Based Compensation (Tables)</t>
  </si>
  <si>
    <t>Share-based Compensation Arrangement by Share-based Payment Award [Line Items]</t>
  </si>
  <si>
    <t>Schedule of Employee Service Share-based Compensation, Allocation of Recognized Period Costs</t>
  </si>
  <si>
    <t>We recognized total annual stock-based compensation expenses and related income tax benefit as follows:</t>
  </si>
  <si>
    <t>Summary of Activity Related to Stock-based Awards</t>
  </si>
  <si>
    <t>Schedule of Share-based Compensation, Restricted Stock and Restricted Stock Units Activity</t>
  </si>
  <si>
    <t>Restricted Stock</t>
  </si>
  <si>
    <t>Commitments and Contingencies (Tables)</t>
  </si>
  <si>
    <t>Schedule of future minimum rental payments for operating leases</t>
  </si>
  <si>
    <r>
      <t xml:space="preserve">Remaining annual minimum payments under these leases at </t>
    </r>
    <r>
      <rPr>
        <sz val="10"/>
        <color rgb="FF000000"/>
        <rFont val="Inherit"/>
      </rPr>
      <t>December 31, 2014</t>
    </r>
    <r>
      <rPr>
        <sz val="10"/>
        <color theme="1"/>
        <rFont val="Inherit"/>
      </rPr>
      <t xml:space="preserve"> were as follows: </t>
    </r>
  </si>
  <si>
    <t>Schedule of minimum payments for purchase obligations</t>
  </si>
  <si>
    <t>Future payments for all purchase commitments at December 31, 2014 were as follows:</t>
  </si>
  <si>
    <t>Net Change in Operating Assets and Liabilities (Tables)</t>
  </si>
  <si>
    <t>Schedule of changes in operating assets and liabilities, net of the effects of acquisitions and dispositions</t>
  </si>
  <si>
    <t>Supplemental Cash Flow Information (Tables)</t>
  </si>
  <si>
    <t>Summary of Supplemental Cash Flow Information</t>
  </si>
  <si>
    <t>Fair Value of Financial Instruments (Tables)</t>
  </si>
  <si>
    <t>Fair Value Measurements, Recurring and Nonrecurring</t>
  </si>
  <si>
    <t>Fair Value, by Balance Sheet Grouping</t>
  </si>
  <si>
    <t>Subsidiary Guarantor Financial Information (Tables)</t>
  </si>
  <si>
    <t>Schedule of Condensed Balance Sheet</t>
  </si>
  <si>
    <t>Schedule of Condensed Income Statement and Comprehensive Income</t>
  </si>
  <si>
    <t>Schedule of Condensed Cash Flow Statement</t>
  </si>
  <si>
    <t>Discontinued Operations (Tables)</t>
  </si>
  <si>
    <t>Schedule of Disposal Groups, Including Discontinued Operations, Income Statement, Balance Sheet and Additional Disclosures</t>
  </si>
  <si>
    <t>The following table summarizes the operating results of the Napanee facility included in discontinued operations for the years ended December 31, 2013 and 2012:</t>
  </si>
  <si>
    <t>Unaudited Supplementary Data (Tables)</t>
  </si>
  <si>
    <t>Schedule of Quarterly Financial Information</t>
  </si>
  <si>
    <t>Going Concern (Details) (USD $)</t>
  </si>
  <si>
    <t>1 Months Ended</t>
  </si>
  <si>
    <t>0 Months Ended</t>
  </si>
  <si>
    <t>Nov. 30, 2014</t>
  </si>
  <si>
    <t>Aug. 31, 2014</t>
  </si>
  <si>
    <t>Sep. 11, 2014</t>
  </si>
  <si>
    <t>Dec. 31, 2011</t>
  </si>
  <si>
    <t>Dec. 30, 2014</t>
  </si>
  <si>
    <t>Jun. 15, 2011</t>
  </si>
  <si>
    <t>Capital Expenditures [Line Items]</t>
  </si>
  <si>
    <t>Debt Instrument, Face Amount</t>
  </si>
  <si>
    <t>Interest Paid</t>
  </si>
  <si>
    <t>Debt and Lease Financing Commitment Capacity</t>
  </si>
  <si>
    <t>Proceeds from issuance of secured debt</t>
  </si>
  <si>
    <t>Debt Conversion, Converted Instrument, Shares Issued</t>
  </si>
  <si>
    <t>Molycorp Mountain Pass facility</t>
  </si>
  <si>
    <t>Expected capital expenditures in 2015</t>
  </si>
  <si>
    <t>Expected capital expenditures in 2016</t>
  </si>
  <si>
    <t>Expansion Capital Expenditures | Minimum</t>
  </si>
  <si>
    <t>Expansion Capital Expenditures | Maximum</t>
  </si>
  <si>
    <t>Debt Instrument, Obligation to Offer to Repurchase If Contingencies Are Not Met, Equal to Percent of Aggregate Principal Plus Accrued and Unpaid Interest</t>
  </si>
  <si>
    <t>Convertible Debt | 3.25% Convertible Notes, net of discount, due June 2016</t>
  </si>
  <si>
    <t>Long-term Debt, Gross</t>
  </si>
  <si>
    <t>Interest Rate, Stated Percentage</t>
  </si>
  <si>
    <t>Convertible Debt | 5.50% Convertible Notes, net of discount, due February 2018</t>
  </si>
  <si>
    <t>Convertible Debt | 6.00% Convertible Notes, net of discount, due September 2017</t>
  </si>
  <si>
    <t>Secured Debt | 12% Term Loans and 12% Equipment Financing</t>
  </si>
  <si>
    <t>Debt and Lease Financing Commitment Capacity, Availability Contingent Upon Achieving Performance Targets</t>
  </si>
  <si>
    <t>Unused borrowing capacity, amount</t>
  </si>
  <si>
    <t>Secured Debt | Magnequench Term Loan</t>
  </si>
  <si>
    <t>Summary of Significant Accounting Policies (Details) (USD $)</t>
  </si>
  <si>
    <t>Property, Plant and Equipment [Line Items]</t>
  </si>
  <si>
    <t>Allowance for doubtful accounts</t>
  </si>
  <si>
    <t>Out-of-Period Adjustments, Interim Periods of Fiscal Year</t>
  </si>
  <si>
    <t>Chinese Land Use Rights</t>
  </si>
  <si>
    <t>Finite-lived intangible asset useful life</t>
  </si>
  <si>
    <t>50 years</t>
  </si>
  <si>
    <t>Minimum | Customer relationships</t>
  </si>
  <si>
    <t>2 years</t>
  </si>
  <si>
    <t>Minimum | Patents</t>
  </si>
  <si>
    <t>Minimum | Trade names</t>
  </si>
  <si>
    <t>Maximum | Customer relationships</t>
  </si>
  <si>
    <t>16 years</t>
  </si>
  <si>
    <t>Maximum | Patents</t>
  </si>
  <si>
    <t>Maximum | Trade names</t>
  </si>
  <si>
    <t>Segment Information - Revenues, Expenses and Assets (Details) (USD $)</t>
  </si>
  <si>
    <t>segment</t>
  </si>
  <si>
    <t>Number of segments</t>
  </si>
  <si>
    <t>Corporate and other</t>
  </si>
  <si>
    <t>Intersegment Eliminations</t>
  </si>
  <si>
    <t>Intersegment Eliminations | Resources</t>
  </si>
  <si>
    <t>Intersegment Eliminations | Chemicals and Oxides</t>
  </si>
  <si>
    <t>Intersegment Eliminations | Magnetic Materials and Alloys</t>
  </si>
  <si>
    <t>Intersegment Eliminations | Rare Metals</t>
  </si>
  <si>
    <t>Intersegment Eliminations | Intersegment Eliminations</t>
  </si>
  <si>
    <t>Operating Segments | Resources</t>
  </si>
  <si>
    <t>Operating Segments | Chemicals and Oxides</t>
  </si>
  <si>
    <t>Operating Segments | Magnetic Materials and Alloys</t>
  </si>
  <si>
    <t>Operating Segments | Rare Metals</t>
  </si>
  <si>
    <t>Segment Information - Geography (Details) (USD $)</t>
  </si>
  <si>
    <t>Revenues from External Customers and Long-Lived Assets [Line Items]</t>
  </si>
  <si>
    <t>Long-lived assets</t>
  </si>
  <si>
    <t>Inventory - Current and Long-Term (Details) (USD $)</t>
  </si>
  <si>
    <t>Inventory - Schedule of Charges to Cost of Sales (Details) (USD $)</t>
  </si>
  <si>
    <t>Inventory [Line Items]</t>
  </si>
  <si>
    <t>Abnormal production costs expensed in the period</t>
  </si>
  <si>
    <t>Write-downs of stockpile inventory</t>
  </si>
  <si>
    <t>Rare earth metals</t>
  </si>
  <si>
    <t>Write-down to the lower of cost or market</t>
  </si>
  <si>
    <t>Stockpile</t>
  </si>
  <si>
    <t>Deposits (Details) (USD $)</t>
  </si>
  <si>
    <t>Deposits [Line Items]</t>
  </si>
  <si>
    <t>Kern River Gas Transmission Company</t>
  </si>
  <si>
    <t>Escrow arrangement with Kern River Gas Transmission Company (Kern River)</t>
  </si>
  <si>
    <t>Property, Plant and Equipment, net - Schedule of Depreciation and Totals (Details) (USD $)</t>
  </si>
  <si>
    <t>Land improvements (15 to 30 years)</t>
  </si>
  <si>
    <t>Land improvements (15 to 30 years) | Minimum</t>
  </si>
  <si>
    <t>Property, Plant and Equipment, Useful Life</t>
  </si>
  <si>
    <t>15 years</t>
  </si>
  <si>
    <t>Land improvements (15 to 30 years) | Maximum</t>
  </si>
  <si>
    <t>30 years</t>
  </si>
  <si>
    <t>Buildings and improvements (4 to 40 years)</t>
  </si>
  <si>
    <t>Buildings and improvements (4 to 40 years) | Minimum</t>
  </si>
  <si>
    <t>4 years</t>
  </si>
  <si>
    <t>Buildings and improvements (4 to 40 years) | Maximum</t>
  </si>
  <si>
    <t>40 years</t>
  </si>
  <si>
    <t>Plant and equipment (2 to 15 years) | Minimum</t>
  </si>
  <si>
    <t>Plant and equipment (2 to 15 years) | Maximum</t>
  </si>
  <si>
    <t>7 years</t>
  </si>
  <si>
    <t>5 years</t>
  </si>
  <si>
    <t>Construction in progress</t>
  </si>
  <si>
    <t>Capital Leased Assets, Gross</t>
  </si>
  <si>
    <t>10 years</t>
  </si>
  <si>
    <t>Property, Plant and Equipment, net - Narrative (Details) (USD $)</t>
  </si>
  <si>
    <t>Property, Plant and Equipment, Additions</t>
  </si>
  <si>
    <t>Property, Plant and Equipment, Additions, Gross of Capitalized Interest</t>
  </si>
  <si>
    <t>Interest Costs Capitalized</t>
  </si>
  <si>
    <t>Tangible Asset Impairment Charges</t>
  </si>
  <si>
    <t>Assets Held under Capital Leases</t>
  </si>
  <si>
    <t>Mineral Properties - Narrative (Details) (USD $)</t>
  </si>
  <si>
    <t>Payments to acquire exploration rights</t>
  </si>
  <si>
    <t>Exploration rights</t>
  </si>
  <si>
    <t>Issuance of shares for investment in mining property</t>
  </si>
  <si>
    <t>Sale of stock, price per share</t>
  </si>
  <si>
    <t>Goodwill and Other Intangible Assets - Narrative (Details) (USD $)</t>
  </si>
  <si>
    <t>Goodwill [Line Items]</t>
  </si>
  <si>
    <t>Goodwill, impairment loss from initial purchase price allocation</t>
  </si>
  <si>
    <t>Amortization expense</t>
  </si>
  <si>
    <t>Rare earths quotas</t>
  </si>
  <si>
    <t>Patents</t>
  </si>
  <si>
    <t>Intangible assets not subject to amortization</t>
  </si>
  <si>
    <t>Goodwill, additional impairment loss from final purchase price allocation</t>
  </si>
  <si>
    <t>Chemicals and Oxides | Rare earths quotas</t>
  </si>
  <si>
    <t>Impairment of Intangible Assets (Excluding Goodwill)</t>
  </si>
  <si>
    <t>Chemicals and Oxides and Rare Metals | Customer relationships</t>
  </si>
  <si>
    <t>Goodwill, Fair Value excess over Carrying Value, Percent</t>
  </si>
  <si>
    <t>Magnetic Materials and Alloys | Patents</t>
  </si>
  <si>
    <t>Fair Value, Inputs, Level 3 | Income Approach Valuation Technique</t>
  </si>
  <si>
    <t>fair value input, customer attrition</t>
  </si>
  <si>
    <t>Goodwill and Other Intangible Assets - Goodwill Roll Forward (Details) (USD $)</t>
  </si>
  <si>
    <t>Goodwill [Roll Forward]</t>
  </si>
  <si>
    <t>Beginning of period</t>
  </si>
  <si>
    <t>End of period</t>
  </si>
  <si>
    <t>Goodwill and Other Intangible Assets - Intangible Assets Roll Forward (Details) (USD $)</t>
  </si>
  <si>
    <t>At period start</t>
  </si>
  <si>
    <t>At period end</t>
  </si>
  <si>
    <t>Land use rights</t>
  </si>
  <si>
    <t>Goodwill and Other Intangible Assets - Future Amortization Schedule (Details) (USD $)</t>
  </si>
  <si>
    <t>Investments - Reconciliation of Carrying Value of Investments (Details) (USD $)</t>
  </si>
  <si>
    <t>Equity and Cost Method Investment [Roll Forward]</t>
  </si>
  <si>
    <t>Income (Loss) from Equity Method Investments, excluding other-than-temporary impairment</t>
  </si>
  <si>
    <t>Boulder Wind Power, Inc.</t>
  </si>
  <si>
    <t>Intermetallics Japan Joint Venture (IMJ)</t>
  </si>
  <si>
    <t>Other investments</t>
  </si>
  <si>
    <t>[1]</t>
  </si>
  <si>
    <t>The impairment charge in 2013 relates to the disposal of the equity interest in Atlantic Metals &amp; Alloys, LLC.</t>
  </si>
  <si>
    <t>Investments - Narrative (Details) (USD $)</t>
  </si>
  <si>
    <t>Nov. 30, 2011</t>
  </si>
  <si>
    <t>Nov. 28, 2011</t>
  </si>
  <si>
    <t>Jun. 12, 2012</t>
  </si>
  <si>
    <t>Schedule of Equity Method Investments [Line Items]</t>
  </si>
  <si>
    <t>Contributions to complete acquisition</t>
  </si>
  <si>
    <t>Investment in Boulder Wind Power's Series B convertible preferred stock</t>
  </si>
  <si>
    <t>Boulder Wind Power, Inc. | Other Nonoperating Income (Expense)</t>
  </si>
  <si>
    <t>Intermetallics Japan</t>
  </si>
  <si>
    <t>Intermetallics Japan | Daido</t>
  </si>
  <si>
    <t>Capital contribution ratio (as a percent)</t>
  </si>
  <si>
    <t>Intermetallics Japan | Mitsubishi</t>
  </si>
  <si>
    <t>Intermetallics Japan | Molycorp</t>
  </si>
  <si>
    <t>Proceeds from Sale of Equity Method Investments</t>
  </si>
  <si>
    <t>Intermetallics Japan Joint Venture (IMJ) | Other Nonoperating Income (Expense)</t>
  </si>
  <si>
    <t>Gain (Loss) on Sale of Equity Investments</t>
  </si>
  <si>
    <t>Fair Value of the Equity Investment of a Business Acquisition</t>
  </si>
  <si>
    <t>Ingal Stade | Other Nonoperating Income (Expense)</t>
  </si>
  <si>
    <t>Gains (Losses) on Extinguishment of Debt, before Write off of Deferred Debt Issuance Cost</t>
  </si>
  <si>
    <t>Acquisitions - Narrative (Details)</t>
  </si>
  <si>
    <t>Jun. 30, 2012</t>
  </si>
  <si>
    <t>Mar. 28, 2012</t>
  </si>
  <si>
    <t>CAD</t>
  </si>
  <si>
    <t>JAMR</t>
  </si>
  <si>
    <t>Jun. 11, 2012</t>
  </si>
  <si>
    <t>Molycorp</t>
  </si>
  <si>
    <t>MCP Exchangeco Inc.</t>
  </si>
  <si>
    <t>Scenario, Previously Reported</t>
  </si>
  <si>
    <t>Business Acquisition [Line Items]</t>
  </si>
  <si>
    <t>Cash consideration paid for Molycorp Canada (in CAD per share)</t>
  </si>
  <si>
    <t>Share consideration paid for Molycorp Canada (in shares)</t>
  </si>
  <si>
    <t>Notional amount of derivatives</t>
  </si>
  <si>
    <t>Common stock issued to acquire the entity (in shares)</t>
  </si>
  <si>
    <t>Fair value of Molycorp common stock issued</t>
  </si>
  <si>
    <t>Impairment of goodwill and other intangible assets</t>
  </si>
  <si>
    <t>Finite-Lived Assets, Useful Life, Minimum</t>
  </si>
  <si>
    <t>Finite-Lived Assets, Useful Life, Maximum</t>
  </si>
  <si>
    <t>Direct Transaction Expenses Excluded from Nonrecurring Expense</t>
  </si>
  <si>
    <t>Additional equity acquired</t>
  </si>
  <si>
    <t>Equity interest, total</t>
  </si>
  <si>
    <t>Additional equity interest, purchase price</t>
  </si>
  <si>
    <t>Purchase of equity interest, cash portion</t>
  </si>
  <si>
    <t>Purchase of equity interest, cash portion of accrued interest</t>
  </si>
  <si>
    <t>Acquisitions - Schedule (Details) (USD $)</t>
  </si>
  <si>
    <t>Business Combination, Recognized Identifiable Assets Acquired, Goodwill, and Liabilities Assumed, Less Noncontrolling Interest [Abstract]</t>
  </si>
  <si>
    <t>Unaudited proforma</t>
  </si>
  <si>
    <t>Net income (loss) attributable to Molycorp</t>
  </si>
  <si>
    <t>EPS Basic (in dollars per share)</t>
  </si>
  <si>
    <t>Molycorp Canada | Preliminary Allocation of Consideration Transferred as of December 31, 2012</t>
  </si>
  <si>
    <t>Molycorp Canada | Final Allocation of Consideration Transferred</t>
  </si>
  <si>
    <t>Acquisitions - Transaction Costs by Type (Details) (USD $)</t>
  </si>
  <si>
    <t>Recognized Transaction Costs</t>
  </si>
  <si>
    <t>Legal, accounting and advisory fees</t>
  </si>
  <si>
    <t>Contingent forward contract loss</t>
  </si>
  <si>
    <t>Accrued Expenses (Details) (USD $)</t>
  </si>
  <si>
    <t>Asset Retirement Obligation (Details) (USD $)</t>
  </si>
  <si>
    <t>Asset retirement obligation activity</t>
  </si>
  <si>
    <t>Asset Retirement Obligation [Abstract]</t>
  </si>
  <si>
    <t>Asset retirement obligation, current</t>
  </si>
  <si>
    <t>Depreciation expense</t>
  </si>
  <si>
    <t>Asset Retirement Obligation, Estimated Future Undiscounted Cash Flows</t>
  </si>
  <si>
    <t>Financial assurance requirement satisfied with surety bonds</t>
  </si>
  <si>
    <t>Minimum</t>
  </si>
  <si>
    <t>Recorded Third-Party Environmental Recoveries, Discount Rate</t>
  </si>
  <si>
    <t>Maximum</t>
  </si>
  <si>
    <t>Debt and Capital Lease Obligations - Summary of Current and Non-Current Portions (Details) (USD $)</t>
  </si>
  <si>
    <t>Debt Instrument [Line Items]</t>
  </si>
  <si>
    <t>Total debt, Current</t>
  </si>
  <si>
    <t>Capital lease obligations, Current</t>
  </si>
  <si>
    <t>Total debt and capital lease obligations, Current</t>
  </si>
  <si>
    <t>Total debt, Non-Current</t>
  </si>
  <si>
    <t>Capital lease obligations, Non-Current</t>
  </si>
  <si>
    <t>Total debt and capital lease obligations, Non-Current</t>
  </si>
  <si>
    <t>Notes Payable to Banks | Bank loans due February 2015 - June 2017 | Molycorp Canada and Molycorp Silmet</t>
  </si>
  <si>
    <t>Secured Debt | 12.00% Term Loans, due September 2019</t>
  </si>
  <si>
    <t>Secured Debt | 12.00% Equipment Financing, due September 2019</t>
  </si>
  <si>
    <t>Convertible Subordinated Debt | 5.00% Debentures, net of discount, due December 2017</t>
  </si>
  <si>
    <t>Senior Notes | 10% Senior Secured Notes, net of discount, due June 2020</t>
  </si>
  <si>
    <t>Debt and Capital Lease Obligations - Reconciliation of the Principal to the Net Carrying Value (Details) (USD $)</t>
  </si>
  <si>
    <t>Senior Notes | 10% Senior Secured Notes due June 2020</t>
  </si>
  <si>
    <t>Debt and Capital Lease Obligations - Interest Costs Incurred (Details) (USD $)</t>
  </si>
  <si>
    <t>Interest cost</t>
  </si>
  <si>
    <t>Convertible Debt | 3.25% Convertible Notes, net of discount, due June 2016 | Additional Paid-In Capital</t>
  </si>
  <si>
    <t>Adjustments to Additional Paid in Capital, Equity Component of Convertible Debt</t>
  </si>
  <si>
    <t>Convertible Debt | 6.00% Convertible Notes, net of discount, due September 2017 | Additional Paid-In Capital</t>
  </si>
  <si>
    <t>Convertible Debt | 5.50% Convertible Notes, net of discount, due February 2018 | Additional Paid-In Capital</t>
  </si>
  <si>
    <t>Debt and Capital Lease Obligations - Scheduled Minimum Debt Repayments (Details) (USD $)</t>
  </si>
  <si>
    <t>Line of Credit Facility, Remaining Borrowing Capacity</t>
  </si>
  <si>
    <t>Notes Payable to Banks | Bank loans due February 2015 - June 2017</t>
  </si>
  <si>
    <t>Debt, Weighted Average Interest Rate</t>
  </si>
  <si>
    <t>Debt and Capital Lease Obligations - 2014 Debt Issuance (Details) (USD $)</t>
  </si>
  <si>
    <t>4 Months Ended</t>
  </si>
  <si>
    <t>Repayments of convertible debt</t>
  </si>
  <si>
    <t>Gain (loss) on extinguishment of debt</t>
  </si>
  <si>
    <t>Number of securities called by warrants</t>
  </si>
  <si>
    <t>Unused borrowing, availability contingent upon achieving performance targets</t>
  </si>
  <si>
    <t>Proceeds from debt, net of issuance costs</t>
  </si>
  <si>
    <t>Payment to reduce interest rate</t>
  </si>
  <si>
    <t>Payments of financing costs</t>
  </si>
  <si>
    <t>Early Payment Premium Percentage</t>
  </si>
  <si>
    <t>Maximum Principal Amount of Debt Secured by the Pari Passu Collateral</t>
  </si>
  <si>
    <t>Interest rate, stated percentage, payment in cash</t>
  </si>
  <si>
    <t>Interest rate, stated percentage, (PIK) interest</t>
  </si>
  <si>
    <t>Unused borrowing capacity, fee</t>
  </si>
  <si>
    <t>Percent of Principal, Prior to First Anniversary</t>
  </si>
  <si>
    <t>Percent of Principal, Prior to Second Anniversary</t>
  </si>
  <si>
    <t>Percent of Principal, Prior to Third Anniversary</t>
  </si>
  <si>
    <t>Percent of Principal, Prior to Fourth Anniversary</t>
  </si>
  <si>
    <t>Percent of Principal, After to Fourth Anniversary</t>
  </si>
  <si>
    <t>Resulting from an Asset Sale, Percent of Principal</t>
  </si>
  <si>
    <t>Secured Debt | Parent Term Loan</t>
  </si>
  <si>
    <t>Proceeds from issuance of secured debt including unused borrowing capacity, amount</t>
  </si>
  <si>
    <t>Condition to be met for two consecutive fiscal quarters, Minimum EBITDA</t>
  </si>
  <si>
    <t>Condition to be met, production equal to or greater than</t>
  </si>
  <si>
    <t>Debt Instrument, Term</t>
  </si>
  <si>
    <t>Minimum Lease Payments, Sale Leaseback Transactions, Fiscal Year Maturity</t>
  </si>
  <si>
    <t>Next Twelve Months</t>
  </si>
  <si>
    <t>Within Two Years</t>
  </si>
  <si>
    <t>Within Three Years</t>
  </si>
  <si>
    <t>Within Four Years</t>
  </si>
  <si>
    <t>Within Five Years</t>
  </si>
  <si>
    <t>Sale leaseback transactions, Possible Payment Adjustment, Years Two Through Five</t>
  </si>
  <si>
    <t>Sale leaseback transactions, Possible Payment Adjustment, Additional Payment on Five-Year Anniversary</t>
  </si>
  <si>
    <t>Sale leaseback transactions, Additional Payment on Five-Year Anniversary</t>
  </si>
  <si>
    <t>Carrying amount, aggregate amount of principal to be paid down</t>
  </si>
  <si>
    <t>Debt and Capital Lease Obligations - 2013 Debt Issuance (Details) (USD $)</t>
  </si>
  <si>
    <t>D</t>
  </si>
  <si>
    <t>Debt Instrument, Face Amount, Underwriter Option to Purchase Additional Principal</t>
  </si>
  <si>
    <t>Proceeds from Issuance of Long-term Debt</t>
  </si>
  <si>
    <t>Debt Instrument, Convertible, Conversion Ratio</t>
  </si>
  <si>
    <t>Debt Instrument, Convertible, Conversion Price</t>
  </si>
  <si>
    <t>Debt Instrument, Threshold Percentage Above Which Company Has Right To Redeem Notes</t>
  </si>
  <si>
    <t>Debt Instrument, Convertible, Threshold Trading Days</t>
  </si>
  <si>
    <t>Debt Instrument, Convertible, Threshold Consecutive Trading Days</t>
  </si>
  <si>
    <t>30 days</t>
  </si>
  <si>
    <t>Convertible Debt | 5.50% Convertible Notes, net of discount, due February 2018 | Officers, Directors and Other Related Parties</t>
  </si>
  <si>
    <t>Proceeds from Related Party Debt</t>
  </si>
  <si>
    <t>Debt and Capital Lease Obligations - 2012 Debt Issuances and Assumed Liabilities (Details) (USD $)</t>
  </si>
  <si>
    <t>Oct. 21, 2013</t>
  </si>
  <si>
    <t>Aug. 31, 2012</t>
  </si>
  <si>
    <t>Redemption price of principal amount</t>
  </si>
  <si>
    <t>Difference between consideration transferred to the holder and the fair value of liability component</t>
  </si>
  <si>
    <t>Convertible Debt | 6.00% Convertible Notes, net of discount, due September 2017 | Common Stock</t>
  </si>
  <si>
    <t>Convertible Debt | Additional Paid-In Capital | 6.00% Convertible Notes, net of discount, due September 2017</t>
  </si>
  <si>
    <t>Aggregate principal amount</t>
  </si>
  <si>
    <t>Debt Instrument, Repurchased Face Amount</t>
  </si>
  <si>
    <t>Debt Instrument, Repurchase Amount</t>
  </si>
  <si>
    <t>Convertible Subordinated Debt | 5.00% Debentures, net of discount, due December 2017 | Common Stock</t>
  </si>
  <si>
    <t>Secured Debt | Before June 1, 2016</t>
  </si>
  <si>
    <t>Debt Instrument, Redeemable Debt, Redemption Percentage of Principal Amount</t>
  </si>
  <si>
    <t>Secured Debt | After June 1, 2016</t>
  </si>
  <si>
    <t>Secured Debt | Before June 1, 2015</t>
  </si>
  <si>
    <t>Debt Instrument, Redeemable Debt, Redeemable Principal from Proceeds from Equity</t>
  </si>
  <si>
    <t>Debt Instrument, Redeemable Debt, Redeemable Percentage of Principal from Proceed from Equity</t>
  </si>
  <si>
    <t>Secured Debt | 10% Senior Secured Notes due June 2020</t>
  </si>
  <si>
    <t>Debt Instrument, Collateral, Excluded Assets, Asset Fair Market Value, Maximum</t>
  </si>
  <si>
    <t>Debt Instrument, Collateral, Excluded Assets, Cash Collateral for Line of Credits or Hedging Obligations, Maximum</t>
  </si>
  <si>
    <t>Debt Instruments, Collateral, Excluded Assets, Voting Stock of Foreign Subsidiaries, Percent, Minimum</t>
  </si>
  <si>
    <t>Debt and Capital Lease Obligations - 2011 Debt Issuance (Details) (USD $)</t>
  </si>
  <si>
    <t>Debt and Capital Lease Obligations - Capital Leases (Details) (USD $)</t>
  </si>
  <si>
    <t>Income Taxes - Narrative (Details) (USD $)</t>
  </si>
  <si>
    <t>Significant Change in Unrecognized Tax Benefits is Reasonably Possible [Line Items]</t>
  </si>
  <si>
    <t>Goodwill, Impairment Loss</t>
  </si>
  <si>
    <t>Deferred tax liabilities, net</t>
  </si>
  <si>
    <t>Unrecognized Tax Benefits, Period Increase (Decrease)</t>
  </si>
  <si>
    <t>Effective income tax rate</t>
  </si>
  <si>
    <t>Deferred income tax expense due to elimination of intercompany balances and transactions</t>
  </si>
  <si>
    <t>Income tax payable due to elimination of intercompany balances and transactions</t>
  </si>
  <si>
    <t>Tax credit carryforward</t>
  </si>
  <si>
    <t>IRS</t>
  </si>
  <si>
    <t>Operating Loss Carryforwards</t>
  </si>
  <si>
    <t>Foreign Tax Authority</t>
  </si>
  <si>
    <t>Indefinite Carryforward</t>
  </si>
  <si>
    <t>Expiring between 2028 and 2032</t>
  </si>
  <si>
    <t>Expiring in 2023</t>
  </si>
  <si>
    <t>Income Taxes - Schedule of Components of Income Tax Expense (Details) (USD $)</t>
  </si>
  <si>
    <t>Income Taxes - Schedule of Income before Income Tax, Domestic and Foreign (Details) (USD $)</t>
  </si>
  <si>
    <t>Income Taxes - Schedule of Effective Income Tax Reconciliation (Details) (USD $)</t>
  </si>
  <si>
    <t>Effective Income Tax Rate Reconciliation, at Federal Statutory Income Tax Rate, Percent</t>
  </si>
  <si>
    <t>Foreign income tax rate differential</t>
  </si>
  <si>
    <t>Income Taxes - Schedule of Deferred Tax Assets and Liabilities (Details) (USD $)</t>
  </si>
  <si>
    <t>Income Taxes - Reconciliation of Unrecognized Tax Benefits (Details) (USD $)</t>
  </si>
  <si>
    <t>Reconciliation of Unrecognized Tax Benefits, Excluding Amounts Pertaining to Examined Tax Returns [Roll Forward]</t>
  </si>
  <si>
    <t>Stockholders' Equity - Exchange of Convertible Notes (Details) (USD $)</t>
  </si>
  <si>
    <t>Debt Conversion [Line Items]</t>
  </si>
  <si>
    <t>Convertible Senior Notes, 5.50% and 6.00%</t>
  </si>
  <si>
    <t>Stockholders' Equity - Issuance of Warrants (Details) (USD $)</t>
  </si>
  <si>
    <t>In Millions, except Share data, unless otherwise specified</t>
  </si>
  <si>
    <t>Class of Warrant or Right [Line Items]</t>
  </si>
  <si>
    <t>Warrants and Rights Outstanding</t>
  </si>
  <si>
    <t>Payments of Stock Issuance Costs</t>
  </si>
  <si>
    <t>Volatility</t>
  </si>
  <si>
    <t>Fair Value Inputs, Discount for Lack of Marketability</t>
  </si>
  <si>
    <t>Fair Value Assumptions, Application of Discount for Lack of Marketability, Share Price</t>
  </si>
  <si>
    <t>Stockholders' Equity - Conversion of Preferred Stock (Details) (USD $)</t>
  </si>
  <si>
    <t>In Thousands, except Share data, unless otherwise specified</t>
  </si>
  <si>
    <t>24 Months Ended</t>
  </si>
  <si>
    <t>Mar. 01, 2014</t>
  </si>
  <si>
    <t>Feb. 16, 2011</t>
  </si>
  <si>
    <t>Class of Stock [Line Items]</t>
  </si>
  <si>
    <t>Payments of Ordinary Dividends, Preferred Stock and Preference Stock</t>
  </si>
  <si>
    <t>Preferred Stock, Dividend Rate, Percentage</t>
  </si>
  <si>
    <t>Mandatory Convertible Preferred Stock Price Per Share</t>
  </si>
  <si>
    <t>Preferred Stock, Shares Outstanding</t>
  </si>
  <si>
    <t>Preferred Stock, Dividends Per Share, Declared</t>
  </si>
  <si>
    <t>Convertible Preferred Stock, Shares Issued upon Conversion, Conversion Rate</t>
  </si>
  <si>
    <t>Convertible Preferred Stock, Shares Issued upon Conversion</t>
  </si>
  <si>
    <t>Stockholders' Equity - Share-Lending Arrangements (Details) (USD $)</t>
  </si>
  <si>
    <t>Jan. 31, 2013</t>
  </si>
  <si>
    <t>Fair value</t>
  </si>
  <si>
    <t>Increase to balance sheet captions:</t>
  </si>
  <si>
    <t>Increase to statements of operations and comprehensive loss captions:</t>
  </si>
  <si>
    <t>Own-share Lending Arrangement [Abstract]</t>
  </si>
  <si>
    <t>Deferred Finance Costs, Own-share Lending Arrangement, Issuance Costs, Amortization Expense</t>
  </si>
  <si>
    <t>Own-share Lending Arrangement | Restatement Adjustment</t>
  </si>
  <si>
    <t>Own-share Lending Arrangement, Shares, Outstanding</t>
  </si>
  <si>
    <t>6.00% Convertible Notes, net of discount, due September 2017 | Convertible Debt Securities</t>
  </si>
  <si>
    <t>5.50% Convertible Notes, net of discount, due February 2018 | Convertible Debt Securities</t>
  </si>
  <si>
    <t>Stockholders' Equity - 2013 Public Equity Issuance (Details) (USD $)</t>
  </si>
  <si>
    <t>Aug. 23, 2012</t>
  </si>
  <si>
    <t>Shares Issued During Period, Shares, New Issues, Underwriters Option to Purchase within 30 days</t>
  </si>
  <si>
    <t>Offering Price Per Share, Underwriters</t>
  </si>
  <si>
    <t>Shares Issued During Period, Shares, New Issues, Underwriter Fees</t>
  </si>
  <si>
    <t>Shares Issued During Period, Shares, New Issues, Purchased by Related Parties</t>
  </si>
  <si>
    <t>Offering Price Per Share</t>
  </si>
  <si>
    <t>Own-share Lending Arrangement, Shares, Maximum Shares Allowed</t>
  </si>
  <si>
    <t>Own-share Lending Arrangement, Shares, Issued, Offered in Registered Public Offering, Price Per Share</t>
  </si>
  <si>
    <t>Own-share Lending Arrangement, Shares, Issued</t>
  </si>
  <si>
    <t>Officers, Directors and Other Related Parties</t>
  </si>
  <si>
    <t>Stockholders' Equity - 2012 Equity Issuance (Details) (USD $)</t>
  </si>
  <si>
    <t>31 Months Ended</t>
  </si>
  <si>
    <t>Mar. 08, 2012</t>
  </si>
  <si>
    <t>Stock Issued During Period, Value, New Issues</t>
  </si>
  <si>
    <t>Adjustments to Additional Paid in Capital, Stock Issued, Issuance Costs</t>
  </si>
  <si>
    <t>Price Per Share of Common Stock Issued</t>
  </si>
  <si>
    <t>Number of Days to Calculate Common Stock Price</t>
  </si>
  <si>
    <t>20 days</t>
  </si>
  <si>
    <t>Premium Percentage Added to Common Stock Price</t>
  </si>
  <si>
    <t>Underwriting discounts and commissions</t>
  </si>
  <si>
    <t>Flat fee paid to underwriters</t>
  </si>
  <si>
    <t>Primary shares purchased by insiders</t>
  </si>
  <si>
    <t>Common Stock | Molycorp</t>
  </si>
  <si>
    <t>6.00% Convertible Notes, net of discount, due September 2017 | Convertible Debt | Common Stock</t>
  </si>
  <si>
    <t>5.00% Debentures, net of discount, due December 2017 | Convertible Subordinated Debt</t>
  </si>
  <si>
    <t>5.00% Debentures, net of discount, due December 2017 | Convertible Subordinated Debt | Common Stock</t>
  </si>
  <si>
    <t>Sale of Stock, Price Per Share</t>
  </si>
  <si>
    <t>Common Stock | Molymet</t>
  </si>
  <si>
    <t>Common Stock | 6.00% Convertible Notes, net of discount, due September 2017</t>
  </si>
  <si>
    <t>Common Stock | Convertible Debt Securities</t>
  </si>
  <si>
    <t>Common Stock | Convertible Debt Securities | 5.00% Debentures, net of discount, due December 2017 | Convertible Subordinated Debt | Common Stock</t>
  </si>
  <si>
    <t>Stockholders' Equity - Accumulated Other Comprehensive Income (Loss) (Details) (USD $)</t>
  </si>
  <si>
    <t>Accumulated Other Comprehensive Income (Loss) [Line Items]</t>
  </si>
  <si>
    <t>Beginning balance</t>
  </si>
  <si>
    <t>Ending balance</t>
  </si>
  <si>
    <t>Loss per Share (Details) (USD $)</t>
  </si>
  <si>
    <t>Continuing operations</t>
  </si>
  <si>
    <t>Discontinued operations</t>
  </si>
  <si>
    <t>Weighted average common shares outstandingâ€”basic</t>
  </si>
  <si>
    <t>Weighted average common shares outstandingâ€”diluted</t>
  </si>
  <si>
    <t>Stock-Based Compensation - Narrative (Details) (USD $)</t>
  </si>
  <si>
    <t>Share-based Compensation Arrangement by Share-based Payment Award, Options, Outstanding, Number</t>
  </si>
  <si>
    <t>Share-based Compensation Arrangement by Share-based Payment Award, Options, Outstanding, Weighted Average Exercise Price</t>
  </si>
  <si>
    <t>Employee Stock Purchase Plan</t>
  </si>
  <si>
    <t>Number of shares available for grant</t>
  </si>
  <si>
    <t>Vesting period (in years)</t>
  </si>
  <si>
    <t>3 years</t>
  </si>
  <si>
    <t>Matching contribution by entity (as a percent)</t>
  </si>
  <si>
    <t>PBRSUs | Minimum</t>
  </si>
  <si>
    <t>Percentage of units vesting</t>
  </si>
  <si>
    <t>PBRSUs | Maximum</t>
  </si>
  <si>
    <t>RSAs, RSUs and PBRSUs</t>
  </si>
  <si>
    <t>Compensation cost not yet recognized</t>
  </si>
  <si>
    <t>Weighted-average period for unrecognized compensation costs</t>
  </si>
  <si>
    <t>1 year 9 months 11 days</t>
  </si>
  <si>
    <t>Stock-Based Compensation - Allocation of Recognized Period Costs (Details) (USD $)</t>
  </si>
  <si>
    <t>Stock-Based Compensation - Activity Related to Restricted Stock-based Awards (Details) (USD $)</t>
  </si>
  <si>
    <t>Number of Shares</t>
  </si>
  <si>
    <t>Unvested at the beginning of the period (in shares)</t>
  </si>
  <si>
    <t>Granted (in shares)</t>
  </si>
  <si>
    <t>Forfeited (in shares)</t>
  </si>
  <si>
    <t>Vested (in shares)</t>
  </si>
  <si>
    <t>Unvested at the end of the period (in shares)</t>
  </si>
  <si>
    <t>Weighted Average Grant-Date Price</t>
  </si>
  <si>
    <t>Unvested shares at the beginning of the period (in dollars per share)</t>
  </si>
  <si>
    <t>Granted (in dollars per share)</t>
  </si>
  <si>
    <t>Forfeited (in dollars per share)</t>
  </si>
  <si>
    <t>Vested (in dollars per share)</t>
  </si>
  <si>
    <t>Unvested shares at the end of the period (in dollars per share)</t>
  </si>
  <si>
    <t>Stock-Based Compensation - Additional Information (Details) (USD $)</t>
  </si>
  <si>
    <t>Share-based Compensation Arrangement by Share-based Payment Award, Equity Instruments Other Than Options, Grants in Period, Weighted Average Grant Date Fair Value, Total</t>
  </si>
  <si>
    <t>Commitments and Contingencies - Operating Leases (Details) (Office space, trailers and certain equipment, USD $)</t>
  </si>
  <si>
    <t>Office space, trailers and certain equipment</t>
  </si>
  <si>
    <t>Remaining annual minimum payments under operating leases</t>
  </si>
  <si>
    <t>Operating lease obligations, total minimum payments</t>
  </si>
  <si>
    <t>Operating lease obligations, Less Than 1 Year</t>
  </si>
  <si>
    <t>Operating lease obligations, 1 -3 Years</t>
  </si>
  <si>
    <t>Operating lease obligations, 4 - 5 Years</t>
  </si>
  <si>
    <t>Operating lease obligations, More Than 5 Years</t>
  </si>
  <si>
    <t>Operating leases rent expense net</t>
  </si>
  <si>
    <t>Commitments and Contingencies - Purchase Commitments (Details) (USD $)</t>
  </si>
  <si>
    <t>Purchase obligations and other commitment, Total</t>
  </si>
  <si>
    <t>Purchase obligations and other commitment, Less Than 1 Year</t>
  </si>
  <si>
    <t>Purchase obligations and other commitment, 1 - 3 Years</t>
  </si>
  <si>
    <t>Purchase obligations and other commitment, 4 - 5 Years</t>
  </si>
  <si>
    <t>Purchase obligations and other commitment, More Than Five Years</t>
  </si>
  <si>
    <t>Commitments and Contingencies - Narrative (Details) (USD $)</t>
  </si>
  <si>
    <t>In Millions, unless otherwise specified</t>
  </si>
  <si>
    <t>employee</t>
  </si>
  <si>
    <t>lawsuit</t>
  </si>
  <si>
    <t>Jul. 31, 2012</t>
  </si>
  <si>
    <t>claim</t>
  </si>
  <si>
    <t>Aug. 31, 2013</t>
  </si>
  <si>
    <t>Plant Modernization and Expansion Commitments</t>
  </si>
  <si>
    <t>Surety bonds placed to secure the closure and reclamation obligations</t>
  </si>
  <si>
    <t>Consolidated Class Action</t>
  </si>
  <si>
    <t>Number of claims</t>
  </si>
  <si>
    <t>Number of stockholder derivative lawsuits</t>
  </si>
  <si>
    <t>Purported Class Action</t>
  </si>
  <si>
    <t>Workforce | Employees covered by collective bargaining agreement under facility | Molycorp Silmet</t>
  </si>
  <si>
    <t>Number of employees</t>
  </si>
  <si>
    <t>Concentration risk (as a percent)</t>
  </si>
  <si>
    <t>Workforce | Employees covered by collective bargaining agreement under facility | Molycorp Mountain Pass facility</t>
  </si>
  <si>
    <t>Concentrations (Details) (USD $)</t>
  </si>
  <si>
    <t>7 Months Ended</t>
  </si>
  <si>
    <t>Daido Electronics</t>
  </si>
  <si>
    <t>Related party receivables</t>
  </si>
  <si>
    <t>Cerium products | Product Concentration | Chemicals and Oxides</t>
  </si>
  <si>
    <t>Entity-wide revenue, major customers</t>
  </si>
  <si>
    <t>Neo Powders | Daido Electronics</t>
  </si>
  <si>
    <t>Sales to related party</t>
  </si>
  <si>
    <t>Neo Powders | Product Concentration | Magnetic Materials and Alloys</t>
  </si>
  <si>
    <t>Related-Party Transactions (Details) (USD $)</t>
  </si>
  <si>
    <t>TMT | Neo Powders</t>
  </si>
  <si>
    <t>Related Party Transactions</t>
  </si>
  <si>
    <t>TMT | Compounds</t>
  </si>
  <si>
    <t>Purchases made from related party</t>
  </si>
  <si>
    <t>Accounts Payable, Related Parties</t>
  </si>
  <si>
    <t>Keli | Metals</t>
  </si>
  <si>
    <t>Ingal Stade | Gallium Metal</t>
  </si>
  <si>
    <t>Net Change in Operating Assets and Liabilities (Details) (USD $)</t>
  </si>
  <si>
    <t>Net change in operating assets and liabilities</t>
  </si>
  <si>
    <t>Supplemental Cash Flow Information (Details) (USD $)</t>
  </si>
  <si>
    <t>Interest, net of capitalized interest</t>
  </si>
  <si>
    <t>Fair Value of Financial Instruments - Measured at Fair Value on a Recurring Basis (Details) (Fair Value, Measurements, Recurring, USD $)</t>
  </si>
  <si>
    <t>Level 1</t>
  </si>
  <si>
    <t>Derivative liabilities</t>
  </si>
  <si>
    <t>Level 1 | Springing Maturity on Term Loans</t>
  </si>
  <si>
    <t>Level 1 | Strike Warrants</t>
  </si>
  <si>
    <t>Level 1 | Share Purchase Agreement</t>
  </si>
  <si>
    <t>Level 2</t>
  </si>
  <si>
    <t>Level 2 | Springing Maturity on Term Loans</t>
  </si>
  <si>
    <t>Level 2 | Strike Warrants</t>
  </si>
  <si>
    <t>Level 2 | Share Purchase Agreement</t>
  </si>
  <si>
    <t>Level 3</t>
  </si>
  <si>
    <t>Level 3 | Springing Maturity on Term Loans</t>
  </si>
  <si>
    <t>Level 3 | Strike Warrants</t>
  </si>
  <si>
    <t>Level 3 | Share Purchase Agreement</t>
  </si>
  <si>
    <t>Fair Value of Financial Instruments - Liability Carrying and Fair Value (Details) (USD $)</t>
  </si>
  <si>
    <t>Fair Value, Balance Sheet Grouping, Financial Statement Captions [Line Items]</t>
  </si>
  <si>
    <t>Long-term Debt, Excluding Current Maturities</t>
  </si>
  <si>
    <t>3.25% Convertible Notes due June 2016 | Convertible Debt</t>
  </si>
  <si>
    <t>6.00% Convertible Notes due September 2017 | Convertible Debt</t>
  </si>
  <si>
    <t>5.50% Convertible Notes due February 2018 | Convertible Debt</t>
  </si>
  <si>
    <t>10% Senior Secured Notes due June 2020 | Senior Notes</t>
  </si>
  <si>
    <t>Carrying Amount | 3.25% Convertible Notes due June 2016 | Convertible Debt</t>
  </si>
  <si>
    <t>Carrying Amount | 6.00% Convertible Notes due September 2017 | Convertible Debt</t>
  </si>
  <si>
    <t>Carrying Amount | 5.50% Convertible Notes due February 2018 | Convertible Debt</t>
  </si>
  <si>
    <t>Carrying Amount | 10% Senior Secured Notes due June 2020 | Senior Notes</t>
  </si>
  <si>
    <t>Long-term Debt, Fair Value</t>
  </si>
  <si>
    <t>Fair Value | 3.25% Convertible Notes due June 2016 | Convertible Debt</t>
  </si>
  <si>
    <t>Fair Value | 6.00% Convertible Notes due September 2017 | Convertible Debt</t>
  </si>
  <si>
    <t>Fair Value | 5.50% Convertible Notes due February 2018 | Convertible Debt</t>
  </si>
  <si>
    <t>Fair Value | 10% Senior Secured Notes due June 2020 | Senior Notes</t>
  </si>
  <si>
    <t>Fair Value of Financial Instruments - Narrative (Details)</t>
  </si>
  <si>
    <t>Other Expense</t>
  </si>
  <si>
    <t>Derivative Liability</t>
  </si>
  <si>
    <t>Income Approach Valuation Technique</t>
  </si>
  <si>
    <t>Interest Expense</t>
  </si>
  <si>
    <t>Fair Value Inputs, Probability Factor</t>
  </si>
  <si>
    <t>Gain (Loss) Included in Earnings</t>
  </si>
  <si>
    <t>Fair Value Inputs, Equity-risk Premium</t>
  </si>
  <si>
    <t>Fair Value Inputs, Risk Premium</t>
  </si>
  <si>
    <t>Fair Value Inputs, Size Premium</t>
  </si>
  <si>
    <t>Fair Value Inputs, Growth Rate</t>
  </si>
  <si>
    <t>Derivative Instruments Not Designated as Hedging Instruments, Gain (Loss), Net</t>
  </si>
  <si>
    <t>Employee Benefit Plans - Narrative (Details) (USD $)</t>
  </si>
  <si>
    <t>Defined Benefit Plan Disclosure [Line Items]</t>
  </si>
  <si>
    <t>Company matching contribution as a percentage of the first 3.0% compensation contributed by each eligible employee</t>
  </si>
  <si>
    <t>Percentage of each employee's compensation eligible for Company match of 100% in defined contribution plan</t>
  </si>
  <si>
    <t>Company matching contribution as a percentage of the next 2.0% of compensation contributed by each eligible employee</t>
  </si>
  <si>
    <t>Percentage of each employee's compensation eligible for Company match of 50% in defined contribution plan</t>
  </si>
  <si>
    <t>Safe harbor matching contribution vesting percentage</t>
  </si>
  <si>
    <t>Vesting percentage of discretionary matching contribution after 3 years of service</t>
  </si>
  <si>
    <t>Period of service after which employees vest in Company contributions</t>
  </si>
  <si>
    <t>Expenses related to defined contribution plan</t>
  </si>
  <si>
    <t>Defined contribution plan, accrued expense</t>
  </si>
  <si>
    <t>Benefit obligation</t>
  </si>
  <si>
    <t>Funded status of plan</t>
  </si>
  <si>
    <t>Fair value of plan assets</t>
  </si>
  <si>
    <t>Pension Plan and Other Postretirement Benefit Plan | Molycorp Canada | Anderson, Indiana Manufacturing Facility</t>
  </si>
  <si>
    <t>Number of participants</t>
  </si>
  <si>
    <t>Pension Plan | Debt Securities</t>
  </si>
  <si>
    <t>Pension Plan | Equity Securities</t>
  </si>
  <si>
    <t>Pension Plan | Interest-bearing Deposits</t>
  </si>
  <si>
    <t>Subsidiary Guarantor Financial Information - Condensed Consolidating Balance Sheet (Details) (USD $)</t>
  </si>
  <si>
    <t>Subsidiary Guarantor Financial Information - Condensed Consolidating Statement of Operations and Comprehensive Income (Details) (USD $)</t>
  </si>
  <si>
    <t>Subsidiary Guarantor Financial Information - Condensed Consolidating Statements of Cash Flows (Details) (USD $)</t>
  </si>
  <si>
    <t>Capital contributions from parent company</t>
  </si>
  <si>
    <t>Proceeds from Convertible Debt</t>
  </si>
  <si>
    <t>Subsidiary Guarantor Financial Information - Classification Errors with Changes Presented (Details) (USD $)</t>
  </si>
  <si>
    <t>error</t>
  </si>
  <si>
    <t>Number of Classification Errors Affecting the Condensed Consolidating Balance Sheets</t>
  </si>
  <si>
    <t>Number of Classification Errors Affecting the Condensed Consolidating Statements of Cash Flows</t>
  </si>
  <si>
    <t>Scenario, Previously Reported | Parent</t>
  </si>
  <si>
    <t>Scenario, Previously Reported | Guarantor Subsidiaries</t>
  </si>
  <si>
    <t>Scenario, Previously Reported | Non-Guarantor Subsidiaries</t>
  </si>
  <si>
    <t>Restatement Adjustment | Parent</t>
  </si>
  <si>
    <t>Restatement Adjustment | Guarantor Subsidiaries</t>
  </si>
  <si>
    <t>Restatement Adjustment | Non-Guarantor Subsidiaries</t>
  </si>
  <si>
    <t>Discontinued Operations (Details) (USD $)</t>
  </si>
  <si>
    <t>Income Statement, Balance Sheet and Additional Disclosures by Disposal Groups, Including Discontinued Operations [Line Items]</t>
  </si>
  <si>
    <t>Napanee Facility</t>
  </si>
  <si>
    <t>Unaudited Supplementary Data (Details) (USD $)</t>
  </si>
  <si>
    <t>(Loss) income per share of common stock from continuing operations</t>
  </si>
  <si>
    <t>Quarterly Financial Data [Line Items]</t>
  </si>
  <si>
    <t>Equity Method Investment, Other than Temporary Impairment</t>
  </si>
  <si>
    <t>Restatement Adjustment | Own-share Lending Arrangement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</si>
</sst>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i/>
      <sz val="10"/>
      <color theme="1"/>
      <name val="Inherit"/>
    </font>
    <font>
      <sz val="10"/>
      <color rgb="FF000000"/>
      <name val="Inherit"/>
    </font>
    <font>
      <b/>
      <u/>
      <sz val="10"/>
      <color theme="1"/>
      <name val="Inherit"/>
    </font>
    <font>
      <b/>
      <sz val="9"/>
      <color theme="1"/>
      <name val="Inherit"/>
    </font>
    <font>
      <b/>
      <sz val="8"/>
      <color theme="1"/>
      <name val="Inherit"/>
    </font>
    <font>
      <sz val="9"/>
      <color theme="1"/>
      <name val="Inherit"/>
    </font>
    <font>
      <sz val="8"/>
      <color theme="1"/>
      <name val="Inherit"/>
    </font>
    <font>
      <sz val="10"/>
      <color rgb="FF000000"/>
      <name val="Times New Roman"/>
      <family val="1"/>
    </font>
    <font>
      <i/>
      <sz val="8"/>
      <color theme="1"/>
      <name val="Inherit"/>
    </font>
    <font>
      <b/>
      <i/>
      <sz val="10"/>
      <color theme="1"/>
      <name val="Inherit"/>
    </font>
    <font>
      <i/>
      <u/>
      <sz val="10"/>
      <color theme="1"/>
      <name val="Inherit"/>
    </font>
    <font>
      <i/>
      <u/>
      <sz val="10"/>
      <color rgb="FF000000"/>
      <name val="Times New Roman"/>
      <family val="1"/>
    </font>
    <font>
      <sz val="10"/>
      <color rgb="FFFF0000"/>
      <name val="Inherit"/>
    </font>
    <font>
      <sz val="9"/>
      <color rgb="FFEE2724"/>
      <name val="Inherit"/>
    </font>
    <font>
      <sz val="8"/>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wrapText="1"/>
    </xf>
    <xf numFmtId="0" fontId="24"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18" fillId="0" borderId="0" xfId="0" applyFont="1" applyAlignment="1">
      <alignment wrapText="1"/>
    </xf>
    <xf numFmtId="0" fontId="26"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0" fontId="20" fillId="0" borderId="0" xfId="0" applyFont="1" applyAlignment="1">
      <alignment horizontal="right" wrapText="1"/>
    </xf>
    <xf numFmtId="0" fontId="20" fillId="0" borderId="0" xfId="0" applyFont="1" applyAlignment="1">
      <alignment horizontal="left" wrapText="1" indent="2"/>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left" vertical="top" wrapText="1" indent="8"/>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indent="2"/>
    </xf>
    <xf numFmtId="0" fontId="26" fillId="0" borderId="10" xfId="0" applyFont="1" applyBorder="1" applyAlignment="1">
      <alignment horizontal="left" wrapText="1"/>
    </xf>
    <xf numFmtId="0" fontId="26" fillId="0" borderId="10" xfId="0" applyFont="1" applyBorder="1" applyAlignment="1">
      <alignment horizontal="center" wrapText="1"/>
    </xf>
    <xf numFmtId="0" fontId="27" fillId="0" borderId="0" xfId="0" applyFont="1" applyAlignment="1">
      <alignment horizontal="left"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0" fillId="0" borderId="10" xfId="0" applyFont="1" applyBorder="1" applyAlignment="1">
      <alignment wrapTex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0" fontId="20" fillId="0" borderId="12" xfId="0" applyFont="1" applyBorder="1" applyAlignment="1">
      <alignment wrapText="1"/>
    </xf>
    <xf numFmtId="0" fontId="27" fillId="0" borderId="11" xfId="0" applyFont="1" applyBorder="1" applyAlignment="1">
      <alignment horizontal="left" wrapText="1"/>
    </xf>
    <xf numFmtId="0" fontId="27" fillId="0" borderId="11" xfId="0" applyFont="1" applyBorder="1" applyAlignment="1">
      <alignment horizontal="right" wrapText="1"/>
    </xf>
    <xf numFmtId="0" fontId="26" fillId="0" borderId="10" xfId="0" applyFont="1" applyBorder="1" applyAlignment="1">
      <alignment horizontal="center"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0" borderId="0" xfId="0" applyFont="1" applyAlignment="1">
      <alignment horizontal="left"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0" fillId="0" borderId="10" xfId="0" applyFont="1" applyBorder="1" applyAlignment="1">
      <alignmen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12" xfId="0" applyFont="1" applyFill="1" applyBorder="1" applyAlignment="1">
      <alignment horizontal="left" wrapText="1"/>
    </xf>
    <xf numFmtId="0" fontId="27" fillId="33" borderId="13" xfId="0" applyFont="1" applyFill="1" applyBorder="1" applyAlignment="1">
      <alignment horizontal="left" wrapText="1"/>
    </xf>
    <xf numFmtId="3" fontId="27" fillId="33" borderId="12" xfId="0" applyNumberFormat="1" applyFont="1" applyFill="1" applyBorder="1" applyAlignment="1">
      <alignment horizontal="right" wrapText="1"/>
    </xf>
    <xf numFmtId="3" fontId="27"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7" fillId="33" borderId="12" xfId="0" applyFont="1" applyFill="1" applyBorder="1" applyAlignment="1">
      <alignment horizontal="right" wrapText="1"/>
    </xf>
    <xf numFmtId="0" fontId="27" fillId="33" borderId="13" xfId="0" applyFont="1" applyFill="1" applyBorder="1" applyAlignment="1">
      <alignment horizontal="right" wrapText="1"/>
    </xf>
    <xf numFmtId="0" fontId="27" fillId="0" borderId="14" xfId="0" applyFont="1" applyBorder="1" applyAlignment="1">
      <alignment horizontal="right" wrapText="1"/>
    </xf>
    <xf numFmtId="0" fontId="27" fillId="0" borderId="14" xfId="0" applyFont="1" applyBorder="1" applyAlignment="1">
      <alignment horizontal="left" wrapText="1"/>
    </xf>
    <xf numFmtId="0" fontId="27" fillId="0" borderId="0" xfId="0" applyFont="1" applyBorder="1" applyAlignment="1">
      <alignment horizontal="right" wrapText="1"/>
    </xf>
    <xf numFmtId="0" fontId="27" fillId="0" borderId="0" xfId="0" applyFont="1" applyBorder="1" applyAlignment="1">
      <alignment horizontal="left" wrapText="1"/>
    </xf>
    <xf numFmtId="0" fontId="27" fillId="0" borderId="0" xfId="0" applyFont="1" applyAlignment="1">
      <alignment wrapText="1"/>
    </xf>
    <xf numFmtId="3" fontId="27" fillId="0" borderId="14" xfId="0" applyNumberFormat="1" applyFont="1" applyBorder="1" applyAlignment="1">
      <alignment horizontal="right" wrapText="1"/>
    </xf>
    <xf numFmtId="3" fontId="27" fillId="0" borderId="0" xfId="0" applyNumberFormat="1" applyFont="1" applyBorder="1" applyAlignment="1">
      <alignment horizontal="right" wrapText="1"/>
    </xf>
    <xf numFmtId="0" fontId="20" fillId="0" borderId="14" xfId="0" applyFont="1" applyBorder="1" applyAlignment="1">
      <alignment wrapText="1"/>
    </xf>
    <xf numFmtId="0" fontId="20" fillId="0" borderId="0" xfId="0" applyFont="1" applyBorder="1" applyAlignment="1">
      <alignmen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33" borderId="0" xfId="0" applyFont="1" applyFill="1" applyAlignment="1">
      <alignment wrapText="1"/>
    </xf>
    <xf numFmtId="0" fontId="27" fillId="0" borderId="12" xfId="0" applyFont="1" applyBorder="1" applyAlignment="1">
      <alignment horizontal="left" wrapText="1"/>
    </xf>
    <xf numFmtId="0" fontId="27" fillId="0" borderId="13" xfId="0" applyFont="1" applyBorder="1" applyAlignment="1">
      <alignment horizontal="left" wrapText="1"/>
    </xf>
    <xf numFmtId="0" fontId="27" fillId="0" borderId="12" xfId="0" applyFont="1" applyBorder="1" applyAlignment="1">
      <alignment horizontal="right" wrapText="1"/>
    </xf>
    <xf numFmtId="0" fontId="27" fillId="0" borderId="13" xfId="0" applyFont="1" applyBorder="1" applyAlignment="1">
      <alignment horizontal="righ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33" borderId="14" xfId="0" applyFont="1" applyFill="1" applyBorder="1" applyAlignment="1">
      <alignment wrapText="1"/>
    </xf>
    <xf numFmtId="0" fontId="27" fillId="33" borderId="14" xfId="0" applyFont="1" applyFill="1" applyBorder="1" applyAlignment="1">
      <alignment horizontal="left" wrapText="1"/>
    </xf>
    <xf numFmtId="3" fontId="27" fillId="33" borderId="14" xfId="0" applyNumberFormat="1" applyFont="1" applyFill="1" applyBorder="1" applyAlignment="1">
      <alignment horizontal="right" wrapText="1"/>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0" fontId="25" fillId="0" borderId="0" xfId="0" applyFont="1" applyAlignment="1">
      <alignment horizontal="center" wrapText="1"/>
    </xf>
    <xf numFmtId="0" fontId="27" fillId="33" borderId="14" xfId="0" applyFont="1" applyFill="1" applyBorder="1" applyAlignment="1">
      <alignment wrapText="1"/>
    </xf>
    <xf numFmtId="0" fontId="28" fillId="0" borderId="0" xfId="0" applyFont="1" applyAlignment="1">
      <alignment vertical="top" wrapText="1"/>
    </xf>
    <xf numFmtId="0" fontId="28" fillId="0" borderId="0" xfId="0" applyFont="1" applyAlignment="1">
      <alignment horizontal="left" vertical="top" wrapText="1"/>
    </xf>
    <xf numFmtId="0" fontId="20" fillId="0" borderId="0" xfId="0" applyFont="1" applyAlignment="1">
      <alignment horizontal="left" wrapText="1" indent="1"/>
    </xf>
    <xf numFmtId="0" fontId="26" fillId="0" borderId="15"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6" fillId="0" borderId="12" xfId="0" applyFont="1" applyBorder="1" applyAlignment="1">
      <alignment horizontal="center"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18" fillId="0" borderId="0" xfId="0" applyFont="1" applyAlignment="1">
      <alignment horizontal="center" wrapText="1"/>
    </xf>
    <xf numFmtId="0" fontId="20" fillId="0" borderId="12" xfId="0" applyFont="1" applyBorder="1" applyAlignment="1">
      <alignment horizontal="left" wrapText="1"/>
    </xf>
    <xf numFmtId="0" fontId="20" fillId="33" borderId="0" xfId="0" applyFont="1" applyFill="1" applyAlignment="1">
      <alignment horizontal="left" wrapText="1" indent="1"/>
    </xf>
    <xf numFmtId="0" fontId="20" fillId="33" borderId="10" xfId="0" applyFont="1" applyFill="1" applyBorder="1" applyAlignment="1">
      <alignment horizontal="right" wrapText="1"/>
    </xf>
    <xf numFmtId="0" fontId="20" fillId="33" borderId="0" xfId="0" applyFont="1" applyFill="1" applyAlignment="1">
      <alignment horizontal="left" vertical="top" wrapText="1" indent="1"/>
    </xf>
    <xf numFmtId="0" fontId="20" fillId="33" borderId="10" xfId="0" applyFont="1" applyFill="1" applyBorder="1" applyAlignment="1">
      <alignment horizontal="lef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3" fontId="20" fillId="0" borderId="0" xfId="0" applyNumberFormat="1" applyFont="1" applyBorder="1" applyAlignment="1">
      <alignment horizontal="right" wrapText="1"/>
    </xf>
    <xf numFmtId="0" fontId="28"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left" wrapText="1"/>
    </xf>
    <xf numFmtId="0" fontId="25" fillId="0" borderId="10" xfId="0" applyFont="1" applyBorder="1" applyAlignment="1">
      <alignment horizontal="center" wrapText="1"/>
    </xf>
    <xf numFmtId="15" fontId="25" fillId="33" borderId="0" xfId="0" applyNumberFormat="1" applyFont="1" applyFill="1" applyAlignment="1">
      <alignment horizontal="left" wrapText="1"/>
    </xf>
    <xf numFmtId="0" fontId="20" fillId="33" borderId="10" xfId="0" applyFont="1" applyFill="1" applyBorder="1" applyAlignment="1">
      <alignment horizontal="left" wrapText="1"/>
    </xf>
    <xf numFmtId="15" fontId="25" fillId="0" borderId="0" xfId="0" applyNumberFormat="1" applyFont="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5" fillId="0" borderId="10" xfId="0" applyFont="1" applyBorder="1" applyAlignment="1">
      <alignment horizontal="left" wrapText="1"/>
    </xf>
    <xf numFmtId="15" fontId="25" fillId="33" borderId="12" xfId="0" applyNumberFormat="1"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15" fontId="25" fillId="33" borderId="0" xfId="0" applyNumberFormat="1" applyFont="1" applyFill="1" applyBorder="1" applyAlignment="1">
      <alignment horizontal="left" wrapText="1"/>
    </xf>
    <xf numFmtId="3" fontId="20" fillId="0" borderId="10" xfId="0" applyNumberFormat="1" applyFont="1" applyBorder="1" applyAlignment="1">
      <alignment horizontal="right" wrapText="1"/>
    </xf>
    <xf numFmtId="0" fontId="25" fillId="33" borderId="0" xfId="0" applyFont="1" applyFill="1" applyAlignment="1">
      <alignment horizontal="left" wrapText="1"/>
    </xf>
    <xf numFmtId="0" fontId="20" fillId="33" borderId="13" xfId="0" applyFont="1" applyFill="1" applyBorder="1" applyAlignment="1">
      <alignment horizontal="right" wrapText="1"/>
    </xf>
    <xf numFmtId="0" fontId="25"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wrapText="1"/>
    </xf>
    <xf numFmtId="0" fontId="28" fillId="0" borderId="0" xfId="0" applyFont="1" applyAlignment="1">
      <alignment horizontal="left" wrapText="1"/>
    </xf>
    <xf numFmtId="0" fontId="20" fillId="33" borderId="0" xfId="0" applyFont="1" applyFill="1" applyAlignment="1">
      <alignment horizontal="center" wrapText="1"/>
    </xf>
    <xf numFmtId="0" fontId="28" fillId="0" borderId="0" xfId="0" applyFont="1" applyAlignment="1">
      <alignment horizontal="left" wrapText="1"/>
    </xf>
    <xf numFmtId="0" fontId="31" fillId="0" borderId="0" xfId="0" applyFont="1" applyAlignment="1">
      <alignment horizontal="left" wrapText="1"/>
    </xf>
    <xf numFmtId="0" fontId="25" fillId="0" borderId="0" xfId="0" applyFont="1" applyAlignment="1">
      <alignment horizontal="left" wrapText="1" indent="1"/>
    </xf>
    <xf numFmtId="0" fontId="27" fillId="33" borderId="0" xfId="0" applyFont="1" applyFill="1" applyAlignment="1">
      <alignment horizontal="left" wrapText="1" indent="1"/>
    </xf>
    <xf numFmtId="0" fontId="27" fillId="0" borderId="0" xfId="0" applyFont="1" applyAlignment="1">
      <alignment horizontal="left" wrapText="1" indent="1"/>
    </xf>
    <xf numFmtId="0" fontId="25" fillId="0" borderId="0" xfId="0" applyFont="1" applyAlignment="1">
      <alignment horizontal="left" vertical="top" wrapText="1" indent="1"/>
    </xf>
    <xf numFmtId="0" fontId="27" fillId="0" borderId="10" xfId="0" applyFont="1" applyBorder="1" applyAlignment="1">
      <alignment horizontal="left" wrapText="1"/>
    </xf>
    <xf numFmtId="0" fontId="27" fillId="33" borderId="0" xfId="0" applyFont="1" applyFill="1" applyAlignment="1">
      <alignment horizontal="left" wrapText="1" indent="1"/>
    </xf>
    <xf numFmtId="0" fontId="27" fillId="0" borderId="0" xfId="0" applyFont="1" applyAlignment="1">
      <alignment horizontal="left" wrapText="1" indent="1"/>
    </xf>
    <xf numFmtId="0" fontId="26" fillId="0" borderId="0" xfId="0" applyFont="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0" fontId="31"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left"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32" fillId="0" borderId="0" xfId="0" applyFont="1" applyAlignment="1">
      <alignment horizontal="left" wrapText="1"/>
    </xf>
    <xf numFmtId="0" fontId="20" fillId="0" borderId="0" xfId="0" applyFont="1" applyAlignment="1">
      <alignment horizontal="left" wrapText="1" indent="5"/>
    </xf>
    <xf numFmtId="0" fontId="33" fillId="0" borderId="0" xfId="0" applyFont="1" applyAlignment="1">
      <alignment horizontal="lef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33" borderId="15" xfId="0" applyFont="1" applyFill="1"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0" xfId="0" applyFont="1" applyAlignment="1">
      <alignment horizontal="left" vertical="top" wrapText="1" indent="5"/>
    </xf>
    <xf numFmtId="0" fontId="20" fillId="33" borderId="15"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6" fillId="0" borderId="0" xfId="0" applyFont="1" applyAlignment="1">
      <alignment horizontal="center" vertical="top" wrapText="1"/>
    </xf>
    <xf numFmtId="0" fontId="26" fillId="0" borderId="12" xfId="0" applyFont="1" applyBorder="1" applyAlignment="1">
      <alignment horizontal="center" vertical="top" wrapText="1"/>
    </xf>
    <xf numFmtId="0" fontId="20" fillId="33" borderId="11" xfId="0" applyFont="1" applyFill="1" applyBorder="1" applyAlignment="1">
      <alignment horizontal="right" wrapText="1"/>
    </xf>
    <xf numFmtId="0" fontId="0" fillId="0" borderId="10" xfId="0" applyBorder="1" applyAlignment="1">
      <alignment wrapText="1"/>
    </xf>
    <xf numFmtId="6" fontId="20" fillId="33" borderId="0" xfId="0" applyNumberFormat="1" applyFont="1" applyFill="1" applyAlignment="1">
      <alignment horizontal="center" wrapText="1"/>
    </xf>
    <xf numFmtId="3" fontId="20" fillId="0" borderId="0" xfId="0" applyNumberFormat="1" applyFont="1" applyAlignment="1">
      <alignment horizontal="center" wrapText="1"/>
    </xf>
    <xf numFmtId="0" fontId="31" fillId="0" borderId="0" xfId="0" applyFont="1" applyAlignment="1">
      <alignment vertical="top" wrapText="1"/>
    </xf>
    <xf numFmtId="0" fontId="31" fillId="0" borderId="0" xfId="0" applyFont="1" applyAlignment="1">
      <alignment horizontal="left" vertical="top" wrapText="1"/>
    </xf>
    <xf numFmtId="0" fontId="25" fillId="0" borderId="12" xfId="0" applyFont="1" applyBorder="1" applyAlignment="1">
      <alignment horizontal="center" wrapText="1"/>
    </xf>
    <xf numFmtId="15" fontId="26" fillId="0" borderId="10" xfId="0" applyNumberFormat="1" applyFont="1" applyBorder="1" applyAlignment="1">
      <alignment horizontal="center" wrapText="1"/>
    </xf>
    <xf numFmtId="0" fontId="20" fillId="0" borderId="0" xfId="0" applyFont="1" applyAlignment="1">
      <alignment horizontal="justify" vertical="top" wrapText="1"/>
    </xf>
    <xf numFmtId="3" fontId="27" fillId="33" borderId="10" xfId="0" applyNumberFormat="1" applyFont="1" applyFill="1" applyBorder="1" applyAlignment="1">
      <alignment horizontal="right" wrapText="1"/>
    </xf>
    <xf numFmtId="0" fontId="25" fillId="33" borderId="0" xfId="0" applyFont="1" applyFill="1" applyAlignment="1">
      <alignment vertical="top" wrapText="1"/>
    </xf>
    <xf numFmtId="0" fontId="27" fillId="33" borderId="0" xfId="0" applyFont="1" applyFill="1" applyBorder="1" applyAlignment="1">
      <alignment horizontal="right" wrapText="1"/>
    </xf>
    <xf numFmtId="0" fontId="27" fillId="33" borderId="0" xfId="0" applyFont="1" applyFill="1" applyBorder="1" applyAlignment="1">
      <alignment horizontal="left" wrapText="1"/>
    </xf>
    <xf numFmtId="3" fontId="27" fillId="33" borderId="0" xfId="0" applyNumberFormat="1" applyFont="1" applyFill="1" applyBorder="1" applyAlignment="1">
      <alignment horizontal="right" wrapText="1"/>
    </xf>
    <xf numFmtId="0" fontId="25" fillId="0" borderId="0" xfId="0" applyFont="1" applyAlignment="1">
      <alignment vertical="top" wrapText="1"/>
    </xf>
    <xf numFmtId="0" fontId="35" fillId="33" borderId="0" xfId="0" applyFont="1" applyFill="1" applyAlignment="1">
      <alignment horizontal="right" wrapText="1"/>
    </xf>
    <xf numFmtId="0" fontId="35" fillId="0" borderId="0" xfId="0" applyFont="1" applyAlignment="1">
      <alignment horizontal="right" wrapText="1"/>
    </xf>
    <xf numFmtId="0" fontId="25" fillId="33" borderId="10" xfId="0" applyFont="1" applyFill="1" applyBorder="1" applyAlignment="1">
      <alignment horizontal="left" wrapText="1"/>
    </xf>
    <xf numFmtId="0" fontId="25" fillId="0" borderId="10" xfId="0" applyFont="1" applyBorder="1" applyAlignment="1">
      <alignment horizontal="left" wrapTex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1" xfId="0" applyFont="1" applyBorder="1" applyAlignment="1">
      <alignment horizontal="right" vertical="center" wrapText="1"/>
    </xf>
    <xf numFmtId="0" fontId="26" fillId="0" borderId="0" xfId="0" applyFont="1" applyAlignment="1">
      <alignment horizontal="center" vertical="center"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vertical="center" wrapText="1"/>
    </xf>
    <xf numFmtId="0" fontId="20" fillId="0" borderId="0" xfId="0" applyFont="1" applyAlignment="1">
      <alignment horizontal="right" vertical="center" wrapText="1"/>
    </xf>
    <xf numFmtId="0" fontId="20" fillId="33" borderId="0" xfId="0" applyFont="1" applyFill="1" applyAlignment="1">
      <alignment horizontal="right" vertical="center" wrapText="1"/>
    </xf>
    <xf numFmtId="0" fontId="20" fillId="0" borderId="10" xfId="0" applyFont="1" applyBorder="1" applyAlignment="1">
      <alignment horizontal="right" vertical="center" wrapText="1"/>
    </xf>
    <xf numFmtId="0" fontId="20" fillId="33" borderId="12" xfId="0" applyFont="1" applyFill="1" applyBorder="1" applyAlignment="1">
      <alignment horizontal="right" vertical="center" wrapText="1"/>
    </xf>
    <xf numFmtId="0" fontId="20" fillId="0" borderId="0" xfId="0" applyFont="1" applyAlignment="1">
      <alignment horizontal="left" vertical="center" wrapText="1"/>
    </xf>
    <xf numFmtId="0" fontId="20" fillId="33" borderId="10" xfId="0" applyFont="1" applyFill="1" applyBorder="1" applyAlignment="1">
      <alignment horizontal="right" vertical="center" wrapText="1"/>
    </xf>
    <xf numFmtId="0" fontId="20" fillId="33" borderId="0" xfId="0" applyFont="1" applyFill="1" applyAlignment="1">
      <alignment horizontal="left" wrapText="1" indent="2"/>
    </xf>
    <xf numFmtId="16" fontId="26" fillId="0" borderId="10" xfId="0" applyNumberFormat="1" applyFont="1" applyBorder="1" applyAlignment="1">
      <alignment horizontal="center" wrapText="1"/>
    </xf>
    <xf numFmtId="0" fontId="28" fillId="0" borderId="0" xfId="0" applyFont="1" applyAlignment="1">
      <alignment horizontal="left" vertical="top" wrapText="1" indent="5"/>
    </xf>
    <xf numFmtId="0" fontId="37"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6.42578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1489137</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17</v>
      </c>
      <c r="C11" s="4"/>
      <c r="D11" s="4"/>
    </row>
    <row r="12" spans="1:4" ht="30">
      <c r="A12" s="2" t="s">
        <v>18</v>
      </c>
      <c r="B12" s="4"/>
      <c r="C12" s="6">
        <v>277955182</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s">
        <v>23</v>
      </c>
      <c r="C16" s="4"/>
      <c r="D16" s="4"/>
    </row>
    <row r="17" spans="1:4">
      <c r="A17" s="2" t="s">
        <v>25</v>
      </c>
      <c r="B17" s="4"/>
      <c r="C17" s="4"/>
      <c r="D17" s="7">
        <v>497386528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227</v>
      </c>
      <c r="B1" s="1" t="s">
        <v>1</v>
      </c>
    </row>
    <row r="2" spans="1:2">
      <c r="A2" s="8"/>
      <c r="B2" s="1" t="s">
        <v>2</v>
      </c>
    </row>
    <row r="3" spans="1:2" ht="45">
      <c r="A3" s="3" t="s">
        <v>223</v>
      </c>
      <c r="B3" s="4"/>
    </row>
    <row r="4" spans="1:2">
      <c r="A4" s="15" t="s">
        <v>227</v>
      </c>
      <c r="B4" s="16" t="s">
        <v>227</v>
      </c>
    </row>
    <row r="5" spans="1:2" ht="192">
      <c r="A5" s="15"/>
      <c r="B5" s="17" t="s">
        <v>228</v>
      </c>
    </row>
    <row r="6" spans="1:2" ht="409.6">
      <c r="A6" s="15"/>
      <c r="B6" s="17" t="s">
        <v>229</v>
      </c>
    </row>
    <row r="7" spans="1:2" ht="409.6">
      <c r="A7" s="15"/>
      <c r="B7" s="17" t="s">
        <v>230</v>
      </c>
    </row>
    <row r="8" spans="1:2" ht="409.6">
      <c r="A8" s="15"/>
      <c r="B8" s="17" t="s">
        <v>231</v>
      </c>
    </row>
    <row r="9" spans="1:2" ht="128.25">
      <c r="A9" s="15"/>
      <c r="B9" s="17" t="s">
        <v>232</v>
      </c>
    </row>
    <row r="10" spans="1:2" ht="345">
      <c r="A10" s="15"/>
      <c r="B10" s="17" t="s">
        <v>233</v>
      </c>
    </row>
    <row r="11" spans="1:2" ht="230.25">
      <c r="A11" s="15"/>
      <c r="B11" s="17" t="s">
        <v>234</v>
      </c>
    </row>
    <row r="12" spans="1:2" ht="268.5">
      <c r="A12" s="15"/>
      <c r="B12" s="17" t="s">
        <v>235</v>
      </c>
    </row>
    <row r="13" spans="1:2" ht="294">
      <c r="A13" s="15"/>
      <c r="B13" s="17" t="s">
        <v>236</v>
      </c>
    </row>
  </sheetData>
  <mergeCells count="2">
    <mergeCell ref="A1:A2"/>
    <mergeCell ref="A4:A1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2" bestFit="1" customWidth="1"/>
    <col min="3" max="3" width="11.85546875" bestFit="1" customWidth="1"/>
    <col min="4" max="4" width="15.42578125" bestFit="1" customWidth="1"/>
    <col min="5" max="7" width="12.28515625" bestFit="1" customWidth="1"/>
    <col min="8" max="8" width="12.42578125" bestFit="1" customWidth="1"/>
  </cols>
  <sheetData>
    <row r="1" spans="1:8" ht="15" customHeight="1">
      <c r="A1" s="1" t="s">
        <v>2013</v>
      </c>
      <c r="B1" s="8" t="s">
        <v>1661</v>
      </c>
      <c r="C1" s="8"/>
      <c r="D1" s="1" t="s">
        <v>1660</v>
      </c>
      <c r="E1" s="8" t="s">
        <v>1</v>
      </c>
      <c r="F1" s="8"/>
      <c r="G1" s="8"/>
      <c r="H1" s="1"/>
    </row>
    <row r="2" spans="1:8" ht="30">
      <c r="A2" s="1" t="s">
        <v>1990</v>
      </c>
      <c r="B2" s="1" t="s">
        <v>1933</v>
      </c>
      <c r="C2" s="1" t="s">
        <v>174</v>
      </c>
      <c r="D2" s="1" t="s">
        <v>1934</v>
      </c>
      <c r="E2" s="1" t="s">
        <v>2</v>
      </c>
      <c r="F2" s="1" t="s">
        <v>28</v>
      </c>
      <c r="G2" s="1" t="s">
        <v>82</v>
      </c>
      <c r="H2" s="1" t="s">
        <v>2014</v>
      </c>
    </row>
    <row r="3" spans="1:8">
      <c r="A3" s="3" t="s">
        <v>1994</v>
      </c>
      <c r="B3" s="4"/>
      <c r="C3" s="4"/>
      <c r="D3" s="4"/>
      <c r="E3" s="4"/>
      <c r="F3" s="4"/>
      <c r="G3" s="4"/>
      <c r="H3" s="4"/>
    </row>
    <row r="4" spans="1:8">
      <c r="A4" s="2" t="s">
        <v>143</v>
      </c>
      <c r="B4" s="6">
        <v>51750000</v>
      </c>
      <c r="C4" s="6">
        <v>37500000</v>
      </c>
      <c r="D4" s="4"/>
      <c r="E4" s="4"/>
      <c r="F4" s="4"/>
      <c r="G4" s="4"/>
      <c r="H4" s="4"/>
    </row>
    <row r="5" spans="1:8" ht="45">
      <c r="A5" s="2" t="s">
        <v>2015</v>
      </c>
      <c r="B5" s="6">
        <v>6750000</v>
      </c>
      <c r="C5" s="6">
        <v>5625000</v>
      </c>
      <c r="D5" s="4"/>
      <c r="E5" s="4"/>
      <c r="F5" s="4"/>
      <c r="G5" s="4"/>
      <c r="H5" s="4"/>
    </row>
    <row r="6" spans="1:8">
      <c r="A6" s="2" t="s">
        <v>2016</v>
      </c>
      <c r="B6" s="7">
        <v>5</v>
      </c>
      <c r="C6" s="7">
        <v>6</v>
      </c>
      <c r="D6" s="4"/>
      <c r="E6" s="4"/>
      <c r="F6" s="4"/>
      <c r="G6" s="4"/>
      <c r="H6" s="4"/>
    </row>
    <row r="7" spans="1:8" ht="30">
      <c r="A7" s="2" t="s">
        <v>2017</v>
      </c>
      <c r="B7" s="10">
        <v>0.05</v>
      </c>
      <c r="C7" s="10">
        <v>0.06</v>
      </c>
      <c r="D7" s="4"/>
      <c r="E7" s="4"/>
      <c r="F7" s="4"/>
      <c r="G7" s="4"/>
      <c r="H7" s="4"/>
    </row>
    <row r="8" spans="1:8" ht="45">
      <c r="A8" s="2" t="s">
        <v>2018</v>
      </c>
      <c r="B8" s="6">
        <v>14034000</v>
      </c>
      <c r="C8" s="4"/>
      <c r="D8" s="4"/>
      <c r="E8" s="4"/>
      <c r="F8" s="4"/>
      <c r="G8" s="4"/>
      <c r="H8" s="4"/>
    </row>
    <row r="9" spans="1:8" ht="30">
      <c r="A9" s="2" t="s">
        <v>203</v>
      </c>
      <c r="B9" s="7">
        <v>247500</v>
      </c>
      <c r="C9" s="7">
        <v>248100</v>
      </c>
      <c r="D9" s="7">
        <v>132100</v>
      </c>
      <c r="E9" s="7">
        <v>0</v>
      </c>
      <c r="F9" s="7">
        <v>495717</v>
      </c>
      <c r="G9" s="7">
        <v>132130</v>
      </c>
      <c r="H9" s="4"/>
    </row>
    <row r="10" spans="1:8">
      <c r="A10" s="2" t="s">
        <v>2019</v>
      </c>
      <c r="B10" s="4"/>
      <c r="C10" s="7">
        <v>6</v>
      </c>
      <c r="D10" s="4"/>
      <c r="E10" s="4"/>
      <c r="F10" s="4"/>
      <c r="G10" s="4"/>
      <c r="H10" s="4"/>
    </row>
    <row r="11" spans="1:8" ht="30">
      <c r="A11" s="2" t="s">
        <v>2020</v>
      </c>
      <c r="B11" s="4"/>
      <c r="C11" s="6">
        <v>7666666</v>
      </c>
      <c r="D11" s="4"/>
      <c r="E11" s="4"/>
      <c r="F11" s="4"/>
      <c r="G11" s="4"/>
      <c r="H11" s="4"/>
    </row>
    <row r="12" spans="1:8" ht="45">
      <c r="A12" s="2" t="s">
        <v>2021</v>
      </c>
      <c r="B12" s="4"/>
      <c r="C12" s="7">
        <v>6</v>
      </c>
      <c r="D12" s="4"/>
      <c r="E12" s="4"/>
      <c r="F12" s="4"/>
      <c r="G12" s="4"/>
      <c r="H12" s="4"/>
    </row>
    <row r="13" spans="1:8">
      <c r="A13" s="2" t="s">
        <v>128</v>
      </c>
      <c r="B13" s="4"/>
      <c r="C13" s="4"/>
      <c r="D13" s="4"/>
      <c r="E13" s="4"/>
      <c r="F13" s="4"/>
      <c r="G13" s="4"/>
      <c r="H13" s="4"/>
    </row>
    <row r="14" spans="1:8">
      <c r="A14" s="3" t="s">
        <v>1994</v>
      </c>
      <c r="B14" s="4"/>
      <c r="C14" s="4"/>
      <c r="D14" s="4"/>
      <c r="E14" s="4"/>
      <c r="F14" s="4"/>
      <c r="G14" s="4"/>
      <c r="H14" s="4"/>
    </row>
    <row r="15" spans="1:8" ht="30">
      <c r="A15" s="2" t="s">
        <v>2022</v>
      </c>
      <c r="B15" s="4"/>
      <c r="C15" s="6">
        <v>6666666</v>
      </c>
      <c r="D15" s="4"/>
      <c r="E15" s="4"/>
      <c r="F15" s="4"/>
      <c r="G15" s="4"/>
      <c r="H15" s="6">
        <v>13800000</v>
      </c>
    </row>
    <row r="16" spans="1:8" ht="45">
      <c r="A16" s="2" t="s">
        <v>1683</v>
      </c>
      <c r="B16" s="4"/>
      <c r="C16" s="4"/>
      <c r="D16" s="4"/>
      <c r="E16" s="4"/>
      <c r="F16" s="4"/>
      <c r="G16" s="4"/>
      <c r="H16" s="4"/>
    </row>
    <row r="17" spans="1:8">
      <c r="A17" s="3" t="s">
        <v>1994</v>
      </c>
      <c r="B17" s="4"/>
      <c r="C17" s="4"/>
      <c r="D17" s="4"/>
      <c r="E17" s="4"/>
      <c r="F17" s="4"/>
      <c r="G17" s="4"/>
      <c r="H17" s="4"/>
    </row>
    <row r="18" spans="1:8">
      <c r="A18" s="2" t="s">
        <v>1682</v>
      </c>
      <c r="B18" s="4"/>
      <c r="C18" s="10">
        <v>5.5E-2</v>
      </c>
      <c r="D18" s="4"/>
      <c r="E18" s="10">
        <v>5.5E-2</v>
      </c>
      <c r="F18" s="10">
        <v>5.5E-2</v>
      </c>
      <c r="G18" s="4"/>
      <c r="H18" s="4"/>
    </row>
    <row r="19" spans="1:8" ht="30">
      <c r="A19" s="2" t="s">
        <v>2023</v>
      </c>
      <c r="B19" s="4"/>
      <c r="C19" s="4"/>
      <c r="D19" s="4"/>
      <c r="E19" s="4"/>
      <c r="F19" s="4"/>
      <c r="G19" s="4"/>
      <c r="H19" s="4"/>
    </row>
    <row r="20" spans="1:8">
      <c r="A20" s="3" t="s">
        <v>1994</v>
      </c>
      <c r="B20" s="4"/>
      <c r="C20" s="4"/>
      <c r="D20" s="4"/>
      <c r="E20" s="4"/>
      <c r="F20" s="4"/>
      <c r="G20" s="4"/>
      <c r="H20" s="4"/>
    </row>
    <row r="21" spans="1:8" ht="45">
      <c r="A21" s="2" t="s">
        <v>2018</v>
      </c>
      <c r="B21" s="4"/>
      <c r="C21" s="6">
        <v>15016666</v>
      </c>
      <c r="D21" s="4"/>
      <c r="E21" s="4"/>
      <c r="F21" s="4"/>
      <c r="G21" s="4"/>
      <c r="H21" s="4"/>
    </row>
  </sheetData>
  <mergeCells count="2">
    <mergeCell ref="B1:C1"/>
    <mergeCell ref="E1:G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1" width="36.5703125" bestFit="1" customWidth="1"/>
    <col min="2" max="2" width="12" bestFit="1" customWidth="1"/>
    <col min="3" max="3" width="11.85546875" bestFit="1" customWidth="1"/>
    <col min="4" max="4" width="12.42578125" bestFit="1" customWidth="1"/>
    <col min="5" max="5" width="12" bestFit="1" customWidth="1"/>
    <col min="6" max="7" width="14.28515625" bestFit="1" customWidth="1"/>
    <col min="8" max="8" width="12.28515625" bestFit="1" customWidth="1"/>
    <col min="9" max="9" width="12.5703125" bestFit="1" customWidth="1"/>
    <col min="10" max="10" width="12" bestFit="1" customWidth="1"/>
    <col min="11" max="11" width="15.42578125" bestFit="1" customWidth="1"/>
    <col min="12" max="12" width="16.42578125" bestFit="1" customWidth="1"/>
    <col min="13" max="14" width="15.42578125" bestFit="1" customWidth="1"/>
    <col min="15" max="16" width="12.42578125" bestFit="1" customWidth="1"/>
    <col min="17" max="17" width="12" bestFit="1" customWidth="1"/>
  </cols>
  <sheetData>
    <row r="1" spans="1:17" ht="15" customHeight="1">
      <c r="A1" s="8" t="s">
        <v>2024</v>
      </c>
      <c r="B1" s="8" t="s">
        <v>1661</v>
      </c>
      <c r="C1" s="8"/>
      <c r="D1" s="8" t="s">
        <v>1660</v>
      </c>
      <c r="E1" s="8"/>
      <c r="F1" s="8" t="s">
        <v>1</v>
      </c>
      <c r="G1" s="8"/>
      <c r="H1" s="8"/>
      <c r="I1" s="8" t="s">
        <v>1661</v>
      </c>
      <c r="J1" s="8"/>
      <c r="K1" s="1" t="s">
        <v>1660</v>
      </c>
      <c r="L1" s="1" t="s">
        <v>2025</v>
      </c>
      <c r="M1" s="1" t="s">
        <v>1661</v>
      </c>
      <c r="N1" s="1" t="s">
        <v>76</v>
      </c>
      <c r="O1" s="1"/>
      <c r="P1" s="1"/>
      <c r="Q1" s="1"/>
    </row>
    <row r="2" spans="1:17">
      <c r="A2" s="8"/>
      <c r="B2" s="1" t="s">
        <v>1933</v>
      </c>
      <c r="C2" s="1" t="s">
        <v>174</v>
      </c>
      <c r="D2" s="1" t="s">
        <v>1934</v>
      </c>
      <c r="E2" s="1" t="s">
        <v>1815</v>
      </c>
      <c r="F2" s="1" t="s">
        <v>2</v>
      </c>
      <c r="G2" s="1" t="s">
        <v>28</v>
      </c>
      <c r="H2" s="1" t="s">
        <v>82</v>
      </c>
      <c r="I2" s="1" t="s">
        <v>2026</v>
      </c>
      <c r="J2" s="1" t="s">
        <v>1819</v>
      </c>
      <c r="K2" s="1" t="s">
        <v>1815</v>
      </c>
      <c r="L2" s="1" t="s">
        <v>2</v>
      </c>
      <c r="M2" s="1" t="s">
        <v>28</v>
      </c>
      <c r="N2" s="1" t="s">
        <v>82</v>
      </c>
      <c r="O2" s="1" t="s">
        <v>2014</v>
      </c>
      <c r="P2" s="1" t="s">
        <v>173</v>
      </c>
      <c r="Q2" s="1" t="s">
        <v>1798</v>
      </c>
    </row>
    <row r="3" spans="1:17">
      <c r="A3" s="3" t="s">
        <v>1994</v>
      </c>
      <c r="B3" s="4"/>
      <c r="C3" s="4"/>
      <c r="D3" s="4"/>
      <c r="E3" s="4"/>
      <c r="F3" s="4"/>
      <c r="G3" s="4"/>
      <c r="H3" s="4"/>
      <c r="I3" s="4"/>
      <c r="J3" s="4"/>
      <c r="K3" s="4"/>
      <c r="L3" s="4"/>
      <c r="M3" s="4"/>
      <c r="N3" s="4"/>
      <c r="O3" s="4"/>
      <c r="P3" s="4"/>
      <c r="Q3" s="4"/>
    </row>
    <row r="4" spans="1:17">
      <c r="A4" s="2" t="s">
        <v>478</v>
      </c>
      <c r="B4" s="4"/>
      <c r="C4" s="4"/>
      <c r="D4" s="4"/>
      <c r="E4" s="4"/>
      <c r="F4" s="7">
        <v>1900310000</v>
      </c>
      <c r="G4" s="7">
        <v>1865552000</v>
      </c>
      <c r="H4" s="4"/>
      <c r="I4" s="4"/>
      <c r="J4" s="4"/>
      <c r="K4" s="4"/>
      <c r="L4" s="6">
        <v>1900310000</v>
      </c>
      <c r="M4" s="7">
        <v>1865552000</v>
      </c>
      <c r="N4" s="4"/>
      <c r="O4" s="4"/>
      <c r="P4" s="4"/>
      <c r="Q4" s="4"/>
    </row>
    <row r="5" spans="1:17">
      <c r="A5" s="2" t="s">
        <v>1759</v>
      </c>
      <c r="B5" s="4"/>
      <c r="C5" s="4"/>
      <c r="D5" s="4"/>
      <c r="E5" s="4"/>
      <c r="F5" s="4">
        <v>0</v>
      </c>
      <c r="G5" s="4">
        <v>0</v>
      </c>
      <c r="H5" s="6">
        <v>8167000</v>
      </c>
      <c r="I5" s="4"/>
      <c r="J5" s="4"/>
      <c r="K5" s="4"/>
      <c r="L5" s="4"/>
      <c r="M5" s="4"/>
      <c r="N5" s="4"/>
      <c r="O5" s="4"/>
      <c r="P5" s="4"/>
      <c r="Q5" s="4"/>
    </row>
    <row r="6" spans="1:17">
      <c r="A6" s="2" t="s">
        <v>1756</v>
      </c>
      <c r="B6" s="4"/>
      <c r="C6" s="4"/>
      <c r="D6" s="4"/>
      <c r="E6" s="4"/>
      <c r="F6" s="6">
        <v>14400000</v>
      </c>
      <c r="G6" s="6">
        <v>16300000</v>
      </c>
      <c r="H6" s="6">
        <v>5900000</v>
      </c>
      <c r="I6" s="4"/>
      <c r="J6" s="4"/>
      <c r="K6" s="4"/>
      <c r="L6" s="4"/>
      <c r="M6" s="4"/>
      <c r="N6" s="4"/>
      <c r="O6" s="4"/>
      <c r="P6" s="4"/>
      <c r="Q6" s="4"/>
    </row>
    <row r="7" spans="1:17">
      <c r="A7" s="2" t="s">
        <v>143</v>
      </c>
      <c r="B7" s="6">
        <v>51750000</v>
      </c>
      <c r="C7" s="6">
        <v>37500000</v>
      </c>
      <c r="D7" s="4"/>
      <c r="E7" s="4"/>
      <c r="F7" s="4"/>
      <c r="G7" s="4"/>
      <c r="H7" s="4"/>
      <c r="I7" s="4"/>
      <c r="J7" s="4"/>
      <c r="K7" s="4"/>
      <c r="L7" s="4"/>
      <c r="M7" s="4"/>
      <c r="N7" s="4"/>
      <c r="O7" s="4"/>
      <c r="P7" s="4"/>
      <c r="Q7" s="4"/>
    </row>
    <row r="8" spans="1:17" ht="30">
      <c r="A8" s="2" t="s">
        <v>203</v>
      </c>
      <c r="B8" s="6">
        <v>247500000</v>
      </c>
      <c r="C8" s="6">
        <v>248100000</v>
      </c>
      <c r="D8" s="6">
        <v>132100000</v>
      </c>
      <c r="E8" s="4"/>
      <c r="F8" s="4">
        <v>0</v>
      </c>
      <c r="G8" s="6">
        <v>495717000</v>
      </c>
      <c r="H8" s="6">
        <v>132130000</v>
      </c>
      <c r="I8" s="4"/>
      <c r="J8" s="4"/>
      <c r="K8" s="4"/>
      <c r="L8" s="4"/>
      <c r="M8" s="4"/>
      <c r="N8" s="4"/>
      <c r="O8" s="4"/>
      <c r="P8" s="4"/>
      <c r="Q8" s="4"/>
    </row>
    <row r="9" spans="1:17" ht="30">
      <c r="A9" s="2" t="s">
        <v>591</v>
      </c>
      <c r="B9" s="4"/>
      <c r="C9" s="4"/>
      <c r="D9" s="4"/>
      <c r="E9" s="6">
        <v>284100000</v>
      </c>
      <c r="F9" s="4"/>
      <c r="G9" s="4"/>
      <c r="H9" s="4"/>
      <c r="I9" s="4"/>
      <c r="J9" s="4"/>
      <c r="K9" s="4"/>
      <c r="L9" s="4"/>
      <c r="M9" s="4"/>
      <c r="N9" s="4"/>
      <c r="O9" s="4"/>
      <c r="P9" s="4"/>
      <c r="Q9" s="4"/>
    </row>
    <row r="10" spans="1:17" ht="30">
      <c r="A10" s="2" t="s">
        <v>2027</v>
      </c>
      <c r="B10" s="4"/>
      <c r="C10" s="4"/>
      <c r="D10" s="4"/>
      <c r="E10" s="4"/>
      <c r="F10" s="4"/>
      <c r="G10" s="6">
        <v>247567000</v>
      </c>
      <c r="H10" s="4"/>
      <c r="I10" s="4"/>
      <c r="J10" s="4"/>
      <c r="K10" s="4"/>
      <c r="L10" s="4"/>
      <c r="M10" s="4"/>
      <c r="N10" s="4"/>
      <c r="O10" s="4"/>
      <c r="P10" s="4"/>
      <c r="Q10" s="4"/>
    </row>
    <row r="11" spans="1:17">
      <c r="A11" s="2" t="s">
        <v>126</v>
      </c>
      <c r="B11" s="4"/>
      <c r="C11" s="4"/>
      <c r="D11" s="4"/>
      <c r="E11" s="4"/>
      <c r="F11" s="4"/>
      <c r="G11" s="4"/>
      <c r="H11" s="4"/>
      <c r="I11" s="4"/>
      <c r="J11" s="4"/>
      <c r="K11" s="4"/>
      <c r="L11" s="4"/>
      <c r="M11" s="4"/>
      <c r="N11" s="4"/>
      <c r="O11" s="4"/>
      <c r="P11" s="4"/>
      <c r="Q11" s="4"/>
    </row>
    <row r="12" spans="1:17">
      <c r="A12" s="3" t="s">
        <v>1994</v>
      </c>
      <c r="B12" s="4"/>
      <c r="C12" s="4"/>
      <c r="D12" s="4"/>
      <c r="E12" s="4"/>
      <c r="F12" s="4"/>
      <c r="G12" s="4"/>
      <c r="H12" s="4"/>
      <c r="I12" s="4"/>
      <c r="J12" s="4"/>
      <c r="K12" s="4"/>
      <c r="L12" s="4"/>
      <c r="M12" s="4"/>
      <c r="N12" s="4"/>
      <c r="O12" s="4"/>
      <c r="P12" s="4"/>
      <c r="Q12" s="4"/>
    </row>
    <row r="13" spans="1:17">
      <c r="A13" s="2" t="s">
        <v>143</v>
      </c>
      <c r="B13" s="4"/>
      <c r="C13" s="4"/>
      <c r="D13" s="4"/>
      <c r="E13" s="4"/>
      <c r="F13" s="4"/>
      <c r="G13" s="4"/>
      <c r="H13" s="4"/>
      <c r="I13" s="6">
        <v>12500000</v>
      </c>
      <c r="J13" s="4"/>
      <c r="K13" s="4"/>
      <c r="L13" s="4"/>
      <c r="M13" s="4"/>
      <c r="N13" s="4"/>
      <c r="O13" s="4"/>
      <c r="P13" s="4"/>
      <c r="Q13" s="4"/>
    </row>
    <row r="14" spans="1:17" ht="30">
      <c r="A14" s="2" t="s">
        <v>2027</v>
      </c>
      <c r="B14" s="4"/>
      <c r="C14" s="4"/>
      <c r="D14" s="4"/>
      <c r="E14" s="4"/>
      <c r="F14" s="4"/>
      <c r="G14" s="4"/>
      <c r="H14" s="6">
        <v>390093000</v>
      </c>
      <c r="I14" s="6">
        <v>390100000</v>
      </c>
      <c r="J14" s="4"/>
      <c r="K14" s="4"/>
      <c r="L14" s="4"/>
      <c r="M14" s="4"/>
      <c r="N14" s="4"/>
      <c r="O14" s="4"/>
      <c r="P14" s="4"/>
      <c r="Q14" s="4"/>
    </row>
    <row r="15" spans="1:17" ht="30">
      <c r="A15" s="2" t="s">
        <v>2028</v>
      </c>
      <c r="B15" s="4"/>
      <c r="C15" s="4"/>
      <c r="D15" s="4"/>
      <c r="E15" s="4"/>
      <c r="F15" s="4"/>
      <c r="G15" s="4"/>
      <c r="H15" s="4"/>
      <c r="I15" s="6">
        <v>100000</v>
      </c>
      <c r="J15" s="4"/>
      <c r="K15" s="4"/>
      <c r="L15" s="4"/>
      <c r="M15" s="4"/>
      <c r="N15" s="4"/>
      <c r="O15" s="4"/>
      <c r="P15" s="4"/>
      <c r="Q15" s="4"/>
    </row>
    <row r="16" spans="1:17" ht="30">
      <c r="A16" s="2" t="s">
        <v>2029</v>
      </c>
      <c r="B16" s="4"/>
      <c r="C16" s="4"/>
      <c r="D16" s="4"/>
      <c r="E16" s="4"/>
      <c r="F16" s="4"/>
      <c r="G16" s="4"/>
      <c r="H16" s="4"/>
      <c r="I16" s="9">
        <v>31.218</v>
      </c>
      <c r="J16" s="4"/>
      <c r="K16" s="4"/>
      <c r="L16" s="4"/>
      <c r="M16" s="4"/>
      <c r="N16" s="4"/>
      <c r="O16" s="4"/>
      <c r="P16" s="4"/>
      <c r="Q16" s="4"/>
    </row>
    <row r="17" spans="1:17" ht="30">
      <c r="A17" s="2" t="s">
        <v>2030</v>
      </c>
      <c r="B17" s="4"/>
      <c r="C17" s="4"/>
      <c r="D17" s="4"/>
      <c r="E17" s="4"/>
      <c r="F17" s="4"/>
      <c r="G17" s="4"/>
      <c r="H17" s="4"/>
      <c r="I17" s="4" t="s">
        <v>2031</v>
      </c>
      <c r="J17" s="4"/>
      <c r="K17" s="4"/>
      <c r="L17" s="4"/>
      <c r="M17" s="4"/>
      <c r="N17" s="4"/>
      <c r="O17" s="4"/>
      <c r="P17" s="4"/>
      <c r="Q17" s="4"/>
    </row>
    <row r="18" spans="1:17" ht="30">
      <c r="A18" s="2" t="s">
        <v>2032</v>
      </c>
      <c r="B18" s="4"/>
      <c r="C18" s="4"/>
      <c r="D18" s="4"/>
      <c r="E18" s="4"/>
      <c r="F18" s="4"/>
      <c r="G18" s="4"/>
      <c r="H18" s="4"/>
      <c r="I18" s="10">
        <v>0.1</v>
      </c>
      <c r="J18" s="4"/>
      <c r="K18" s="4"/>
      <c r="L18" s="4"/>
      <c r="M18" s="4"/>
      <c r="N18" s="4"/>
      <c r="O18" s="4"/>
      <c r="P18" s="4"/>
      <c r="Q18" s="4"/>
    </row>
    <row r="19" spans="1:17">
      <c r="A19" s="2" t="s">
        <v>1820</v>
      </c>
      <c r="B19" s="4"/>
      <c r="C19" s="4"/>
      <c r="D19" s="4"/>
      <c r="E19" s="4"/>
      <c r="F19" s="4"/>
      <c r="G19" s="4"/>
      <c r="H19" s="4"/>
      <c r="I19" s="4"/>
      <c r="J19" s="4"/>
      <c r="K19" s="4"/>
      <c r="L19" s="4"/>
      <c r="M19" s="4"/>
      <c r="N19" s="4"/>
      <c r="O19" s="4"/>
      <c r="P19" s="4"/>
      <c r="Q19" s="4"/>
    </row>
    <row r="20" spans="1:17">
      <c r="A20" s="3" t="s">
        <v>1994</v>
      </c>
      <c r="B20" s="4"/>
      <c r="C20" s="4"/>
      <c r="D20" s="4"/>
      <c r="E20" s="4"/>
      <c r="F20" s="4"/>
      <c r="G20" s="4"/>
      <c r="H20" s="4"/>
      <c r="I20" s="4"/>
      <c r="J20" s="4"/>
      <c r="K20" s="4"/>
      <c r="L20" s="4"/>
      <c r="M20" s="4"/>
      <c r="N20" s="4"/>
      <c r="O20" s="4"/>
      <c r="P20" s="4"/>
      <c r="Q20" s="4"/>
    </row>
    <row r="21" spans="1:17" ht="30">
      <c r="A21" s="2" t="s">
        <v>1827</v>
      </c>
      <c r="B21" s="4"/>
      <c r="C21" s="4"/>
      <c r="D21" s="4"/>
      <c r="E21" s="4"/>
      <c r="F21" s="4"/>
      <c r="G21" s="4"/>
      <c r="H21" s="4"/>
      <c r="I21" s="4"/>
      <c r="J21" s="6">
        <v>13545426</v>
      </c>
      <c r="K21" s="4"/>
      <c r="L21" s="4"/>
      <c r="M21" s="4"/>
      <c r="N21" s="4"/>
      <c r="O21" s="4"/>
      <c r="P21" s="4"/>
      <c r="Q21" s="4"/>
    </row>
    <row r="22" spans="1:17">
      <c r="A22" s="2" t="s">
        <v>1821</v>
      </c>
      <c r="B22" s="4"/>
      <c r="C22" s="4"/>
      <c r="D22" s="4"/>
      <c r="E22" s="4"/>
      <c r="F22" s="4"/>
      <c r="G22" s="4"/>
      <c r="H22" s="4"/>
      <c r="I22" s="4"/>
      <c r="J22" s="4"/>
      <c r="K22" s="4"/>
      <c r="L22" s="4"/>
      <c r="M22" s="4"/>
      <c r="N22" s="4"/>
      <c r="O22" s="4"/>
      <c r="P22" s="4"/>
      <c r="Q22" s="4"/>
    </row>
    <row r="23" spans="1:17">
      <c r="A23" s="3" t="s">
        <v>1994</v>
      </c>
      <c r="B23" s="4"/>
      <c r="C23" s="4"/>
      <c r="D23" s="4"/>
      <c r="E23" s="4"/>
      <c r="F23" s="4"/>
      <c r="G23" s="4"/>
      <c r="H23" s="4"/>
      <c r="I23" s="4"/>
      <c r="J23" s="4"/>
      <c r="K23" s="4"/>
      <c r="L23" s="4"/>
      <c r="M23" s="4"/>
      <c r="N23" s="4"/>
      <c r="O23" s="4"/>
      <c r="P23" s="4"/>
      <c r="Q23" s="4"/>
    </row>
    <row r="24" spans="1:17" ht="30">
      <c r="A24" s="2" t="s">
        <v>1827</v>
      </c>
      <c r="B24" s="4"/>
      <c r="C24" s="4"/>
      <c r="D24" s="4"/>
      <c r="E24" s="4"/>
      <c r="F24" s="4"/>
      <c r="G24" s="4"/>
      <c r="H24" s="4"/>
      <c r="I24" s="4"/>
      <c r="J24" s="4"/>
      <c r="K24" s="6">
        <v>507203</v>
      </c>
      <c r="L24" s="4"/>
      <c r="M24" s="4"/>
      <c r="N24" s="4"/>
      <c r="O24" s="4"/>
      <c r="P24" s="4"/>
      <c r="Q24" s="4"/>
    </row>
    <row r="25" spans="1:17">
      <c r="A25" s="2" t="s">
        <v>128</v>
      </c>
      <c r="B25" s="4"/>
      <c r="C25" s="4"/>
      <c r="D25" s="4"/>
      <c r="E25" s="4"/>
      <c r="F25" s="4"/>
      <c r="G25" s="4"/>
      <c r="H25" s="4"/>
      <c r="I25" s="4"/>
      <c r="J25" s="4"/>
      <c r="K25" s="4"/>
      <c r="L25" s="4"/>
      <c r="M25" s="4"/>
      <c r="N25" s="4"/>
      <c r="O25" s="4"/>
      <c r="P25" s="4"/>
      <c r="Q25" s="4"/>
    </row>
    <row r="26" spans="1:17">
      <c r="A26" s="3" t="s">
        <v>1994</v>
      </c>
      <c r="B26" s="4"/>
      <c r="C26" s="4"/>
      <c r="D26" s="4"/>
      <c r="E26" s="4"/>
      <c r="F26" s="4"/>
      <c r="G26" s="4"/>
      <c r="H26" s="4"/>
      <c r="I26" s="4"/>
      <c r="J26" s="4"/>
      <c r="K26" s="4"/>
      <c r="L26" s="4"/>
      <c r="M26" s="4"/>
      <c r="N26" s="4"/>
      <c r="O26" s="4"/>
      <c r="P26" s="4"/>
      <c r="Q26" s="4"/>
    </row>
    <row r="27" spans="1:17">
      <c r="A27" s="2" t="s">
        <v>878</v>
      </c>
      <c r="B27" s="4"/>
      <c r="C27" s="4"/>
      <c r="D27" s="7">
        <v>10</v>
      </c>
      <c r="E27" s="4"/>
      <c r="F27" s="4"/>
      <c r="G27" s="4"/>
      <c r="H27" s="4"/>
      <c r="I27" s="4"/>
      <c r="J27" s="4"/>
      <c r="K27" s="4"/>
      <c r="L27" s="4"/>
      <c r="M27" s="4"/>
      <c r="N27" s="4"/>
      <c r="O27" s="4"/>
      <c r="P27" s="4"/>
      <c r="Q27" s="4"/>
    </row>
    <row r="28" spans="1:17" ht="30">
      <c r="A28" s="2" t="s">
        <v>2033</v>
      </c>
      <c r="B28" s="4"/>
      <c r="C28" s="4"/>
      <c r="D28" s="10">
        <v>0.06</v>
      </c>
      <c r="E28" s="4"/>
      <c r="F28" s="4"/>
      <c r="G28" s="4"/>
      <c r="H28" s="4"/>
      <c r="I28" s="4"/>
      <c r="J28" s="4"/>
      <c r="K28" s="4"/>
      <c r="L28" s="4"/>
      <c r="M28" s="4"/>
      <c r="N28" s="4"/>
      <c r="O28" s="4"/>
      <c r="P28" s="4"/>
      <c r="Q28" s="4"/>
    </row>
    <row r="29" spans="1:17">
      <c r="A29" s="2" t="s">
        <v>2034</v>
      </c>
      <c r="B29" s="4"/>
      <c r="C29" s="4"/>
      <c r="D29" s="6">
        <v>1500000</v>
      </c>
      <c r="E29" s="4"/>
      <c r="F29" s="4"/>
      <c r="G29" s="4"/>
      <c r="H29" s="4"/>
      <c r="I29" s="4"/>
      <c r="J29" s="4"/>
      <c r="K29" s="4"/>
      <c r="L29" s="4"/>
      <c r="M29" s="4"/>
      <c r="N29" s="4"/>
      <c r="O29" s="4"/>
      <c r="P29" s="4"/>
      <c r="Q29" s="4"/>
    </row>
    <row r="30" spans="1:17">
      <c r="A30" s="2" t="s">
        <v>2035</v>
      </c>
      <c r="B30" s="4"/>
      <c r="C30" s="4"/>
      <c r="D30" s="6">
        <v>7090000</v>
      </c>
      <c r="E30" s="4"/>
      <c r="F30" s="4"/>
      <c r="G30" s="4"/>
      <c r="H30" s="4"/>
      <c r="I30" s="4"/>
      <c r="J30" s="4"/>
      <c r="K30" s="4"/>
      <c r="L30" s="4"/>
      <c r="M30" s="4"/>
      <c r="N30" s="4"/>
      <c r="O30" s="4"/>
      <c r="P30" s="4"/>
      <c r="Q30" s="4"/>
    </row>
    <row r="31" spans="1:17" ht="30">
      <c r="A31" s="2" t="s">
        <v>2022</v>
      </c>
      <c r="B31" s="4"/>
      <c r="C31" s="6">
        <v>6666666</v>
      </c>
      <c r="D31" s="4"/>
      <c r="E31" s="4"/>
      <c r="F31" s="4"/>
      <c r="G31" s="4"/>
      <c r="H31" s="4"/>
      <c r="I31" s="4"/>
      <c r="J31" s="4"/>
      <c r="K31" s="4"/>
      <c r="L31" s="4"/>
      <c r="M31" s="4"/>
      <c r="N31" s="4"/>
      <c r="O31" s="6">
        <v>13800000</v>
      </c>
      <c r="P31" s="4"/>
      <c r="Q31" s="4"/>
    </row>
    <row r="32" spans="1:17">
      <c r="A32" s="2" t="s">
        <v>163</v>
      </c>
      <c r="B32" s="4"/>
      <c r="C32" s="4"/>
      <c r="D32" s="4"/>
      <c r="E32" s="4"/>
      <c r="F32" s="4"/>
      <c r="G32" s="4"/>
      <c r="H32" s="4"/>
      <c r="I32" s="4"/>
      <c r="J32" s="4"/>
      <c r="K32" s="4"/>
      <c r="L32" s="6">
        <v>380648</v>
      </c>
      <c r="M32" s="4"/>
      <c r="N32" s="4"/>
      <c r="O32" s="4"/>
      <c r="P32" s="4"/>
      <c r="Q32" s="4"/>
    </row>
    <row r="33" spans="1:17">
      <c r="A33" s="2" t="s">
        <v>2036</v>
      </c>
      <c r="B33" s="4"/>
      <c r="C33" s="4"/>
      <c r="D33" s="4"/>
      <c r="E33" s="4"/>
      <c r="F33" s="4"/>
      <c r="G33" s="4"/>
      <c r="H33" s="4"/>
      <c r="I33" s="4"/>
      <c r="J33" s="4"/>
      <c r="K33" s="4"/>
      <c r="L33" s="4"/>
      <c r="M33" s="4"/>
      <c r="N33" s="4"/>
      <c r="O33" s="4"/>
      <c r="P33" s="4"/>
      <c r="Q33" s="4"/>
    </row>
    <row r="34" spans="1:17">
      <c r="A34" s="3" t="s">
        <v>1994</v>
      </c>
      <c r="B34" s="4"/>
      <c r="C34" s="4"/>
      <c r="D34" s="4"/>
      <c r="E34" s="4"/>
      <c r="F34" s="4"/>
      <c r="G34" s="4"/>
      <c r="H34" s="4"/>
      <c r="I34" s="4"/>
      <c r="J34" s="4"/>
      <c r="K34" s="4"/>
      <c r="L34" s="4"/>
      <c r="M34" s="4"/>
      <c r="N34" s="4"/>
      <c r="O34" s="4"/>
      <c r="P34" s="4"/>
      <c r="Q34" s="4"/>
    </row>
    <row r="35" spans="1:17">
      <c r="A35" s="2" t="s">
        <v>163</v>
      </c>
      <c r="B35" s="4"/>
      <c r="C35" s="4"/>
      <c r="D35" s="4"/>
      <c r="E35" s="4"/>
      <c r="F35" s="6">
        <v>105419</v>
      </c>
      <c r="G35" s="4"/>
      <c r="H35" s="4"/>
      <c r="I35" s="4"/>
      <c r="J35" s="4"/>
      <c r="K35" s="4"/>
      <c r="L35" s="4"/>
      <c r="M35" s="4"/>
      <c r="N35" s="4"/>
      <c r="O35" s="4"/>
      <c r="P35" s="4"/>
      <c r="Q35" s="4"/>
    </row>
    <row r="36" spans="1:17" ht="45">
      <c r="A36" s="2" t="s">
        <v>220</v>
      </c>
      <c r="B36" s="4"/>
      <c r="C36" s="4"/>
      <c r="D36" s="4"/>
      <c r="E36" s="4"/>
      <c r="F36" s="4"/>
      <c r="G36" s="4"/>
      <c r="H36" s="4"/>
      <c r="I36" s="4"/>
      <c r="J36" s="4"/>
      <c r="K36" s="4"/>
      <c r="L36" s="4"/>
      <c r="M36" s="4"/>
      <c r="N36" s="4"/>
      <c r="O36" s="4"/>
      <c r="P36" s="4"/>
      <c r="Q36" s="4"/>
    </row>
    <row r="37" spans="1:17">
      <c r="A37" s="3" t="s">
        <v>1994</v>
      </c>
      <c r="B37" s="4"/>
      <c r="C37" s="4"/>
      <c r="D37" s="4"/>
      <c r="E37" s="4"/>
      <c r="F37" s="4"/>
      <c r="G37" s="4"/>
      <c r="H37" s="4"/>
      <c r="I37" s="4"/>
      <c r="J37" s="4"/>
      <c r="K37" s="4"/>
      <c r="L37" s="4"/>
      <c r="M37" s="4"/>
      <c r="N37" s="4"/>
      <c r="O37" s="4"/>
      <c r="P37" s="4"/>
      <c r="Q37" s="4"/>
    </row>
    <row r="38" spans="1:17">
      <c r="A38" s="2" t="s">
        <v>1682</v>
      </c>
      <c r="B38" s="4"/>
      <c r="C38" s="4"/>
      <c r="D38" s="4"/>
      <c r="E38" s="4"/>
      <c r="F38" s="10">
        <v>0.06</v>
      </c>
      <c r="G38" s="10">
        <v>0.06</v>
      </c>
      <c r="H38" s="10">
        <v>0.06</v>
      </c>
      <c r="I38" s="4"/>
      <c r="J38" s="4"/>
      <c r="K38" s="4"/>
      <c r="L38" s="10">
        <v>0.06</v>
      </c>
      <c r="M38" s="10">
        <v>0.06</v>
      </c>
      <c r="N38" s="10">
        <v>0.06</v>
      </c>
      <c r="O38" s="4"/>
      <c r="P38" s="10">
        <v>0.06</v>
      </c>
      <c r="Q38" s="4"/>
    </row>
    <row r="39" spans="1:17" ht="45">
      <c r="A39" s="2" t="s">
        <v>2037</v>
      </c>
      <c r="B39" s="4"/>
      <c r="C39" s="4"/>
      <c r="D39" s="4"/>
      <c r="E39" s="4"/>
      <c r="F39" s="4"/>
      <c r="G39" s="4"/>
      <c r="H39" s="4"/>
      <c r="I39" s="4"/>
      <c r="J39" s="4"/>
      <c r="K39" s="4"/>
      <c r="L39" s="4"/>
      <c r="M39" s="4"/>
      <c r="N39" s="4"/>
      <c r="O39" s="4"/>
      <c r="P39" s="4"/>
      <c r="Q39" s="4"/>
    </row>
    <row r="40" spans="1:17">
      <c r="A40" s="3" t="s">
        <v>1994</v>
      </c>
      <c r="B40" s="4"/>
      <c r="C40" s="4"/>
      <c r="D40" s="4"/>
      <c r="E40" s="4"/>
      <c r="F40" s="4"/>
      <c r="G40" s="4"/>
      <c r="H40" s="4"/>
      <c r="I40" s="4"/>
      <c r="J40" s="4"/>
      <c r="K40" s="4"/>
      <c r="L40" s="4"/>
      <c r="M40" s="4"/>
      <c r="N40" s="4"/>
      <c r="O40" s="4"/>
      <c r="P40" s="4"/>
      <c r="Q40" s="4"/>
    </row>
    <row r="41" spans="1:17">
      <c r="A41" s="2" t="s">
        <v>143</v>
      </c>
      <c r="B41" s="4"/>
      <c r="C41" s="4"/>
      <c r="D41" s="6">
        <v>13800000</v>
      </c>
      <c r="E41" s="4"/>
      <c r="F41" s="4"/>
      <c r="G41" s="4"/>
      <c r="H41" s="4"/>
      <c r="I41" s="4"/>
      <c r="J41" s="4"/>
      <c r="K41" s="4"/>
      <c r="L41" s="4"/>
      <c r="M41" s="4"/>
      <c r="N41" s="4"/>
      <c r="O41" s="4"/>
      <c r="P41" s="4"/>
      <c r="Q41" s="4"/>
    </row>
    <row r="42" spans="1:17" ht="45">
      <c r="A42" s="2" t="s">
        <v>2038</v>
      </c>
      <c r="B42" s="4"/>
      <c r="C42" s="4"/>
      <c r="D42" s="4"/>
      <c r="E42" s="4"/>
      <c r="F42" s="4"/>
      <c r="G42" s="4"/>
      <c r="H42" s="4"/>
      <c r="I42" s="4"/>
      <c r="J42" s="4"/>
      <c r="K42" s="4"/>
      <c r="L42" s="4"/>
      <c r="M42" s="4"/>
      <c r="N42" s="4"/>
      <c r="O42" s="4"/>
      <c r="P42" s="4"/>
      <c r="Q42" s="4"/>
    </row>
    <row r="43" spans="1:17">
      <c r="A43" s="3" t="s">
        <v>1994</v>
      </c>
      <c r="B43" s="4"/>
      <c r="C43" s="4"/>
      <c r="D43" s="4"/>
      <c r="E43" s="4"/>
      <c r="F43" s="4"/>
      <c r="G43" s="4"/>
      <c r="H43" s="4"/>
      <c r="I43" s="4"/>
      <c r="J43" s="4"/>
      <c r="K43" s="4"/>
      <c r="L43" s="4"/>
      <c r="M43" s="4"/>
      <c r="N43" s="4"/>
      <c r="O43" s="4"/>
      <c r="P43" s="4"/>
      <c r="Q43" s="4"/>
    </row>
    <row r="44" spans="1:17">
      <c r="A44" s="2" t="s">
        <v>1682</v>
      </c>
      <c r="B44" s="4"/>
      <c r="C44" s="4"/>
      <c r="D44" s="4"/>
      <c r="E44" s="4"/>
      <c r="F44" s="10">
        <v>0.05</v>
      </c>
      <c r="G44" s="4"/>
      <c r="H44" s="4"/>
      <c r="I44" s="4"/>
      <c r="J44" s="4"/>
      <c r="K44" s="4"/>
      <c r="L44" s="10">
        <v>0.05</v>
      </c>
      <c r="M44" s="4"/>
      <c r="N44" s="4"/>
      <c r="O44" s="4"/>
      <c r="P44" s="4"/>
      <c r="Q44" s="10">
        <v>0.05</v>
      </c>
    </row>
    <row r="45" spans="1:17" ht="45">
      <c r="A45" s="2" t="s">
        <v>2039</v>
      </c>
      <c r="B45" s="4"/>
      <c r="C45" s="4"/>
      <c r="D45" s="4"/>
      <c r="E45" s="4"/>
      <c r="F45" s="4"/>
      <c r="G45" s="4"/>
      <c r="H45" s="4"/>
      <c r="I45" s="4"/>
      <c r="J45" s="4"/>
      <c r="K45" s="4"/>
      <c r="L45" s="4"/>
      <c r="M45" s="4"/>
      <c r="N45" s="4"/>
      <c r="O45" s="4"/>
      <c r="P45" s="4"/>
      <c r="Q45" s="4"/>
    </row>
    <row r="46" spans="1:17">
      <c r="A46" s="3" t="s">
        <v>1994</v>
      </c>
      <c r="B46" s="4"/>
      <c r="C46" s="4"/>
      <c r="D46" s="4"/>
      <c r="E46" s="4"/>
      <c r="F46" s="4"/>
      <c r="G46" s="4"/>
      <c r="H46" s="4"/>
      <c r="I46" s="4"/>
      <c r="J46" s="4"/>
      <c r="K46" s="4"/>
      <c r="L46" s="4"/>
      <c r="M46" s="4"/>
      <c r="N46" s="4"/>
      <c r="O46" s="4"/>
      <c r="P46" s="4"/>
      <c r="Q46" s="4"/>
    </row>
    <row r="47" spans="1:17">
      <c r="A47" s="2" t="s">
        <v>143</v>
      </c>
      <c r="B47" s="4"/>
      <c r="C47" s="4"/>
      <c r="D47" s="6">
        <v>99723</v>
      </c>
      <c r="E47" s="4"/>
      <c r="F47" s="4"/>
      <c r="G47" s="4"/>
      <c r="H47" s="4"/>
      <c r="I47" s="4"/>
      <c r="J47" s="4"/>
      <c r="K47" s="4"/>
      <c r="L47" s="4"/>
      <c r="M47" s="4"/>
      <c r="N47" s="4"/>
      <c r="O47" s="4"/>
      <c r="P47" s="4"/>
      <c r="Q47" s="4"/>
    </row>
    <row r="48" spans="1:17">
      <c r="A48" s="2" t="s">
        <v>1760</v>
      </c>
      <c r="B48" s="4"/>
      <c r="C48" s="4"/>
      <c r="D48" s="4"/>
      <c r="E48" s="4"/>
      <c r="F48" s="4"/>
      <c r="G48" s="4"/>
      <c r="H48" s="4"/>
      <c r="I48" s="4"/>
      <c r="J48" s="4"/>
      <c r="K48" s="4"/>
      <c r="L48" s="4"/>
      <c r="M48" s="4"/>
      <c r="N48" s="4"/>
      <c r="O48" s="4"/>
      <c r="P48" s="4"/>
      <c r="Q48" s="4"/>
    </row>
    <row r="49" spans="1:17">
      <c r="A49" s="3" t="s">
        <v>1994</v>
      </c>
      <c r="B49" s="4"/>
      <c r="C49" s="4"/>
      <c r="D49" s="4"/>
      <c r="E49" s="4"/>
      <c r="F49" s="4"/>
      <c r="G49" s="4"/>
      <c r="H49" s="4"/>
      <c r="I49" s="4"/>
      <c r="J49" s="4"/>
      <c r="K49" s="4"/>
      <c r="L49" s="4"/>
      <c r="M49" s="4"/>
      <c r="N49" s="4"/>
      <c r="O49" s="4"/>
      <c r="P49" s="4"/>
      <c r="Q49" s="4"/>
    </row>
    <row r="50" spans="1:17">
      <c r="A50" s="2" t="s">
        <v>478</v>
      </c>
      <c r="B50" s="4"/>
      <c r="C50" s="4"/>
      <c r="D50" s="4"/>
      <c r="E50" s="4"/>
      <c r="F50" s="4"/>
      <c r="G50" s="4"/>
      <c r="H50" s="6">
        <v>16200000</v>
      </c>
      <c r="I50" s="4"/>
      <c r="J50" s="4"/>
      <c r="K50" s="4"/>
      <c r="L50" s="4"/>
      <c r="M50" s="4"/>
      <c r="N50" s="6">
        <v>16200000</v>
      </c>
      <c r="O50" s="4"/>
      <c r="P50" s="4"/>
      <c r="Q50" s="4"/>
    </row>
    <row r="51" spans="1:17" ht="30">
      <c r="A51" s="2" t="s">
        <v>147</v>
      </c>
      <c r="B51" s="4"/>
      <c r="C51" s="4"/>
      <c r="D51" s="4"/>
      <c r="E51" s="4"/>
      <c r="F51" s="4"/>
      <c r="G51" s="4"/>
      <c r="H51" s="4"/>
      <c r="I51" s="4"/>
      <c r="J51" s="4"/>
      <c r="K51" s="4"/>
      <c r="L51" s="4"/>
      <c r="M51" s="4"/>
      <c r="N51" s="6">
        <v>788410</v>
      </c>
      <c r="O51" s="4"/>
      <c r="P51" s="4"/>
      <c r="Q51" s="4"/>
    </row>
    <row r="52" spans="1:17">
      <c r="A52" s="2" t="s">
        <v>2040</v>
      </c>
      <c r="B52" s="4"/>
      <c r="C52" s="4"/>
      <c r="D52" s="4"/>
      <c r="E52" s="4"/>
      <c r="F52" s="4"/>
      <c r="G52" s="4"/>
      <c r="H52" s="9">
        <v>10.147</v>
      </c>
      <c r="I52" s="4"/>
      <c r="J52" s="4"/>
      <c r="K52" s="4"/>
      <c r="L52" s="4"/>
      <c r="M52" s="4"/>
      <c r="N52" s="9">
        <v>10.147</v>
      </c>
      <c r="O52" s="4"/>
      <c r="P52" s="4"/>
      <c r="Q52" s="4"/>
    </row>
    <row r="53" spans="1:17">
      <c r="A53" s="2" t="s">
        <v>1759</v>
      </c>
      <c r="B53" s="4"/>
      <c r="C53" s="4"/>
      <c r="D53" s="4"/>
      <c r="E53" s="4"/>
      <c r="F53" s="4"/>
      <c r="G53" s="4"/>
      <c r="H53" s="4"/>
      <c r="I53" s="4"/>
      <c r="J53" s="4"/>
      <c r="K53" s="4"/>
      <c r="L53" s="4"/>
      <c r="M53" s="4"/>
      <c r="N53" s="6">
        <v>8200000</v>
      </c>
      <c r="O53" s="4"/>
      <c r="P53" s="4"/>
      <c r="Q53" s="4"/>
    </row>
    <row r="54" spans="1:17">
      <c r="A54" s="2" t="s">
        <v>1756</v>
      </c>
      <c r="B54" s="4"/>
      <c r="C54" s="4"/>
      <c r="D54" s="4"/>
      <c r="E54" s="4"/>
      <c r="F54" s="4"/>
      <c r="G54" s="4"/>
      <c r="H54" s="4"/>
      <c r="I54" s="4"/>
      <c r="J54" s="4"/>
      <c r="K54" s="4"/>
      <c r="L54" s="4"/>
      <c r="M54" s="6">
        <v>16200000</v>
      </c>
      <c r="N54" s="4"/>
      <c r="O54" s="4"/>
      <c r="P54" s="4"/>
      <c r="Q54" s="4"/>
    </row>
    <row r="55" spans="1:17">
      <c r="A55" s="2" t="s">
        <v>128</v>
      </c>
      <c r="B55" s="4"/>
      <c r="C55" s="4"/>
      <c r="D55" s="4"/>
      <c r="E55" s="4"/>
      <c r="F55" s="4"/>
      <c r="G55" s="4"/>
      <c r="H55" s="4"/>
      <c r="I55" s="4"/>
      <c r="J55" s="4"/>
      <c r="K55" s="4"/>
      <c r="L55" s="4"/>
      <c r="M55" s="4"/>
      <c r="N55" s="4"/>
      <c r="O55" s="4"/>
      <c r="P55" s="4"/>
      <c r="Q55" s="4"/>
    </row>
    <row r="56" spans="1:17">
      <c r="A56" s="3" t="s">
        <v>1994</v>
      </c>
      <c r="B56" s="4"/>
      <c r="C56" s="4"/>
      <c r="D56" s="4"/>
      <c r="E56" s="4"/>
      <c r="F56" s="4"/>
      <c r="G56" s="4"/>
      <c r="H56" s="4"/>
      <c r="I56" s="4"/>
      <c r="J56" s="4"/>
      <c r="K56" s="4"/>
      <c r="L56" s="4"/>
      <c r="M56" s="4"/>
      <c r="N56" s="4"/>
      <c r="O56" s="4"/>
      <c r="P56" s="4"/>
      <c r="Q56" s="4"/>
    </row>
    <row r="57" spans="1:17" ht="30">
      <c r="A57" s="2" t="s">
        <v>147</v>
      </c>
      <c r="B57" s="4"/>
      <c r="C57" s="4"/>
      <c r="D57" s="4"/>
      <c r="E57" s="4"/>
      <c r="F57" s="4"/>
      <c r="G57" s="4"/>
      <c r="H57" s="6">
        <v>788410</v>
      </c>
      <c r="I57" s="4"/>
      <c r="J57" s="4"/>
      <c r="K57" s="4"/>
      <c r="L57" s="4"/>
      <c r="M57" s="4"/>
      <c r="N57" s="4"/>
      <c r="O57" s="4"/>
      <c r="P57" s="4"/>
      <c r="Q57" s="4"/>
    </row>
    <row r="58" spans="1:17">
      <c r="A58" s="2" t="s">
        <v>143</v>
      </c>
      <c r="B58" s="4"/>
      <c r="C58" s="4"/>
      <c r="D58" s="4"/>
      <c r="E58" s="4"/>
      <c r="F58" s="4"/>
      <c r="G58" s="6">
        <v>51750000</v>
      </c>
      <c r="H58" s="4"/>
      <c r="I58" s="4"/>
      <c r="J58" s="4"/>
      <c r="K58" s="4"/>
      <c r="L58" s="4"/>
      <c r="M58" s="4"/>
      <c r="N58" s="4"/>
      <c r="O58" s="4"/>
      <c r="P58" s="4"/>
      <c r="Q58" s="4"/>
    </row>
    <row r="59" spans="1:17">
      <c r="A59" s="2" t="s">
        <v>163</v>
      </c>
      <c r="B59" s="4"/>
      <c r="C59" s="4"/>
      <c r="D59" s="4"/>
      <c r="E59" s="4"/>
      <c r="F59" s="6">
        <v>21836</v>
      </c>
      <c r="G59" s="6">
        <v>18616</v>
      </c>
      <c r="H59" s="4"/>
      <c r="I59" s="4"/>
      <c r="J59" s="4"/>
      <c r="K59" s="4"/>
      <c r="L59" s="4"/>
      <c r="M59" s="4"/>
      <c r="N59" s="4"/>
      <c r="O59" s="4"/>
      <c r="P59" s="4"/>
      <c r="Q59" s="4"/>
    </row>
    <row r="60" spans="1:17" ht="30">
      <c r="A60" s="2" t="s">
        <v>2027</v>
      </c>
      <c r="B60" s="4"/>
      <c r="C60" s="4"/>
      <c r="D60" s="4"/>
      <c r="E60" s="4"/>
      <c r="F60" s="4"/>
      <c r="G60" s="6">
        <v>52000</v>
      </c>
      <c r="H60" s="4"/>
      <c r="I60" s="4"/>
      <c r="J60" s="4"/>
      <c r="K60" s="4"/>
      <c r="L60" s="4"/>
      <c r="M60" s="4"/>
      <c r="N60" s="4"/>
      <c r="O60" s="4"/>
      <c r="P60" s="4"/>
      <c r="Q60" s="4"/>
    </row>
    <row r="61" spans="1:17">
      <c r="A61" s="2" t="s">
        <v>2041</v>
      </c>
      <c r="B61" s="4"/>
      <c r="C61" s="4"/>
      <c r="D61" s="4"/>
      <c r="E61" s="4"/>
      <c r="F61" s="4"/>
      <c r="G61" s="4"/>
      <c r="H61" s="4"/>
      <c r="I61" s="4"/>
      <c r="J61" s="4"/>
      <c r="K61" s="4"/>
      <c r="L61" s="4"/>
      <c r="M61" s="4"/>
      <c r="N61" s="4"/>
      <c r="O61" s="4"/>
      <c r="P61" s="4"/>
      <c r="Q61" s="4"/>
    </row>
    <row r="62" spans="1:17">
      <c r="A62" s="3" t="s">
        <v>1994</v>
      </c>
      <c r="B62" s="4"/>
      <c r="C62" s="4"/>
      <c r="D62" s="4"/>
      <c r="E62" s="4"/>
      <c r="F62" s="4"/>
      <c r="G62" s="4"/>
      <c r="H62" s="4"/>
      <c r="I62" s="4"/>
      <c r="J62" s="4"/>
      <c r="K62" s="4"/>
      <c r="L62" s="4"/>
      <c r="M62" s="4"/>
      <c r="N62" s="4"/>
      <c r="O62" s="4"/>
      <c r="P62" s="4"/>
      <c r="Q62" s="4"/>
    </row>
    <row r="63" spans="1:17">
      <c r="A63" s="2" t="s">
        <v>143</v>
      </c>
      <c r="B63" s="4"/>
      <c r="C63" s="4"/>
      <c r="D63" s="4"/>
      <c r="E63" s="4"/>
      <c r="F63" s="4"/>
      <c r="G63" s="4"/>
      <c r="H63" s="6">
        <v>12500000</v>
      </c>
      <c r="I63" s="4"/>
      <c r="J63" s="4"/>
      <c r="K63" s="4"/>
      <c r="L63" s="4"/>
      <c r="M63" s="4"/>
      <c r="N63" s="4"/>
      <c r="O63" s="4"/>
      <c r="P63" s="4"/>
      <c r="Q63" s="4"/>
    </row>
    <row r="64" spans="1:17" ht="30">
      <c r="A64" s="2" t="s">
        <v>2027</v>
      </c>
      <c r="B64" s="4"/>
      <c r="C64" s="4"/>
      <c r="D64" s="4"/>
      <c r="E64" s="4"/>
      <c r="F64" s="4"/>
      <c r="G64" s="4"/>
      <c r="H64" s="7">
        <v>12000</v>
      </c>
      <c r="I64" s="4"/>
      <c r="J64" s="4"/>
      <c r="K64" s="4"/>
      <c r="L64" s="4"/>
      <c r="M64" s="4"/>
      <c r="N64" s="4"/>
      <c r="O64" s="4"/>
      <c r="P64" s="4"/>
      <c r="Q64" s="4"/>
    </row>
    <row r="65" spans="1:17" ht="45">
      <c r="A65" s="2" t="s">
        <v>2042</v>
      </c>
      <c r="B65" s="4"/>
      <c r="C65" s="4"/>
      <c r="D65" s="4"/>
      <c r="E65" s="4"/>
      <c r="F65" s="4"/>
      <c r="G65" s="4"/>
      <c r="H65" s="4"/>
      <c r="I65" s="4"/>
      <c r="J65" s="4"/>
      <c r="K65" s="4"/>
      <c r="L65" s="4"/>
      <c r="M65" s="4"/>
      <c r="N65" s="4"/>
      <c r="O65" s="4"/>
      <c r="P65" s="4"/>
      <c r="Q65" s="4"/>
    </row>
    <row r="66" spans="1:17">
      <c r="A66" s="3" t="s">
        <v>1994</v>
      </c>
      <c r="B66" s="4"/>
      <c r="C66" s="4"/>
      <c r="D66" s="4"/>
      <c r="E66" s="4"/>
      <c r="F66" s="4"/>
      <c r="G66" s="4"/>
      <c r="H66" s="4"/>
      <c r="I66" s="4"/>
      <c r="J66" s="4"/>
      <c r="K66" s="4"/>
      <c r="L66" s="4"/>
      <c r="M66" s="4"/>
      <c r="N66" s="4"/>
      <c r="O66" s="4"/>
      <c r="P66" s="4"/>
      <c r="Q66" s="4"/>
    </row>
    <row r="67" spans="1:17" ht="30">
      <c r="A67" s="2" t="s">
        <v>151</v>
      </c>
      <c r="B67" s="4"/>
      <c r="C67" s="4"/>
      <c r="D67" s="4"/>
      <c r="E67" s="4"/>
      <c r="F67" s="6">
        <v>10698113</v>
      </c>
      <c r="G67" s="4"/>
      <c r="H67" s="4"/>
      <c r="I67" s="4"/>
      <c r="J67" s="4"/>
      <c r="K67" s="4"/>
      <c r="L67" s="4"/>
      <c r="M67" s="4"/>
      <c r="N67" s="4"/>
      <c r="O67" s="4"/>
      <c r="P67" s="4"/>
      <c r="Q67" s="4"/>
    </row>
    <row r="68" spans="1:17" ht="30">
      <c r="A68" s="2" t="s">
        <v>2043</v>
      </c>
      <c r="B68" s="4"/>
      <c r="C68" s="4"/>
      <c r="D68" s="4"/>
      <c r="E68" s="4"/>
      <c r="F68" s="4"/>
      <c r="G68" s="4"/>
      <c r="H68" s="4"/>
      <c r="I68" s="4"/>
      <c r="J68" s="4"/>
      <c r="K68" s="4"/>
      <c r="L68" s="4"/>
      <c r="M68" s="4"/>
      <c r="N68" s="4"/>
      <c r="O68" s="4"/>
      <c r="P68" s="4"/>
      <c r="Q68" s="4"/>
    </row>
    <row r="69" spans="1:17">
      <c r="A69" s="3" t="s">
        <v>1994</v>
      </c>
      <c r="B69" s="4"/>
      <c r="C69" s="4"/>
      <c r="D69" s="4"/>
      <c r="E69" s="4"/>
      <c r="F69" s="4"/>
      <c r="G69" s="4"/>
      <c r="H69" s="4"/>
      <c r="I69" s="4"/>
      <c r="J69" s="4"/>
      <c r="K69" s="4"/>
      <c r="L69" s="4"/>
      <c r="M69" s="4"/>
      <c r="N69" s="4"/>
      <c r="O69" s="4"/>
      <c r="P69" s="4"/>
      <c r="Q69" s="4"/>
    </row>
    <row r="70" spans="1:17" ht="30">
      <c r="A70" s="2" t="s">
        <v>151</v>
      </c>
      <c r="B70" s="4"/>
      <c r="C70" s="4"/>
      <c r="D70" s="4"/>
      <c r="E70" s="4"/>
      <c r="F70" s="4"/>
      <c r="G70" s="6">
        <v>2471</v>
      </c>
      <c r="H70" s="6">
        <v>99723</v>
      </c>
      <c r="I70" s="4"/>
      <c r="J70" s="4"/>
      <c r="K70" s="4"/>
      <c r="L70" s="4"/>
      <c r="M70" s="4"/>
      <c r="N70" s="4"/>
      <c r="O70" s="4"/>
      <c r="P70" s="4"/>
      <c r="Q70" s="4"/>
    </row>
    <row r="71" spans="1:17" ht="75">
      <c r="A71" s="2" t="s">
        <v>2044</v>
      </c>
      <c r="B71" s="4"/>
      <c r="C71" s="4"/>
      <c r="D71" s="4"/>
      <c r="E71" s="4"/>
      <c r="F71" s="4"/>
      <c r="G71" s="4"/>
      <c r="H71" s="4"/>
      <c r="I71" s="4"/>
      <c r="J71" s="4"/>
      <c r="K71" s="4"/>
      <c r="L71" s="4"/>
      <c r="M71" s="4"/>
      <c r="N71" s="4"/>
      <c r="O71" s="4"/>
      <c r="P71" s="4"/>
      <c r="Q71" s="4"/>
    </row>
    <row r="72" spans="1:17">
      <c r="A72" s="3" t="s">
        <v>1994</v>
      </c>
      <c r="B72" s="4"/>
      <c r="C72" s="4"/>
      <c r="D72" s="4"/>
      <c r="E72" s="4"/>
      <c r="F72" s="4"/>
      <c r="G72" s="4"/>
      <c r="H72" s="4"/>
      <c r="I72" s="4"/>
      <c r="J72" s="4"/>
      <c r="K72" s="4"/>
      <c r="L72" s="4"/>
      <c r="M72" s="4"/>
      <c r="N72" s="4"/>
      <c r="O72" s="4"/>
      <c r="P72" s="4"/>
      <c r="Q72" s="4"/>
    </row>
    <row r="73" spans="1:17" ht="30">
      <c r="A73" s="2" t="s">
        <v>151</v>
      </c>
      <c r="B73" s="4"/>
      <c r="C73" s="4"/>
      <c r="D73" s="4"/>
      <c r="E73" s="4"/>
      <c r="F73" s="6">
        <v>3225</v>
      </c>
      <c r="G73" s="6">
        <v>2471</v>
      </c>
      <c r="H73" s="4"/>
      <c r="I73" s="4"/>
      <c r="J73" s="4"/>
      <c r="K73" s="4"/>
      <c r="L73" s="4"/>
      <c r="M73" s="4"/>
      <c r="N73" s="4"/>
      <c r="O73" s="4"/>
      <c r="P73" s="4"/>
      <c r="Q73" s="4"/>
    </row>
  </sheetData>
  <mergeCells count="5">
    <mergeCell ref="A1:A2"/>
    <mergeCell ref="B1:C1"/>
    <mergeCell ref="D1:E1"/>
    <mergeCell ref="F1:H1"/>
    <mergeCell ref="I1:J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2045</v>
      </c>
      <c r="B1" s="8" t="s">
        <v>1</v>
      </c>
      <c r="C1" s="8"/>
      <c r="D1" s="8"/>
    </row>
    <row r="2" spans="1:4" ht="30">
      <c r="A2" s="1" t="s">
        <v>27</v>
      </c>
      <c r="B2" s="1" t="s">
        <v>2</v>
      </c>
      <c r="C2" s="1" t="s">
        <v>28</v>
      </c>
      <c r="D2" s="1" t="s">
        <v>82</v>
      </c>
    </row>
    <row r="3" spans="1:4" ht="30">
      <c r="A3" s="3" t="s">
        <v>2046</v>
      </c>
      <c r="B3" s="4"/>
      <c r="C3" s="4"/>
      <c r="D3" s="4"/>
    </row>
    <row r="4" spans="1:4">
      <c r="A4" s="2" t="s">
        <v>2047</v>
      </c>
      <c r="B4" s="7">
        <v>-6451</v>
      </c>
      <c r="C4" s="7">
        <v>-9433</v>
      </c>
      <c r="D4" s="7">
        <v>-8481</v>
      </c>
    </row>
    <row r="5" spans="1:4" ht="30">
      <c r="A5" s="2" t="s">
        <v>923</v>
      </c>
      <c r="B5" s="6">
        <v>3128</v>
      </c>
      <c r="C5" s="6">
        <v>2982</v>
      </c>
      <c r="D5" s="4">
        <v>-952</v>
      </c>
    </row>
    <row r="6" spans="1:4" ht="30">
      <c r="A6" s="2" t="s">
        <v>926</v>
      </c>
      <c r="B6" s="4">
        <v>0</v>
      </c>
      <c r="C6" s="4">
        <v>0</v>
      </c>
      <c r="D6" s="4">
        <v>0</v>
      </c>
    </row>
    <row r="7" spans="1:4">
      <c r="A7" s="2" t="s">
        <v>2048</v>
      </c>
      <c r="B7" s="6">
        <v>-3323</v>
      </c>
      <c r="C7" s="6">
        <v>-6451</v>
      </c>
      <c r="D7" s="6">
        <v>-9433</v>
      </c>
    </row>
    <row r="8" spans="1:4" ht="30">
      <c r="A8" s="2" t="s">
        <v>112</v>
      </c>
      <c r="B8" s="4"/>
      <c r="C8" s="4"/>
      <c r="D8" s="4"/>
    </row>
    <row r="9" spans="1:4" ht="30">
      <c r="A9" s="3" t="s">
        <v>2046</v>
      </c>
      <c r="B9" s="4"/>
      <c r="C9" s="4"/>
      <c r="D9" s="4"/>
    </row>
    <row r="10" spans="1:4">
      <c r="A10" s="2" t="s">
        <v>2047</v>
      </c>
      <c r="B10" s="6">
        <v>-6610</v>
      </c>
      <c r="C10" s="6">
        <v>-8233</v>
      </c>
      <c r="D10" s="6">
        <v>-8481</v>
      </c>
    </row>
    <row r="11" spans="1:4" ht="30">
      <c r="A11" s="2" t="s">
        <v>923</v>
      </c>
      <c r="B11" s="6">
        <v>4271</v>
      </c>
      <c r="C11" s="6">
        <v>1623</v>
      </c>
      <c r="D11" s="4">
        <v>248</v>
      </c>
    </row>
    <row r="12" spans="1:4" ht="30">
      <c r="A12" s="2" t="s">
        <v>926</v>
      </c>
      <c r="B12" s="4">
        <v>0</v>
      </c>
      <c r="C12" s="4">
        <v>0</v>
      </c>
      <c r="D12" s="4">
        <v>0</v>
      </c>
    </row>
    <row r="13" spans="1:4">
      <c r="A13" s="2" t="s">
        <v>2048</v>
      </c>
      <c r="B13" s="6">
        <v>-2339</v>
      </c>
      <c r="C13" s="6">
        <v>-6610</v>
      </c>
      <c r="D13" s="6">
        <v>-8233</v>
      </c>
    </row>
    <row r="14" spans="1:4">
      <c r="A14" s="2" t="s">
        <v>920</v>
      </c>
      <c r="B14" s="4"/>
      <c r="C14" s="4"/>
      <c r="D14" s="4"/>
    </row>
    <row r="15" spans="1:4" ht="30">
      <c r="A15" s="3" t="s">
        <v>2046</v>
      </c>
      <c r="B15" s="4"/>
      <c r="C15" s="4"/>
      <c r="D15" s="4"/>
    </row>
    <row r="16" spans="1:4">
      <c r="A16" s="2" t="s">
        <v>2047</v>
      </c>
      <c r="B16" s="4">
        <v>159</v>
      </c>
      <c r="C16" s="6">
        <v>-1200</v>
      </c>
      <c r="D16" s="4">
        <v>0</v>
      </c>
    </row>
    <row r="17" spans="1:4" ht="30">
      <c r="A17" s="2" t="s">
        <v>923</v>
      </c>
      <c r="B17" s="6">
        <v>-1143</v>
      </c>
      <c r="C17" s="6">
        <v>1359</v>
      </c>
      <c r="D17" s="6">
        <v>-1200</v>
      </c>
    </row>
    <row r="18" spans="1:4" ht="30">
      <c r="A18" s="2" t="s">
        <v>926</v>
      </c>
      <c r="B18" s="4">
        <v>0</v>
      </c>
      <c r="C18" s="4">
        <v>0</v>
      </c>
      <c r="D18" s="4">
        <v>0</v>
      </c>
    </row>
    <row r="19" spans="1:4">
      <c r="A19" s="2" t="s">
        <v>2048</v>
      </c>
      <c r="B19" s="7">
        <v>-984</v>
      </c>
      <c r="C19" s="7">
        <v>159</v>
      </c>
      <c r="D19" s="7">
        <v>-1200</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2049</v>
      </c>
      <c r="B1" s="8" t="s">
        <v>76</v>
      </c>
      <c r="C1" s="8"/>
      <c r="D1" s="8"/>
      <c r="E1" s="8"/>
      <c r="F1" s="8"/>
      <c r="G1" s="8"/>
      <c r="H1" s="8"/>
      <c r="I1" s="8"/>
      <c r="J1" s="8" t="s">
        <v>1</v>
      </c>
      <c r="K1" s="8"/>
      <c r="L1" s="8"/>
    </row>
    <row r="2" spans="1:12" ht="30">
      <c r="A2" s="1" t="s">
        <v>1990</v>
      </c>
      <c r="B2" s="1" t="s">
        <v>2</v>
      </c>
      <c r="C2" s="1" t="s">
        <v>77</v>
      </c>
      <c r="D2" s="1" t="s">
        <v>4</v>
      </c>
      <c r="E2" s="1" t="s">
        <v>78</v>
      </c>
      <c r="F2" s="1" t="s">
        <v>28</v>
      </c>
      <c r="G2" s="1" t="s">
        <v>79</v>
      </c>
      <c r="H2" s="1" t="s">
        <v>80</v>
      </c>
      <c r="I2" s="1" t="s">
        <v>81</v>
      </c>
      <c r="J2" s="1" t="s">
        <v>2</v>
      </c>
      <c r="K2" s="1" t="s">
        <v>28</v>
      </c>
      <c r="L2" s="1" t="s">
        <v>82</v>
      </c>
    </row>
    <row r="3" spans="1:12">
      <c r="A3" s="3" t="s">
        <v>940</v>
      </c>
      <c r="B3" s="4"/>
      <c r="C3" s="4"/>
      <c r="D3" s="4"/>
      <c r="E3" s="4"/>
      <c r="F3" s="4"/>
      <c r="G3" s="4"/>
      <c r="H3" s="4"/>
      <c r="I3" s="4"/>
      <c r="J3" s="4"/>
      <c r="K3" s="4"/>
      <c r="L3" s="4"/>
    </row>
    <row r="4" spans="1:12" ht="30">
      <c r="A4" s="2" t="s">
        <v>110</v>
      </c>
      <c r="B4" s="7">
        <v>-329795</v>
      </c>
      <c r="C4" s="7">
        <v>-105179</v>
      </c>
      <c r="D4" s="7">
        <v>-83899</v>
      </c>
      <c r="E4" s="7">
        <v>-86061</v>
      </c>
      <c r="F4" s="7">
        <v>-194308</v>
      </c>
      <c r="G4" s="7">
        <v>-69929</v>
      </c>
      <c r="H4" s="7">
        <v>-71175</v>
      </c>
      <c r="I4" s="7">
        <v>-38971</v>
      </c>
      <c r="J4" s="7">
        <v>-604934</v>
      </c>
      <c r="K4" s="7">
        <v>-374383</v>
      </c>
      <c r="L4" s="7">
        <v>-481169</v>
      </c>
    </row>
    <row r="5" spans="1:12" ht="30">
      <c r="A5" s="2" t="s">
        <v>945</v>
      </c>
      <c r="B5" s="4"/>
      <c r="C5" s="4"/>
      <c r="D5" s="4"/>
      <c r="E5" s="4"/>
      <c r="F5" s="4"/>
      <c r="G5" s="4"/>
      <c r="H5" s="4"/>
      <c r="I5" s="4"/>
      <c r="J5" s="6">
        <v>-2846</v>
      </c>
      <c r="K5" s="6">
        <v>-11385</v>
      </c>
      <c r="L5" s="6">
        <v>-11385</v>
      </c>
    </row>
    <row r="6" spans="1:12" ht="30">
      <c r="A6" s="2" t="s">
        <v>948</v>
      </c>
      <c r="B6" s="4"/>
      <c r="C6" s="4"/>
      <c r="D6" s="4"/>
      <c r="E6" s="4"/>
      <c r="F6" s="4"/>
      <c r="G6" s="4"/>
      <c r="H6" s="4"/>
      <c r="I6" s="4"/>
      <c r="J6" s="6">
        <v>-607780</v>
      </c>
      <c r="K6" s="6">
        <v>-385768</v>
      </c>
      <c r="L6" s="6">
        <v>-492554</v>
      </c>
    </row>
    <row r="7" spans="1:12">
      <c r="A7" s="2" t="s">
        <v>2050</v>
      </c>
      <c r="B7" s="4"/>
      <c r="C7" s="4"/>
      <c r="D7" s="4"/>
      <c r="E7" s="4"/>
      <c r="F7" s="4"/>
      <c r="G7" s="4"/>
      <c r="H7" s="4"/>
      <c r="I7" s="4"/>
      <c r="J7" s="6">
        <v>-607780</v>
      </c>
      <c r="K7" s="6">
        <v>-379341</v>
      </c>
      <c r="L7" s="6">
        <v>-490817</v>
      </c>
    </row>
    <row r="8" spans="1:12">
      <c r="A8" s="2" t="s">
        <v>2051</v>
      </c>
      <c r="B8" s="4"/>
      <c r="C8" s="4"/>
      <c r="D8" s="4"/>
      <c r="E8" s="4"/>
      <c r="F8" s="4"/>
      <c r="G8" s="4"/>
      <c r="H8" s="4"/>
      <c r="I8" s="4"/>
      <c r="J8" s="7">
        <v>0</v>
      </c>
      <c r="K8" s="7">
        <v>-6427</v>
      </c>
      <c r="L8" s="7">
        <v>-1737</v>
      </c>
    </row>
    <row r="9" spans="1:12" ht="30">
      <c r="A9" s="2" t="s">
        <v>2052</v>
      </c>
      <c r="B9" s="4"/>
      <c r="C9" s="4"/>
      <c r="D9" s="4"/>
      <c r="E9" s="4"/>
      <c r="F9" s="4"/>
      <c r="G9" s="4"/>
      <c r="H9" s="4"/>
      <c r="I9" s="4"/>
      <c r="J9" s="6">
        <v>224978752</v>
      </c>
      <c r="K9" s="6">
        <v>174528717</v>
      </c>
      <c r="L9" s="6">
        <v>107064892</v>
      </c>
    </row>
    <row r="10" spans="1:12">
      <c r="A10" s="3" t="s">
        <v>959</v>
      </c>
      <c r="B10" s="4"/>
      <c r="C10" s="4"/>
      <c r="D10" s="4"/>
      <c r="E10" s="4"/>
      <c r="F10" s="4"/>
      <c r="G10" s="4"/>
      <c r="H10" s="4"/>
      <c r="I10" s="4"/>
      <c r="J10" s="4"/>
      <c r="K10" s="4"/>
      <c r="L10" s="4"/>
    </row>
    <row r="11" spans="1:12" ht="30">
      <c r="A11" s="2" t="s">
        <v>118</v>
      </c>
      <c r="B11" s="4"/>
      <c r="C11" s="4"/>
      <c r="D11" s="4"/>
      <c r="E11" s="4"/>
      <c r="F11" s="4"/>
      <c r="G11" s="4"/>
      <c r="H11" s="4"/>
      <c r="I11" s="4"/>
      <c r="J11" s="9">
        <v>-2.7</v>
      </c>
      <c r="K11" s="9">
        <v>-2.17</v>
      </c>
      <c r="L11" s="9">
        <v>-4.58</v>
      </c>
    </row>
    <row r="12" spans="1:12" ht="30">
      <c r="A12" s="2" t="s">
        <v>119</v>
      </c>
      <c r="B12" s="4"/>
      <c r="C12" s="4"/>
      <c r="D12" s="4"/>
      <c r="E12" s="4"/>
      <c r="F12" s="4"/>
      <c r="G12" s="4"/>
      <c r="H12" s="4"/>
      <c r="I12" s="4"/>
      <c r="J12" s="7">
        <v>0</v>
      </c>
      <c r="K12" s="9">
        <v>-0.04</v>
      </c>
      <c r="L12" s="9">
        <v>-0.02</v>
      </c>
    </row>
    <row r="13" spans="1:12">
      <c r="A13" s="2" t="s">
        <v>120</v>
      </c>
      <c r="B13" s="9">
        <v>-1.43</v>
      </c>
      <c r="C13" s="9">
        <v>-0.47</v>
      </c>
      <c r="D13" s="9">
        <v>-0.37</v>
      </c>
      <c r="E13" s="9">
        <v>-0.4</v>
      </c>
      <c r="F13" s="9">
        <v>-0.95</v>
      </c>
      <c r="G13" s="9">
        <v>-0.43</v>
      </c>
      <c r="H13" s="9">
        <v>-0.44</v>
      </c>
      <c r="I13" s="9">
        <v>-0.27</v>
      </c>
      <c r="J13" s="9">
        <v>-2.7</v>
      </c>
      <c r="K13" s="9">
        <v>-2.21</v>
      </c>
      <c r="L13" s="9">
        <v>-4.5999999999999996</v>
      </c>
    </row>
    <row r="14" spans="1:12" ht="30">
      <c r="A14" s="2" t="s">
        <v>2053</v>
      </c>
      <c r="B14" s="4"/>
      <c r="C14" s="4"/>
      <c r="D14" s="4"/>
      <c r="E14" s="4"/>
      <c r="F14" s="4"/>
      <c r="G14" s="4"/>
      <c r="H14" s="4"/>
      <c r="I14" s="4"/>
      <c r="J14" s="6">
        <v>224978752</v>
      </c>
      <c r="K14" s="6">
        <v>174528717</v>
      </c>
      <c r="L14" s="6">
        <v>107064892</v>
      </c>
    </row>
    <row r="15" spans="1:12">
      <c r="A15" s="3" t="s">
        <v>968</v>
      </c>
      <c r="B15" s="4"/>
      <c r="C15" s="4"/>
      <c r="D15" s="4"/>
      <c r="E15" s="4"/>
      <c r="F15" s="4"/>
      <c r="G15" s="4"/>
      <c r="H15" s="4"/>
      <c r="I15" s="4"/>
      <c r="J15" s="4"/>
      <c r="K15" s="4"/>
      <c r="L15" s="4"/>
    </row>
    <row r="16" spans="1:12" ht="30">
      <c r="A16" s="2" t="s">
        <v>118</v>
      </c>
      <c r="B16" s="4"/>
      <c r="C16" s="4"/>
      <c r="D16" s="4"/>
      <c r="E16" s="4"/>
      <c r="F16" s="4"/>
      <c r="G16" s="4"/>
      <c r="H16" s="4"/>
      <c r="I16" s="4"/>
      <c r="J16" s="9">
        <v>-2.7</v>
      </c>
      <c r="K16" s="9">
        <v>-2.17</v>
      </c>
      <c r="L16" s="9">
        <v>-4.58</v>
      </c>
    </row>
    <row r="17" spans="1:12" ht="30">
      <c r="A17" s="2" t="s">
        <v>119</v>
      </c>
      <c r="B17" s="4"/>
      <c r="C17" s="4"/>
      <c r="D17" s="4"/>
      <c r="E17" s="4"/>
      <c r="F17" s="4"/>
      <c r="G17" s="4"/>
      <c r="H17" s="4"/>
      <c r="I17" s="4"/>
      <c r="J17" s="7">
        <v>0</v>
      </c>
      <c r="K17" s="9">
        <v>-0.04</v>
      </c>
      <c r="L17" s="9">
        <v>-0.02</v>
      </c>
    </row>
    <row r="18" spans="1:12">
      <c r="A18" s="2" t="s">
        <v>122</v>
      </c>
      <c r="B18" s="9">
        <v>-1.43</v>
      </c>
      <c r="C18" s="9">
        <v>-0.47</v>
      </c>
      <c r="D18" s="9">
        <v>-0.37</v>
      </c>
      <c r="E18" s="9">
        <v>-0.4</v>
      </c>
      <c r="F18" s="9">
        <v>-0.95</v>
      </c>
      <c r="G18" s="9">
        <v>-0.43</v>
      </c>
      <c r="H18" s="9">
        <v>-0.44</v>
      </c>
      <c r="I18" s="9">
        <v>-0.27</v>
      </c>
      <c r="J18" s="9">
        <v>-2.7</v>
      </c>
      <c r="K18" s="9">
        <v>-2.21</v>
      </c>
      <c r="L18" s="9">
        <v>-4.5999999999999996</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22.140625" bestFit="1" customWidth="1"/>
  </cols>
  <sheetData>
    <row r="1" spans="1:2" ht="30">
      <c r="A1" s="1" t="s">
        <v>2054</v>
      </c>
      <c r="B1" s="1" t="s">
        <v>1</v>
      </c>
    </row>
    <row r="2" spans="1:2" ht="30">
      <c r="A2" s="1" t="s">
        <v>1982</v>
      </c>
      <c r="B2" s="1" t="s">
        <v>2</v>
      </c>
    </row>
    <row r="3" spans="1:2" ht="45">
      <c r="A3" s="3" t="s">
        <v>1632</v>
      </c>
      <c r="B3" s="4"/>
    </row>
    <row r="4" spans="1:2" ht="45">
      <c r="A4" s="2" t="s">
        <v>2055</v>
      </c>
      <c r="B4" s="6">
        <v>26616</v>
      </c>
    </row>
    <row r="5" spans="1:2" ht="60">
      <c r="A5" s="2" t="s">
        <v>2056</v>
      </c>
      <c r="B5" s="4">
        <v>48.87</v>
      </c>
    </row>
    <row r="6" spans="1:2">
      <c r="A6" s="2" t="s">
        <v>2057</v>
      </c>
      <c r="B6" s="4"/>
    </row>
    <row r="7" spans="1:2" ht="45">
      <c r="A7" s="3" t="s">
        <v>1632</v>
      </c>
      <c r="B7" s="4"/>
    </row>
    <row r="8" spans="1:2">
      <c r="A8" s="2" t="s">
        <v>2058</v>
      </c>
      <c r="B8" s="6">
        <v>3930494</v>
      </c>
    </row>
    <row r="9" spans="1:2">
      <c r="A9" s="2" t="s">
        <v>990</v>
      </c>
      <c r="B9" s="4"/>
    </row>
    <row r="10" spans="1:2" ht="45">
      <c r="A10" s="3" t="s">
        <v>1632</v>
      </c>
      <c r="B10" s="4"/>
    </row>
    <row r="11" spans="1:2">
      <c r="A11" s="2" t="s">
        <v>2059</v>
      </c>
      <c r="B11" s="4" t="s">
        <v>2060</v>
      </c>
    </row>
    <row r="12" spans="1:2" ht="30">
      <c r="A12" s="2" t="s">
        <v>2061</v>
      </c>
      <c r="B12" s="10">
        <v>0.25</v>
      </c>
    </row>
    <row r="13" spans="1:2">
      <c r="A13" s="2" t="s">
        <v>977</v>
      </c>
      <c r="B13" s="4"/>
    </row>
    <row r="14" spans="1:2" ht="45">
      <c r="A14" s="3" t="s">
        <v>1632</v>
      </c>
      <c r="B14" s="4"/>
    </row>
    <row r="15" spans="1:2">
      <c r="A15" s="2" t="s">
        <v>2059</v>
      </c>
      <c r="B15" s="4" t="s">
        <v>2060</v>
      </c>
    </row>
    <row r="16" spans="1:2">
      <c r="A16" s="2" t="s">
        <v>2062</v>
      </c>
      <c r="B16" s="4"/>
    </row>
    <row r="17" spans="1:2" ht="45">
      <c r="A17" s="3" t="s">
        <v>1632</v>
      </c>
      <c r="B17" s="4"/>
    </row>
    <row r="18" spans="1:2">
      <c r="A18" s="2" t="s">
        <v>2063</v>
      </c>
      <c r="B18" s="10">
        <v>0</v>
      </c>
    </row>
    <row r="19" spans="1:2">
      <c r="A19" s="2" t="s">
        <v>2064</v>
      </c>
      <c r="B19" s="4"/>
    </row>
    <row r="20" spans="1:2" ht="45">
      <c r="A20" s="3" t="s">
        <v>1632</v>
      </c>
      <c r="B20" s="4"/>
    </row>
    <row r="21" spans="1:2">
      <c r="A21" s="2" t="s">
        <v>2063</v>
      </c>
      <c r="B21" s="10">
        <v>1.5</v>
      </c>
    </row>
    <row r="22" spans="1:2">
      <c r="A22" s="2" t="s">
        <v>2065</v>
      </c>
      <c r="B22" s="4"/>
    </row>
    <row r="23" spans="1:2" ht="45">
      <c r="A23" s="3" t="s">
        <v>1632</v>
      </c>
      <c r="B23" s="4"/>
    </row>
    <row r="24" spans="1:2">
      <c r="A24" s="2" t="s">
        <v>2066</v>
      </c>
      <c r="B24" s="4">
        <v>11.2</v>
      </c>
    </row>
    <row r="25" spans="1:2" ht="30">
      <c r="A25" s="2" t="s">
        <v>2067</v>
      </c>
      <c r="B25" s="4" t="s">
        <v>2068</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2069</v>
      </c>
      <c r="B1" s="8" t="s">
        <v>1</v>
      </c>
      <c r="C1" s="8"/>
      <c r="D1" s="8"/>
    </row>
    <row r="2" spans="1:4" ht="30">
      <c r="A2" s="1" t="s">
        <v>27</v>
      </c>
      <c r="B2" s="1" t="s">
        <v>2</v>
      </c>
      <c r="C2" s="1" t="s">
        <v>28</v>
      </c>
      <c r="D2" s="1" t="s">
        <v>82</v>
      </c>
    </row>
    <row r="3" spans="1:4" ht="45">
      <c r="A3" s="3" t="s">
        <v>971</v>
      </c>
      <c r="B3" s="4"/>
      <c r="C3" s="4"/>
      <c r="D3" s="4"/>
    </row>
    <row r="4" spans="1:4">
      <c r="A4" s="2" t="s">
        <v>973</v>
      </c>
      <c r="B4" s="7">
        <v>5261</v>
      </c>
      <c r="C4" s="7">
        <v>5392</v>
      </c>
      <c r="D4" s="7">
        <v>3434</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6.42578125" bestFit="1" customWidth="1"/>
  </cols>
  <sheetData>
    <row r="1" spans="1:2" ht="30" customHeight="1">
      <c r="A1" s="8" t="s">
        <v>2070</v>
      </c>
      <c r="B1" s="1" t="s">
        <v>1</v>
      </c>
    </row>
    <row r="2" spans="1:2">
      <c r="A2" s="8"/>
      <c r="B2" s="1" t="s">
        <v>2</v>
      </c>
    </row>
    <row r="3" spans="1:2">
      <c r="A3" s="2" t="s">
        <v>977</v>
      </c>
      <c r="B3" s="4"/>
    </row>
    <row r="4" spans="1:2">
      <c r="A4" s="3" t="s">
        <v>2071</v>
      </c>
      <c r="B4" s="4"/>
    </row>
    <row r="5" spans="1:2" ht="30">
      <c r="A5" s="2" t="s">
        <v>2072</v>
      </c>
      <c r="B5" s="6">
        <v>697797</v>
      </c>
    </row>
    <row r="6" spans="1:2">
      <c r="A6" s="2" t="s">
        <v>2073</v>
      </c>
      <c r="B6" s="6">
        <v>975505</v>
      </c>
    </row>
    <row r="7" spans="1:2">
      <c r="A7" s="2" t="s">
        <v>2074</v>
      </c>
      <c r="B7" s="6">
        <v>-41240</v>
      </c>
    </row>
    <row r="8" spans="1:2">
      <c r="A8" s="2" t="s">
        <v>2075</v>
      </c>
      <c r="B8" s="6">
        <v>-18246</v>
      </c>
    </row>
    <row r="9" spans="1:2" ht="30">
      <c r="A9" s="2" t="s">
        <v>2076</v>
      </c>
      <c r="B9" s="6">
        <v>1613816</v>
      </c>
    </row>
    <row r="10" spans="1:2">
      <c r="A10" s="3" t="s">
        <v>2077</v>
      </c>
      <c r="B10" s="4"/>
    </row>
    <row r="11" spans="1:2" ht="30">
      <c r="A11" s="2" t="s">
        <v>2078</v>
      </c>
      <c r="B11" s="9">
        <v>7.45</v>
      </c>
    </row>
    <row r="12" spans="1:2">
      <c r="A12" s="2" t="s">
        <v>2079</v>
      </c>
      <c r="B12" s="9">
        <v>4.22</v>
      </c>
    </row>
    <row r="13" spans="1:2">
      <c r="A13" s="2" t="s">
        <v>2080</v>
      </c>
      <c r="B13" s="9">
        <v>6.66</v>
      </c>
    </row>
    <row r="14" spans="1:2">
      <c r="A14" s="2" t="s">
        <v>2081</v>
      </c>
      <c r="B14" s="9">
        <v>30.33</v>
      </c>
    </row>
    <row r="15" spans="1:2" ht="30">
      <c r="A15" s="2" t="s">
        <v>2082</v>
      </c>
      <c r="B15" s="9">
        <v>5.28</v>
      </c>
    </row>
    <row r="16" spans="1:2">
      <c r="A16" s="2" t="s">
        <v>990</v>
      </c>
      <c r="B16" s="4"/>
    </row>
    <row r="17" spans="1:2">
      <c r="A17" s="3" t="s">
        <v>2071</v>
      </c>
      <c r="B17" s="4"/>
    </row>
    <row r="18" spans="1:2" ht="30">
      <c r="A18" s="2" t="s">
        <v>2072</v>
      </c>
      <c r="B18" s="6">
        <v>1076385</v>
      </c>
    </row>
    <row r="19" spans="1:2">
      <c r="A19" s="2" t="s">
        <v>2073</v>
      </c>
      <c r="B19" s="6">
        <v>1165497</v>
      </c>
    </row>
    <row r="20" spans="1:2">
      <c r="A20" s="2" t="s">
        <v>2074</v>
      </c>
      <c r="B20" s="6">
        <v>-71399</v>
      </c>
    </row>
    <row r="21" spans="1:2">
      <c r="A21" s="2" t="s">
        <v>2075</v>
      </c>
      <c r="B21" s="6">
        <v>-70998</v>
      </c>
    </row>
    <row r="22" spans="1:2" ht="30">
      <c r="A22" s="2" t="s">
        <v>2076</v>
      </c>
      <c r="B22" s="6">
        <v>2099485</v>
      </c>
    </row>
    <row r="23" spans="1:2">
      <c r="A23" s="3" t="s">
        <v>2077</v>
      </c>
      <c r="B23" s="4"/>
    </row>
    <row r="24" spans="1:2" ht="30">
      <c r="A24" s="2" t="s">
        <v>2078</v>
      </c>
      <c r="B24" s="9">
        <v>9.81</v>
      </c>
    </row>
    <row r="25" spans="1:2">
      <c r="A25" s="2" t="s">
        <v>2079</v>
      </c>
      <c r="B25" s="9">
        <v>3.86</v>
      </c>
    </row>
    <row r="26" spans="1:2">
      <c r="A26" s="2" t="s">
        <v>2080</v>
      </c>
      <c r="B26" s="9">
        <v>8.7100000000000009</v>
      </c>
    </row>
    <row r="27" spans="1:2">
      <c r="A27" s="2" t="s">
        <v>2081</v>
      </c>
      <c r="B27" s="9">
        <v>22.98</v>
      </c>
    </row>
    <row r="28" spans="1:2" ht="30">
      <c r="A28" s="2" t="s">
        <v>2082</v>
      </c>
      <c r="B28" s="9">
        <v>6.1</v>
      </c>
    </row>
    <row r="29" spans="1:2">
      <c r="A29" s="2" t="s">
        <v>1637</v>
      </c>
      <c r="B29" s="4"/>
    </row>
    <row r="30" spans="1:2">
      <c r="A30" s="3" t="s">
        <v>2071</v>
      </c>
      <c r="B30" s="4"/>
    </row>
    <row r="31" spans="1:2" ht="30">
      <c r="A31" s="2" t="s">
        <v>2072</v>
      </c>
      <c r="B31" s="6">
        <v>6326</v>
      </c>
    </row>
    <row r="32" spans="1:2">
      <c r="A32" s="2" t="s">
        <v>2073</v>
      </c>
      <c r="B32" s="4">
        <v>0</v>
      </c>
    </row>
    <row r="33" spans="1:2">
      <c r="A33" s="2" t="s">
        <v>2074</v>
      </c>
      <c r="B33" s="4">
        <v>0</v>
      </c>
    </row>
    <row r="34" spans="1:2">
      <c r="A34" s="2" t="s">
        <v>2075</v>
      </c>
      <c r="B34" s="4">
        <v>0</v>
      </c>
    </row>
    <row r="35" spans="1:2" ht="30">
      <c r="A35" s="2" t="s">
        <v>2076</v>
      </c>
      <c r="B35" s="6">
        <v>6326</v>
      </c>
    </row>
    <row r="36" spans="1:2">
      <c r="A36" s="3" t="s">
        <v>2077</v>
      </c>
      <c r="B36" s="4"/>
    </row>
    <row r="37" spans="1:2" ht="30">
      <c r="A37" s="2" t="s">
        <v>2078</v>
      </c>
      <c r="B37" s="9">
        <v>55.05</v>
      </c>
    </row>
    <row r="38" spans="1:2">
      <c r="A38" s="2" t="s">
        <v>2079</v>
      </c>
      <c r="B38" s="7">
        <v>0</v>
      </c>
    </row>
    <row r="39" spans="1:2">
      <c r="A39" s="2" t="s">
        <v>2080</v>
      </c>
      <c r="B39" s="7">
        <v>0</v>
      </c>
    </row>
    <row r="40" spans="1:2">
      <c r="A40" s="2" t="s">
        <v>2081</v>
      </c>
      <c r="B40" s="7">
        <v>0</v>
      </c>
    </row>
    <row r="41" spans="1:2" ht="30">
      <c r="A41" s="2" t="s">
        <v>2082</v>
      </c>
      <c r="B41" s="9">
        <v>55.05</v>
      </c>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2083</v>
      </c>
      <c r="B1" s="8" t="s">
        <v>1</v>
      </c>
      <c r="C1" s="8"/>
      <c r="D1" s="8"/>
    </row>
    <row r="2" spans="1:4" ht="30">
      <c r="A2" s="1" t="s">
        <v>27</v>
      </c>
      <c r="B2" s="1" t="s">
        <v>2</v>
      </c>
      <c r="C2" s="1" t="s">
        <v>28</v>
      </c>
      <c r="D2" s="1" t="s">
        <v>82</v>
      </c>
    </row>
    <row r="3" spans="1:4">
      <c r="A3" s="2" t="s">
        <v>977</v>
      </c>
      <c r="B3" s="4"/>
      <c r="C3" s="4"/>
      <c r="D3" s="4"/>
    </row>
    <row r="4" spans="1:4" ht="45">
      <c r="A4" s="3" t="s">
        <v>1632</v>
      </c>
      <c r="B4" s="4"/>
      <c r="C4" s="4"/>
      <c r="D4" s="4"/>
    </row>
    <row r="5" spans="1:4" ht="75">
      <c r="A5" s="2" t="s">
        <v>2084</v>
      </c>
      <c r="B5" s="7">
        <v>4117</v>
      </c>
      <c r="C5" s="7">
        <v>6139</v>
      </c>
      <c r="D5" s="7">
        <v>1382</v>
      </c>
    </row>
    <row r="6" spans="1:4">
      <c r="A6" s="2" t="s">
        <v>990</v>
      </c>
      <c r="B6" s="4"/>
      <c r="C6" s="4"/>
      <c r="D6" s="4"/>
    </row>
    <row r="7" spans="1:4" ht="45">
      <c r="A7" s="3" t="s">
        <v>1632</v>
      </c>
      <c r="B7" s="4"/>
      <c r="C7" s="4"/>
      <c r="D7" s="4"/>
    </row>
    <row r="8" spans="1:4" ht="75">
      <c r="A8" s="2" t="s">
        <v>2084</v>
      </c>
      <c r="B8" s="7">
        <v>4499</v>
      </c>
      <c r="C8" s="7">
        <v>7060</v>
      </c>
      <c r="D8" s="7">
        <v>5540</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2085</v>
      </c>
      <c r="B1" s="8" t="s">
        <v>1</v>
      </c>
      <c r="C1" s="8"/>
      <c r="D1" s="8"/>
    </row>
    <row r="2" spans="1:4">
      <c r="A2" s="8"/>
      <c r="B2" s="1" t="s">
        <v>2</v>
      </c>
      <c r="C2" s="1" t="s">
        <v>28</v>
      </c>
      <c r="D2" s="1" t="s">
        <v>82</v>
      </c>
    </row>
    <row r="3" spans="1:4" ht="30">
      <c r="A3" s="2" t="s">
        <v>2086</v>
      </c>
      <c r="B3" s="4"/>
      <c r="C3" s="4"/>
      <c r="D3" s="4"/>
    </row>
    <row r="4" spans="1:4" ht="30">
      <c r="A4" s="3" t="s">
        <v>2087</v>
      </c>
      <c r="B4" s="4"/>
      <c r="C4" s="4"/>
      <c r="D4" s="4"/>
    </row>
    <row r="5" spans="1:4" ht="30">
      <c r="A5" s="2" t="s">
        <v>2088</v>
      </c>
      <c r="B5" s="7">
        <v>6661000</v>
      </c>
      <c r="C5" s="4"/>
      <c r="D5" s="4"/>
    </row>
    <row r="6" spans="1:4" ht="30">
      <c r="A6" s="2" t="s">
        <v>2089</v>
      </c>
      <c r="B6" s="6">
        <v>2380000</v>
      </c>
      <c r="C6" s="4"/>
      <c r="D6" s="4"/>
    </row>
    <row r="7" spans="1:4">
      <c r="A7" s="2" t="s">
        <v>2090</v>
      </c>
      <c r="B7" s="6">
        <v>3012000</v>
      </c>
      <c r="C7" s="4"/>
      <c r="D7" s="4"/>
    </row>
    <row r="8" spans="1:4">
      <c r="A8" s="2" t="s">
        <v>2091</v>
      </c>
      <c r="B8" s="6">
        <v>508000</v>
      </c>
      <c r="C8" s="4"/>
      <c r="D8" s="4"/>
    </row>
    <row r="9" spans="1:4" ht="30">
      <c r="A9" s="2" t="s">
        <v>2092</v>
      </c>
      <c r="B9" s="6">
        <v>761000</v>
      </c>
      <c r="C9" s="4"/>
      <c r="D9" s="4"/>
    </row>
    <row r="10" spans="1:4">
      <c r="A10" s="2" t="s">
        <v>2093</v>
      </c>
      <c r="B10" s="7">
        <v>3100000</v>
      </c>
      <c r="C10" s="7">
        <v>4000000</v>
      </c>
      <c r="D10" s="7">
        <v>4100000</v>
      </c>
    </row>
  </sheetData>
  <mergeCells count="2">
    <mergeCell ref="A1:A2"/>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2094</v>
      </c>
      <c r="B1" s="8" t="s">
        <v>2</v>
      </c>
    </row>
    <row r="2" spans="1:2" ht="30">
      <c r="A2" s="1" t="s">
        <v>27</v>
      </c>
      <c r="B2" s="8"/>
    </row>
    <row r="3" spans="1:2" ht="30">
      <c r="A3" s="3" t="s">
        <v>999</v>
      </c>
      <c r="B3" s="4"/>
    </row>
    <row r="4" spans="1:2" ht="30">
      <c r="A4" s="2" t="s">
        <v>2095</v>
      </c>
      <c r="B4" s="7">
        <v>8187</v>
      </c>
    </row>
    <row r="5" spans="1:2" ht="30">
      <c r="A5" s="2" t="s">
        <v>2096</v>
      </c>
      <c r="B5" s="4">
        <v>0</v>
      </c>
    </row>
    <row r="6" spans="1:2" ht="30">
      <c r="A6" s="2" t="s">
        <v>2097</v>
      </c>
      <c r="B6" s="6">
        <v>8187</v>
      </c>
    </row>
    <row r="7" spans="1:2" ht="30">
      <c r="A7" s="2" t="s">
        <v>2098</v>
      </c>
      <c r="B7" s="4">
        <v>0</v>
      </c>
    </row>
    <row r="8" spans="1:2" ht="30">
      <c r="A8" s="2" t="s">
        <v>2099</v>
      </c>
      <c r="B8" s="7">
        <v>0</v>
      </c>
    </row>
  </sheetData>
  <mergeCells count="1">
    <mergeCell ref="B1:B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cols>
    <col min="1" max="3" width="36.5703125" bestFit="1" customWidth="1"/>
    <col min="4" max="4" width="4" customWidth="1"/>
    <col min="5" max="5" width="1.5703125" customWidth="1"/>
  </cols>
  <sheetData>
    <row r="1" spans="1:5" ht="15" customHeight="1">
      <c r="A1" s="8" t="s">
        <v>237</v>
      </c>
      <c r="B1" s="8" t="s">
        <v>1</v>
      </c>
      <c r="C1" s="8"/>
      <c r="D1" s="8"/>
      <c r="E1" s="8"/>
    </row>
    <row r="2" spans="1:5" ht="15" customHeight="1">
      <c r="A2" s="8"/>
      <c r="B2" s="8" t="s">
        <v>2</v>
      </c>
      <c r="C2" s="8"/>
      <c r="D2" s="8"/>
      <c r="E2" s="8"/>
    </row>
    <row r="3" spans="1:5">
      <c r="A3" s="3" t="s">
        <v>238</v>
      </c>
      <c r="B3" s="38"/>
      <c r="C3" s="38"/>
      <c r="D3" s="38"/>
      <c r="E3" s="38"/>
    </row>
    <row r="4" spans="1:5">
      <c r="A4" s="15" t="s">
        <v>237</v>
      </c>
      <c r="B4" s="39" t="s">
        <v>237</v>
      </c>
      <c r="C4" s="39"/>
      <c r="D4" s="39"/>
      <c r="E4" s="39"/>
    </row>
    <row r="5" spans="1:5">
      <c r="A5" s="15"/>
      <c r="B5" s="40" t="s">
        <v>239</v>
      </c>
      <c r="C5" s="40"/>
      <c r="D5" s="40"/>
      <c r="E5" s="40"/>
    </row>
    <row r="6" spans="1:5" ht="89.25" customHeight="1">
      <c r="A6" s="15"/>
      <c r="B6" s="31" t="s">
        <v>240</v>
      </c>
      <c r="C6" s="31"/>
      <c r="D6" s="31"/>
      <c r="E6" s="31"/>
    </row>
    <row r="7" spans="1:5" ht="25.5" customHeight="1">
      <c r="A7" s="15"/>
      <c r="B7" s="31" t="s">
        <v>241</v>
      </c>
      <c r="C7" s="31"/>
      <c r="D7" s="31"/>
      <c r="E7" s="31"/>
    </row>
    <row r="8" spans="1:5">
      <c r="A8" s="15"/>
      <c r="B8" s="40" t="s">
        <v>242</v>
      </c>
      <c r="C8" s="40"/>
      <c r="D8" s="40"/>
      <c r="E8" s="40"/>
    </row>
    <row r="9" spans="1:5" ht="153" customHeight="1">
      <c r="A9" s="15"/>
      <c r="B9" s="31" t="s">
        <v>243</v>
      </c>
      <c r="C9" s="31"/>
      <c r="D9" s="31"/>
      <c r="E9" s="31"/>
    </row>
    <row r="10" spans="1:5">
      <c r="A10" s="15"/>
      <c r="B10" s="40" t="s">
        <v>244</v>
      </c>
      <c r="C10" s="40"/>
      <c r="D10" s="40"/>
      <c r="E10" s="40"/>
    </row>
    <row r="11" spans="1:5" ht="102" customHeight="1">
      <c r="A11" s="15"/>
      <c r="B11" s="31" t="s">
        <v>245</v>
      </c>
      <c r="C11" s="31"/>
      <c r="D11" s="31"/>
      <c r="E11" s="31"/>
    </row>
    <row r="12" spans="1:5" ht="38.25" customHeight="1">
      <c r="A12" s="15"/>
      <c r="B12" s="31" t="s">
        <v>246</v>
      </c>
      <c r="C12" s="31"/>
      <c r="D12" s="31"/>
      <c r="E12" s="31"/>
    </row>
    <row r="13" spans="1:5">
      <c r="A13" s="15"/>
      <c r="B13" s="40" t="s">
        <v>247</v>
      </c>
      <c r="C13" s="40"/>
      <c r="D13" s="40"/>
      <c r="E13" s="40"/>
    </row>
    <row r="14" spans="1:5" ht="38.25" customHeight="1">
      <c r="A14" s="15"/>
      <c r="B14" s="31" t="s">
        <v>248</v>
      </c>
      <c r="C14" s="31"/>
      <c r="D14" s="31"/>
      <c r="E14" s="31"/>
    </row>
    <row r="15" spans="1:5">
      <c r="A15" s="15"/>
      <c r="B15" s="40" t="s">
        <v>249</v>
      </c>
      <c r="C15" s="40"/>
      <c r="D15" s="40"/>
      <c r="E15" s="40"/>
    </row>
    <row r="16" spans="1:5" ht="51" customHeight="1">
      <c r="A16" s="15"/>
      <c r="B16" s="31" t="s">
        <v>250</v>
      </c>
      <c r="C16" s="31"/>
      <c r="D16" s="31"/>
      <c r="E16" s="31"/>
    </row>
    <row r="17" spans="1:5">
      <c r="A17" s="15"/>
      <c r="B17" s="40" t="s">
        <v>251</v>
      </c>
      <c r="C17" s="40"/>
      <c r="D17" s="40"/>
      <c r="E17" s="40"/>
    </row>
    <row r="18" spans="1:5" ht="127.5" customHeight="1">
      <c r="A18" s="15"/>
      <c r="B18" s="31" t="s">
        <v>252</v>
      </c>
      <c r="C18" s="31"/>
      <c r="D18" s="31"/>
      <c r="E18" s="31"/>
    </row>
    <row r="19" spans="1:5">
      <c r="A19" s="15"/>
      <c r="B19" s="40" t="s">
        <v>253</v>
      </c>
      <c r="C19" s="40"/>
      <c r="D19" s="40"/>
      <c r="E19" s="40"/>
    </row>
    <row r="20" spans="1:5" ht="76.5" customHeight="1">
      <c r="A20" s="15"/>
      <c r="B20" s="31" t="s">
        <v>254</v>
      </c>
      <c r="C20" s="31"/>
      <c r="D20" s="31"/>
      <c r="E20" s="31"/>
    </row>
    <row r="21" spans="1:5" ht="76.5" customHeight="1">
      <c r="A21" s="15"/>
      <c r="B21" s="31" t="s">
        <v>255</v>
      </c>
      <c r="C21" s="31"/>
      <c r="D21" s="31"/>
      <c r="E21" s="31"/>
    </row>
    <row r="22" spans="1:5" ht="51" customHeight="1">
      <c r="A22" s="15"/>
      <c r="B22" s="31" t="s">
        <v>256</v>
      </c>
      <c r="C22" s="31"/>
      <c r="D22" s="31"/>
      <c r="E22" s="31"/>
    </row>
    <row r="23" spans="1:5">
      <c r="A23" s="15"/>
      <c r="B23" s="40" t="s">
        <v>257</v>
      </c>
      <c r="C23" s="40"/>
      <c r="D23" s="40"/>
      <c r="E23" s="40"/>
    </row>
    <row r="24" spans="1:5" ht="51" customHeight="1">
      <c r="A24" s="15"/>
      <c r="B24" s="31" t="s">
        <v>258</v>
      </c>
      <c r="C24" s="31"/>
      <c r="D24" s="31"/>
      <c r="E24" s="31"/>
    </row>
    <row r="25" spans="1:5">
      <c r="A25" s="15"/>
      <c r="B25" s="40" t="s">
        <v>259</v>
      </c>
      <c r="C25" s="40"/>
      <c r="D25" s="40"/>
      <c r="E25" s="40"/>
    </row>
    <row r="26" spans="1:5" ht="63.75" customHeight="1">
      <c r="A26" s="15"/>
      <c r="B26" s="31" t="s">
        <v>260</v>
      </c>
      <c r="C26" s="31"/>
      <c r="D26" s="31"/>
      <c r="E26" s="31"/>
    </row>
    <row r="27" spans="1:5">
      <c r="A27" s="15"/>
      <c r="B27" s="40" t="s">
        <v>261</v>
      </c>
      <c r="C27" s="40"/>
      <c r="D27" s="40"/>
      <c r="E27" s="40"/>
    </row>
    <row r="28" spans="1:5" ht="102" customHeight="1">
      <c r="A28" s="15"/>
      <c r="B28" s="31" t="s">
        <v>262</v>
      </c>
      <c r="C28" s="31"/>
      <c r="D28" s="31"/>
      <c r="E28" s="31"/>
    </row>
    <row r="29" spans="1:5">
      <c r="A29" s="15"/>
      <c r="B29" s="40" t="s">
        <v>263</v>
      </c>
      <c r="C29" s="40"/>
      <c r="D29" s="40"/>
      <c r="E29" s="40"/>
    </row>
    <row r="30" spans="1:5" ht="280.5" customHeight="1">
      <c r="A30" s="15"/>
      <c r="B30" s="31" t="s">
        <v>264</v>
      </c>
      <c r="C30" s="31"/>
      <c r="D30" s="31"/>
      <c r="E30" s="31"/>
    </row>
    <row r="31" spans="1:5">
      <c r="A31" s="15"/>
      <c r="B31" s="40" t="s">
        <v>265</v>
      </c>
      <c r="C31" s="40"/>
      <c r="D31" s="40"/>
      <c r="E31" s="40"/>
    </row>
    <row r="32" spans="1:5" ht="114.75" customHeight="1">
      <c r="A32" s="15"/>
      <c r="B32" s="31" t="s">
        <v>266</v>
      </c>
      <c r="C32" s="31"/>
      <c r="D32" s="31"/>
      <c r="E32" s="31"/>
    </row>
    <row r="33" spans="1:5">
      <c r="A33" s="15"/>
      <c r="B33" s="40" t="s">
        <v>267</v>
      </c>
      <c r="C33" s="40"/>
      <c r="D33" s="40"/>
      <c r="E33" s="40"/>
    </row>
    <row r="34" spans="1:5" ht="178.5" customHeight="1">
      <c r="A34" s="15"/>
      <c r="B34" s="31" t="s">
        <v>268</v>
      </c>
      <c r="C34" s="31"/>
      <c r="D34" s="31"/>
      <c r="E34" s="31"/>
    </row>
    <row r="35" spans="1:5">
      <c r="A35" s="15"/>
      <c r="B35" s="40" t="s">
        <v>269</v>
      </c>
      <c r="C35" s="40"/>
      <c r="D35" s="40"/>
      <c r="E35" s="40"/>
    </row>
    <row r="36" spans="1:5" ht="127.5" customHeight="1">
      <c r="A36" s="15"/>
      <c r="B36" s="31" t="s">
        <v>270</v>
      </c>
      <c r="C36" s="31"/>
      <c r="D36" s="31"/>
      <c r="E36" s="31"/>
    </row>
    <row r="37" spans="1:5">
      <c r="A37" s="15"/>
      <c r="B37" s="40" t="s">
        <v>271</v>
      </c>
      <c r="C37" s="40"/>
      <c r="D37" s="40"/>
      <c r="E37" s="40"/>
    </row>
    <row r="38" spans="1:5" ht="102" customHeight="1">
      <c r="A38" s="15"/>
      <c r="B38" s="31" t="s">
        <v>272</v>
      </c>
      <c r="C38" s="31"/>
      <c r="D38" s="31"/>
      <c r="E38" s="31"/>
    </row>
    <row r="39" spans="1:5" ht="76.5" customHeight="1">
      <c r="A39" s="15"/>
      <c r="B39" s="31" t="s">
        <v>273</v>
      </c>
      <c r="C39" s="31"/>
      <c r="D39" s="31"/>
      <c r="E39" s="31"/>
    </row>
    <row r="40" spans="1:5">
      <c r="A40" s="15"/>
      <c r="B40" s="40" t="s">
        <v>274</v>
      </c>
      <c r="C40" s="40"/>
      <c r="D40" s="40"/>
      <c r="E40" s="40"/>
    </row>
    <row r="41" spans="1:5" ht="114.75" customHeight="1">
      <c r="A41" s="15"/>
      <c r="B41" s="31" t="s">
        <v>275</v>
      </c>
      <c r="C41" s="31"/>
      <c r="D41" s="31"/>
      <c r="E41" s="31"/>
    </row>
    <row r="42" spans="1:5" ht="76.5" customHeight="1">
      <c r="A42" s="15"/>
      <c r="B42" s="31" t="s">
        <v>276</v>
      </c>
      <c r="C42" s="31"/>
      <c r="D42" s="31"/>
      <c r="E42" s="31"/>
    </row>
    <row r="43" spans="1:5">
      <c r="A43" s="15"/>
      <c r="B43" s="40" t="s">
        <v>277</v>
      </c>
      <c r="C43" s="40"/>
      <c r="D43" s="40"/>
      <c r="E43" s="40"/>
    </row>
    <row r="44" spans="1:5" ht="127.5" customHeight="1">
      <c r="A44" s="15"/>
      <c r="B44" s="31" t="s">
        <v>278</v>
      </c>
      <c r="C44" s="31"/>
      <c r="D44" s="31"/>
      <c r="E44" s="31"/>
    </row>
    <row r="45" spans="1:5">
      <c r="A45" s="15"/>
      <c r="B45" s="24"/>
      <c r="C45" s="24"/>
      <c r="D45" s="24"/>
      <c r="E45" s="24"/>
    </row>
    <row r="46" spans="1:5">
      <c r="A46" s="15"/>
      <c r="B46" s="18"/>
      <c r="C46" s="18"/>
      <c r="D46" s="18"/>
      <c r="E46" s="18"/>
    </row>
    <row r="47" spans="1:5">
      <c r="A47" s="15"/>
      <c r="B47" s="19" t="s">
        <v>279</v>
      </c>
      <c r="C47" s="25" t="s">
        <v>280</v>
      </c>
      <c r="D47" s="25"/>
      <c r="E47" s="25"/>
    </row>
    <row r="48" spans="1:5">
      <c r="A48" s="15"/>
      <c r="B48" s="26" t="s">
        <v>281</v>
      </c>
      <c r="C48" s="26" t="s">
        <v>282</v>
      </c>
      <c r="D48" s="27">
        <v>91</v>
      </c>
      <c r="E48" s="28"/>
    </row>
    <row r="49" spans="1:5">
      <c r="A49" s="15"/>
      <c r="B49" s="26"/>
      <c r="C49" s="26"/>
      <c r="D49" s="27"/>
      <c r="E49" s="28"/>
    </row>
    <row r="50" spans="1:5">
      <c r="A50" s="15"/>
      <c r="B50" s="29" t="s">
        <v>251</v>
      </c>
      <c r="C50" s="30">
        <v>2339</v>
      </c>
      <c r="D50" s="30"/>
      <c r="E50" s="31"/>
    </row>
    <row r="51" spans="1:5">
      <c r="A51" s="15"/>
      <c r="B51" s="29"/>
      <c r="C51" s="30"/>
      <c r="D51" s="30"/>
      <c r="E51" s="31"/>
    </row>
    <row r="52" spans="1:5">
      <c r="A52" s="15"/>
      <c r="B52" s="26" t="s">
        <v>283</v>
      </c>
      <c r="C52" s="32">
        <v>7742</v>
      </c>
      <c r="D52" s="32"/>
      <c r="E52" s="28"/>
    </row>
    <row r="53" spans="1:5">
      <c r="A53" s="15"/>
      <c r="B53" s="26"/>
      <c r="C53" s="32"/>
      <c r="D53" s="32"/>
      <c r="E53" s="28"/>
    </row>
    <row r="54" spans="1:5">
      <c r="A54" s="15"/>
      <c r="B54" s="29" t="s">
        <v>41</v>
      </c>
      <c r="C54" s="33">
        <v>275</v>
      </c>
      <c r="D54" s="33"/>
      <c r="E54" s="31"/>
    </row>
    <row r="55" spans="1:5">
      <c r="A55" s="15"/>
      <c r="B55" s="29"/>
      <c r="C55" s="33"/>
      <c r="D55" s="33"/>
      <c r="E55" s="31"/>
    </row>
    <row r="56" spans="1:5">
      <c r="A56" s="15"/>
      <c r="B56" s="26" t="s">
        <v>48</v>
      </c>
      <c r="C56" s="27">
        <v>8</v>
      </c>
      <c r="D56" s="27"/>
      <c r="E56" s="28"/>
    </row>
    <row r="57" spans="1:5">
      <c r="A57" s="15"/>
      <c r="B57" s="26"/>
      <c r="C57" s="27"/>
      <c r="D57" s="27"/>
      <c r="E57" s="28"/>
    </row>
    <row r="58" spans="1:5">
      <c r="A58" s="15"/>
      <c r="B58" s="29" t="s">
        <v>284</v>
      </c>
      <c r="C58" s="30">
        <v>14281</v>
      </c>
      <c r="D58" s="30"/>
      <c r="E58" s="31"/>
    </row>
    <row r="59" spans="1:5">
      <c r="A59" s="15"/>
      <c r="B59" s="29"/>
      <c r="C59" s="30"/>
      <c r="D59" s="30"/>
      <c r="E59" s="31"/>
    </row>
    <row r="60" spans="1:5">
      <c r="A60" s="15"/>
      <c r="B60" s="24"/>
      <c r="C60" s="24"/>
      <c r="D60" s="24"/>
      <c r="E60" s="24"/>
    </row>
    <row r="61" spans="1:5">
      <c r="A61" s="15"/>
      <c r="B61" s="18"/>
      <c r="C61" s="18"/>
      <c r="D61" s="18"/>
      <c r="E61" s="18"/>
    </row>
    <row r="62" spans="1:5" ht="39">
      <c r="A62" s="15"/>
      <c r="B62" s="19" t="s">
        <v>285</v>
      </c>
      <c r="C62" s="31"/>
      <c r="D62" s="31"/>
      <c r="E62" s="31"/>
    </row>
    <row r="63" spans="1:5">
      <c r="A63" s="15"/>
      <c r="B63" s="26" t="s">
        <v>84</v>
      </c>
      <c r="C63" s="26" t="s">
        <v>282</v>
      </c>
      <c r="D63" s="27">
        <v>270</v>
      </c>
      <c r="E63" s="28"/>
    </row>
    <row r="64" spans="1:5">
      <c r="A64" s="15"/>
      <c r="B64" s="26"/>
      <c r="C64" s="26"/>
      <c r="D64" s="27"/>
      <c r="E64" s="28"/>
    </row>
    <row r="65" spans="1:5">
      <c r="A65" s="15"/>
      <c r="B65" s="29" t="s">
        <v>286</v>
      </c>
      <c r="C65" s="30">
        <v>5745</v>
      </c>
      <c r="D65" s="30"/>
      <c r="E65" s="31"/>
    </row>
    <row r="66" spans="1:5">
      <c r="A66" s="15"/>
      <c r="B66" s="29"/>
      <c r="C66" s="30"/>
      <c r="D66" s="30"/>
      <c r="E66" s="31"/>
    </row>
    <row r="67" spans="1:5">
      <c r="A67" s="15"/>
      <c r="B67" s="26" t="s">
        <v>287</v>
      </c>
      <c r="C67" s="32">
        <v>1633</v>
      </c>
      <c r="D67" s="32"/>
      <c r="E67" s="28"/>
    </row>
    <row r="68" spans="1:5">
      <c r="A68" s="15"/>
      <c r="B68" s="26"/>
      <c r="C68" s="32"/>
      <c r="D68" s="32"/>
      <c r="E68" s="28"/>
    </row>
    <row r="69" spans="1:5">
      <c r="A69" s="15"/>
      <c r="B69" s="29" t="s">
        <v>108</v>
      </c>
      <c r="C69" s="30">
        <v>3842</v>
      </c>
      <c r="D69" s="30"/>
      <c r="E69" s="31"/>
    </row>
    <row r="70" spans="1:5">
      <c r="A70" s="15"/>
      <c r="B70" s="29"/>
      <c r="C70" s="30"/>
      <c r="D70" s="30"/>
      <c r="E70" s="31"/>
    </row>
    <row r="71" spans="1:5">
      <c r="A71" s="15"/>
      <c r="B71" s="20" t="s">
        <v>112</v>
      </c>
      <c r="C71" s="27" t="s">
        <v>288</v>
      </c>
      <c r="D71" s="27"/>
      <c r="E71" s="20" t="s">
        <v>289</v>
      </c>
    </row>
    <row r="72" spans="1:5">
      <c r="A72" s="15"/>
      <c r="B72" s="14" t="s">
        <v>114</v>
      </c>
      <c r="C72" s="33" t="s">
        <v>290</v>
      </c>
      <c r="D72" s="33"/>
      <c r="E72" s="14" t="s">
        <v>289</v>
      </c>
    </row>
    <row r="73" spans="1:5">
      <c r="A73" s="15"/>
      <c r="B73" s="40" t="s">
        <v>291</v>
      </c>
      <c r="C73" s="40"/>
      <c r="D73" s="40"/>
      <c r="E73" s="40"/>
    </row>
    <row r="74" spans="1:5" ht="63.75" customHeight="1">
      <c r="A74" s="15"/>
      <c r="B74" s="31" t="s">
        <v>292</v>
      </c>
      <c r="C74" s="31"/>
      <c r="D74" s="31"/>
      <c r="E74" s="31"/>
    </row>
    <row r="75" spans="1:5">
      <c r="A75" s="15"/>
      <c r="B75" s="40" t="s">
        <v>293</v>
      </c>
      <c r="C75" s="40"/>
      <c r="D75" s="40"/>
      <c r="E75" s="40"/>
    </row>
    <row r="76" spans="1:5" ht="51" customHeight="1">
      <c r="A76" s="15"/>
      <c r="B76" s="31" t="s">
        <v>294</v>
      </c>
      <c r="C76" s="31"/>
      <c r="D76" s="31"/>
      <c r="E76" s="31"/>
    </row>
    <row r="77" spans="1:5" ht="204" customHeight="1">
      <c r="A77" s="15"/>
      <c r="B77" s="31" t="s">
        <v>295</v>
      </c>
      <c r="C77" s="31"/>
      <c r="D77" s="31"/>
      <c r="E77" s="31"/>
    </row>
    <row r="78" spans="1:5">
      <c r="A78" s="15"/>
      <c r="B78" s="40" t="s">
        <v>296</v>
      </c>
      <c r="C78" s="40"/>
      <c r="D78" s="40"/>
      <c r="E78" s="40"/>
    </row>
    <row r="79" spans="1:5" ht="25.5" customHeight="1">
      <c r="A79" s="15"/>
      <c r="B79" s="31" t="s">
        <v>297</v>
      </c>
      <c r="C79" s="31"/>
      <c r="D79" s="31"/>
      <c r="E79" s="31"/>
    </row>
    <row r="80" spans="1:5">
      <c r="A80" s="15"/>
      <c r="B80" s="38"/>
      <c r="C80" s="38"/>
      <c r="D80" s="38"/>
      <c r="E80" s="38"/>
    </row>
    <row r="81" spans="1:5">
      <c r="A81" s="15"/>
      <c r="B81" s="41" t="s">
        <v>298</v>
      </c>
      <c r="C81" s="41"/>
      <c r="D81" s="41"/>
      <c r="E81" s="41"/>
    </row>
    <row r="82" spans="1:5">
      <c r="A82" s="15"/>
      <c r="B82" s="38"/>
      <c r="C82" s="38"/>
      <c r="D82" s="38"/>
      <c r="E82" s="38"/>
    </row>
    <row r="83" spans="1:5" ht="344.25" customHeight="1">
      <c r="A83" s="15"/>
      <c r="B83" s="31" t="s">
        <v>299</v>
      </c>
      <c r="C83" s="31"/>
      <c r="D83" s="31"/>
      <c r="E83" s="31"/>
    </row>
    <row r="84" spans="1:5">
      <c r="A84" s="15"/>
      <c r="B84" s="38"/>
      <c r="C84" s="38"/>
      <c r="D84" s="38"/>
      <c r="E84" s="38"/>
    </row>
    <row r="85" spans="1:5" ht="25.5" customHeight="1">
      <c r="A85" s="15"/>
      <c r="B85" s="42" t="s">
        <v>300</v>
      </c>
      <c r="C85" s="42"/>
      <c r="D85" s="42"/>
      <c r="E85" s="42"/>
    </row>
    <row r="86" spans="1:5" ht="25.5" customHeight="1">
      <c r="A86" s="15"/>
      <c r="B86" s="42" t="s">
        <v>301</v>
      </c>
      <c r="C86" s="42"/>
      <c r="D86" s="42"/>
      <c r="E86" s="42"/>
    </row>
    <row r="87" spans="1:5" ht="25.5" customHeight="1">
      <c r="A87" s="15"/>
      <c r="B87" s="42" t="s">
        <v>302</v>
      </c>
      <c r="C87" s="42"/>
      <c r="D87" s="42"/>
      <c r="E87" s="42"/>
    </row>
    <row r="88" spans="1:5">
      <c r="A88" s="15"/>
      <c r="B88" s="38"/>
      <c r="C88" s="38"/>
      <c r="D88" s="38"/>
      <c r="E88" s="38"/>
    </row>
    <row r="89" spans="1:5" ht="89.25" customHeight="1">
      <c r="A89" s="15"/>
      <c r="B89" s="31" t="s">
        <v>303</v>
      </c>
      <c r="C89" s="31"/>
      <c r="D89" s="31"/>
      <c r="E89" s="31"/>
    </row>
    <row r="90" spans="1:5">
      <c r="A90" s="15"/>
      <c r="B90" s="38"/>
      <c r="C90" s="38"/>
      <c r="D90" s="38"/>
      <c r="E90" s="38"/>
    </row>
    <row r="91" spans="1:5" ht="25.5" customHeight="1">
      <c r="A91" s="15"/>
      <c r="B91" s="42" t="s">
        <v>304</v>
      </c>
      <c r="C91" s="42"/>
      <c r="D91" s="42"/>
      <c r="E91" s="42"/>
    </row>
    <row r="92" spans="1:5" ht="25.5" customHeight="1">
      <c r="A92" s="15"/>
      <c r="B92" s="42" t="s">
        <v>301</v>
      </c>
      <c r="C92" s="42"/>
      <c r="D92" s="42"/>
      <c r="E92" s="42"/>
    </row>
    <row r="93" spans="1:5" ht="25.5" customHeight="1">
      <c r="A93" s="15"/>
      <c r="B93" s="42" t="s">
        <v>305</v>
      </c>
      <c r="C93" s="42"/>
      <c r="D93" s="42"/>
      <c r="E93" s="42"/>
    </row>
    <row r="94" spans="1:5">
      <c r="A94" s="15"/>
      <c r="B94" s="38"/>
      <c r="C94" s="38"/>
      <c r="D94" s="38"/>
      <c r="E94" s="38"/>
    </row>
    <row r="95" spans="1:5" ht="25.5" customHeight="1">
      <c r="A95" s="15"/>
      <c r="B95" s="31" t="s">
        <v>306</v>
      </c>
      <c r="C95" s="31"/>
      <c r="D95" s="31"/>
      <c r="E95" s="31"/>
    </row>
    <row r="96" spans="1:5">
      <c r="A96" s="15"/>
      <c r="B96" s="38"/>
      <c r="C96" s="38"/>
      <c r="D96" s="38"/>
      <c r="E96" s="38"/>
    </row>
    <row r="97" spans="1:5" ht="63.75" customHeight="1">
      <c r="A97" s="15"/>
      <c r="B97" s="31" t="s">
        <v>307</v>
      </c>
      <c r="C97" s="31"/>
      <c r="D97" s="31"/>
      <c r="E97" s="31"/>
    </row>
    <row r="98" spans="1:5">
      <c r="A98" s="15"/>
      <c r="B98" s="38"/>
      <c r="C98" s="38"/>
      <c r="D98" s="38"/>
      <c r="E98" s="38"/>
    </row>
    <row r="99" spans="1:5">
      <c r="A99" s="15"/>
      <c r="B99" s="42" t="s">
        <v>308</v>
      </c>
      <c r="C99" s="42"/>
      <c r="D99" s="42"/>
      <c r="E99" s="42"/>
    </row>
    <row r="100" spans="1:5">
      <c r="A100" s="15"/>
      <c r="B100" s="42" t="s">
        <v>309</v>
      </c>
      <c r="C100" s="42"/>
      <c r="D100" s="42"/>
      <c r="E100" s="42"/>
    </row>
    <row r="101" spans="1:5">
      <c r="A101" s="15"/>
      <c r="B101" s="42" t="s">
        <v>310</v>
      </c>
      <c r="C101" s="42"/>
      <c r="D101" s="42"/>
      <c r="E101" s="42"/>
    </row>
    <row r="102" spans="1:5">
      <c r="A102" s="15"/>
      <c r="B102" s="42" t="s">
        <v>311</v>
      </c>
      <c r="C102" s="42"/>
      <c r="D102" s="42"/>
      <c r="E102" s="42"/>
    </row>
    <row r="103" spans="1:5">
      <c r="A103" s="15"/>
      <c r="B103" s="42" t="s">
        <v>312</v>
      </c>
      <c r="C103" s="42"/>
      <c r="D103" s="42"/>
      <c r="E103" s="42"/>
    </row>
    <row r="104" spans="1:5">
      <c r="A104" s="15"/>
      <c r="B104" s="31" t="s">
        <v>224</v>
      </c>
      <c r="C104" s="31"/>
      <c r="D104" s="31"/>
      <c r="E104" s="31"/>
    </row>
    <row r="105" spans="1:5" ht="89.25" customHeight="1">
      <c r="A105" s="15"/>
      <c r="B105" s="31" t="s">
        <v>313</v>
      </c>
      <c r="C105" s="31"/>
      <c r="D105" s="31"/>
      <c r="E105" s="31"/>
    </row>
    <row r="106" spans="1:5">
      <c r="A106" s="15"/>
      <c r="B106" s="31"/>
      <c r="C106" s="31"/>
      <c r="D106" s="31"/>
      <c r="E106" s="31"/>
    </row>
    <row r="107" spans="1:5">
      <c r="A107" s="15"/>
      <c r="B107" s="18"/>
      <c r="C107" s="18"/>
    </row>
    <row r="108" spans="1:5" ht="25.5">
      <c r="A108" s="15"/>
      <c r="B108" s="35">
        <v>1</v>
      </c>
      <c r="C108" s="36" t="s">
        <v>314</v>
      </c>
    </row>
    <row r="109" spans="1:5">
      <c r="A109" s="15"/>
      <c r="B109" s="18"/>
      <c r="C109" s="18"/>
    </row>
    <row r="110" spans="1:5" ht="89.25">
      <c r="A110" s="15"/>
      <c r="B110" s="35">
        <v>2</v>
      </c>
      <c r="C110" s="36" t="s">
        <v>315</v>
      </c>
    </row>
    <row r="111" spans="1:5">
      <c r="A111" s="15"/>
      <c r="B111" s="18"/>
      <c r="C111" s="18"/>
    </row>
    <row r="112" spans="1:5" ht="76.5">
      <c r="A112" s="15"/>
      <c r="B112" s="37" t="s">
        <v>316</v>
      </c>
      <c r="C112" s="36" t="s">
        <v>317</v>
      </c>
    </row>
    <row r="113" spans="1:5">
      <c r="A113" s="15"/>
      <c r="B113" s="18"/>
      <c r="C113" s="18"/>
    </row>
    <row r="114" spans="1:5" ht="25.5">
      <c r="A114" s="15"/>
      <c r="B114" s="37" t="s">
        <v>318</v>
      </c>
      <c r="C114" s="36" t="s">
        <v>319</v>
      </c>
    </row>
    <row r="115" spans="1:5">
      <c r="A115" s="15"/>
      <c r="B115" s="38"/>
      <c r="C115" s="38"/>
      <c r="D115" s="38"/>
      <c r="E115" s="38"/>
    </row>
    <row r="116" spans="1:5" ht="38.25" customHeight="1">
      <c r="A116" s="15"/>
      <c r="B116" s="31" t="s">
        <v>320</v>
      </c>
      <c r="C116" s="31"/>
      <c r="D116" s="31"/>
      <c r="E116" s="31"/>
    </row>
  </sheetData>
  <mergeCells count="120">
    <mergeCell ref="B104:E104"/>
    <mergeCell ref="B105:E105"/>
    <mergeCell ref="B106:E106"/>
    <mergeCell ref="B115:E115"/>
    <mergeCell ref="B116:E116"/>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40:E40"/>
    <mergeCell ref="B41:E41"/>
    <mergeCell ref="B42:E42"/>
    <mergeCell ref="B43:E43"/>
    <mergeCell ref="B44:E44"/>
    <mergeCell ref="B73:E73"/>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B10:E10"/>
    <mergeCell ref="B11:E11"/>
    <mergeCell ref="B12:E12"/>
    <mergeCell ref="B13:E13"/>
    <mergeCell ref="B14:E14"/>
    <mergeCell ref="B15:E15"/>
    <mergeCell ref="B4:E4"/>
    <mergeCell ref="B5:E5"/>
    <mergeCell ref="B6:E6"/>
    <mergeCell ref="B7:E7"/>
    <mergeCell ref="B8:E8"/>
    <mergeCell ref="B9:E9"/>
    <mergeCell ref="B69:B70"/>
    <mergeCell ref="C69:D70"/>
    <mergeCell ref="E69:E70"/>
    <mergeCell ref="C71:D71"/>
    <mergeCell ref="C72:D72"/>
    <mergeCell ref="A1:A2"/>
    <mergeCell ref="B1:E1"/>
    <mergeCell ref="B2:E2"/>
    <mergeCell ref="B3:E3"/>
    <mergeCell ref="A4:A116"/>
    <mergeCell ref="B65:B66"/>
    <mergeCell ref="C65:D66"/>
    <mergeCell ref="E65:E66"/>
    <mergeCell ref="B67:B68"/>
    <mergeCell ref="C67:D68"/>
    <mergeCell ref="E67:E68"/>
    <mergeCell ref="B58:B59"/>
    <mergeCell ref="C58:D59"/>
    <mergeCell ref="E58:E59"/>
    <mergeCell ref="B60:E60"/>
    <mergeCell ref="C62:E62"/>
    <mergeCell ref="B63:B64"/>
    <mergeCell ref="C63:C64"/>
    <mergeCell ref="D63:D64"/>
    <mergeCell ref="E63:E64"/>
    <mergeCell ref="B54:B55"/>
    <mergeCell ref="C54:D55"/>
    <mergeCell ref="E54:E55"/>
    <mergeCell ref="B56:B57"/>
    <mergeCell ref="C56:D57"/>
    <mergeCell ref="E56:E57"/>
    <mergeCell ref="B50:B51"/>
    <mergeCell ref="C50:D51"/>
    <mergeCell ref="E50:E51"/>
    <mergeCell ref="B52:B53"/>
    <mergeCell ref="C52:D53"/>
    <mergeCell ref="E52:E53"/>
    <mergeCell ref="B45:E45"/>
    <mergeCell ref="C47:E47"/>
    <mergeCell ref="B48:B49"/>
    <mergeCell ref="C48:C49"/>
    <mergeCell ref="D48:D49"/>
    <mergeCell ref="E48:E4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6.42578125" bestFit="1" customWidth="1"/>
    <col min="3" max="3" width="12.42578125" bestFit="1" customWidth="1"/>
    <col min="4" max="4" width="11.42578125" bestFit="1" customWidth="1"/>
    <col min="5" max="5" width="12.42578125" bestFit="1" customWidth="1"/>
  </cols>
  <sheetData>
    <row r="1" spans="1:5" ht="30">
      <c r="A1" s="1" t="s">
        <v>2100</v>
      </c>
      <c r="B1" s="1" t="s">
        <v>1</v>
      </c>
      <c r="C1" s="1"/>
      <c r="D1" s="1"/>
      <c r="E1" s="1"/>
    </row>
    <row r="2" spans="1:5">
      <c r="A2" s="1" t="s">
        <v>2101</v>
      </c>
      <c r="B2" s="1" t="s">
        <v>2</v>
      </c>
      <c r="C2" s="1" t="s">
        <v>1934</v>
      </c>
      <c r="D2" s="1" t="s">
        <v>2104</v>
      </c>
      <c r="E2" s="1" t="s">
        <v>2106</v>
      </c>
    </row>
    <row r="3" spans="1:5">
      <c r="A3" s="1"/>
      <c r="B3" s="1" t="s">
        <v>2102</v>
      </c>
      <c r="C3" s="1" t="s">
        <v>2103</v>
      </c>
      <c r="D3" s="1" t="s">
        <v>2105</v>
      </c>
      <c r="E3" s="1" t="s">
        <v>2103</v>
      </c>
    </row>
    <row r="4" spans="1:5" ht="30">
      <c r="A4" s="3" t="s">
        <v>2107</v>
      </c>
      <c r="B4" s="4"/>
      <c r="C4" s="4"/>
      <c r="D4" s="4"/>
      <c r="E4" s="4"/>
    </row>
    <row r="5" spans="1:5" ht="30">
      <c r="A5" s="2" t="s">
        <v>2108</v>
      </c>
      <c r="B5" s="4">
        <v>28.8</v>
      </c>
      <c r="C5" s="4"/>
      <c r="D5" s="4"/>
      <c r="E5" s="4"/>
    </row>
    <row r="6" spans="1:5">
      <c r="A6" s="2" t="s">
        <v>2109</v>
      </c>
      <c r="B6" s="4"/>
      <c r="C6" s="4"/>
      <c r="D6" s="4"/>
      <c r="E6" s="4"/>
    </row>
    <row r="7" spans="1:5" ht="30">
      <c r="A7" s="3" t="s">
        <v>2107</v>
      </c>
      <c r="B7" s="4"/>
      <c r="C7" s="4"/>
      <c r="D7" s="4"/>
      <c r="E7" s="4"/>
    </row>
    <row r="8" spans="1:5">
      <c r="A8" s="2" t="s">
        <v>2110</v>
      </c>
      <c r="B8" s="4"/>
      <c r="C8" s="4"/>
      <c r="D8" s="4">
        <v>18</v>
      </c>
      <c r="E8" s="4"/>
    </row>
    <row r="9" spans="1:5" ht="30">
      <c r="A9" s="2" t="s">
        <v>2111</v>
      </c>
      <c r="B9" s="4"/>
      <c r="C9" s="4">
        <v>2</v>
      </c>
      <c r="D9" s="4"/>
      <c r="E9" s="4"/>
    </row>
    <row r="10" spans="1:5">
      <c r="A10" s="2" t="s">
        <v>2112</v>
      </c>
      <c r="B10" s="4"/>
      <c r="C10" s="4"/>
      <c r="D10" s="4"/>
      <c r="E10" s="4"/>
    </row>
    <row r="11" spans="1:5" ht="30">
      <c r="A11" s="3" t="s">
        <v>2107</v>
      </c>
      <c r="B11" s="4"/>
      <c r="C11" s="4"/>
      <c r="D11" s="4"/>
      <c r="E11" s="4"/>
    </row>
    <row r="12" spans="1:5" ht="30">
      <c r="A12" s="2" t="s">
        <v>2111</v>
      </c>
      <c r="B12" s="4"/>
      <c r="C12" s="4"/>
      <c r="D12" s="4"/>
      <c r="E12" s="4">
        <v>2</v>
      </c>
    </row>
    <row r="13" spans="1:5" ht="45">
      <c r="A13" s="2" t="s">
        <v>2113</v>
      </c>
      <c r="B13" s="4"/>
      <c r="C13" s="4"/>
      <c r="D13" s="4"/>
      <c r="E13" s="4"/>
    </row>
    <row r="14" spans="1:5" ht="30">
      <c r="A14" s="3" t="s">
        <v>2107</v>
      </c>
      <c r="B14" s="4"/>
      <c r="C14" s="4"/>
      <c r="D14" s="4"/>
      <c r="E14" s="4"/>
    </row>
    <row r="15" spans="1:5">
      <c r="A15" s="2" t="s">
        <v>2114</v>
      </c>
      <c r="B15" s="4">
        <v>155</v>
      </c>
      <c r="C15" s="4"/>
      <c r="D15" s="4"/>
      <c r="E15" s="4"/>
    </row>
    <row r="16" spans="1:5">
      <c r="A16" s="2" t="s">
        <v>2115</v>
      </c>
      <c r="B16" s="10">
        <v>0.28000000000000003</v>
      </c>
      <c r="C16" s="4"/>
      <c r="D16" s="4"/>
      <c r="E16" s="4"/>
    </row>
    <row r="17" spans="1:5" ht="60">
      <c r="A17" s="2" t="s">
        <v>2116</v>
      </c>
      <c r="B17" s="4"/>
      <c r="C17" s="4"/>
      <c r="D17" s="4"/>
      <c r="E17" s="4"/>
    </row>
    <row r="18" spans="1:5" ht="30">
      <c r="A18" s="3" t="s">
        <v>2107</v>
      </c>
      <c r="B18" s="4"/>
      <c r="C18" s="4"/>
      <c r="D18" s="4"/>
      <c r="E18" s="4"/>
    </row>
    <row r="19" spans="1:5">
      <c r="A19" s="2" t="s">
        <v>2114</v>
      </c>
      <c r="B19" s="4">
        <v>282</v>
      </c>
      <c r="C19" s="4"/>
      <c r="D19" s="4"/>
      <c r="E19" s="4"/>
    </row>
    <row r="20" spans="1:5">
      <c r="A20" s="2" t="s">
        <v>2115</v>
      </c>
      <c r="B20" s="10">
        <v>0.59</v>
      </c>
      <c r="C20" s="4"/>
      <c r="D20" s="4"/>
      <c r="E20" s="4"/>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2117</v>
      </c>
      <c r="B1" s="8" t="s">
        <v>1</v>
      </c>
      <c r="C1" s="8"/>
      <c r="D1" s="8"/>
      <c r="E1" s="1" t="s">
        <v>2118</v>
      </c>
    </row>
    <row r="2" spans="1:5">
      <c r="A2" s="1" t="s">
        <v>2101</v>
      </c>
      <c r="B2" s="1" t="s">
        <v>2</v>
      </c>
      <c r="C2" s="1" t="s">
        <v>28</v>
      </c>
      <c r="D2" s="1" t="s">
        <v>82</v>
      </c>
      <c r="E2" s="1" t="s">
        <v>82</v>
      </c>
    </row>
    <row r="3" spans="1:5">
      <c r="A3" s="2" t="s">
        <v>2119</v>
      </c>
      <c r="B3" s="4"/>
      <c r="C3" s="4"/>
      <c r="D3" s="4"/>
      <c r="E3" s="4"/>
    </row>
    <row r="4" spans="1:5">
      <c r="A4" s="3" t="s">
        <v>1024</v>
      </c>
      <c r="B4" s="4"/>
      <c r="C4" s="4"/>
      <c r="D4" s="4"/>
      <c r="E4" s="4"/>
    </row>
    <row r="5" spans="1:5">
      <c r="A5" s="2" t="s">
        <v>2120</v>
      </c>
      <c r="B5" s="4">
        <v>6.3</v>
      </c>
      <c r="C5" s="4">
        <v>7.5</v>
      </c>
      <c r="D5" s="4"/>
      <c r="E5" s="4"/>
    </row>
    <row r="6" spans="1:5" ht="30">
      <c r="A6" s="2" t="s">
        <v>2121</v>
      </c>
      <c r="B6" s="4"/>
      <c r="C6" s="4"/>
      <c r="D6" s="4"/>
      <c r="E6" s="4"/>
    </row>
    <row r="7" spans="1:5">
      <c r="A7" s="3" t="s">
        <v>1024</v>
      </c>
      <c r="B7" s="4"/>
      <c r="C7" s="4"/>
      <c r="D7" s="4"/>
      <c r="E7" s="4"/>
    </row>
    <row r="8" spans="1:5">
      <c r="A8" s="2" t="s">
        <v>2122</v>
      </c>
      <c r="B8" s="10">
        <v>0.11</v>
      </c>
      <c r="C8" s="10">
        <v>0.09</v>
      </c>
      <c r="D8" s="10">
        <v>0.15</v>
      </c>
      <c r="E8" s="4"/>
    </row>
    <row r="9" spans="1:5">
      <c r="A9" s="2" t="s">
        <v>2123</v>
      </c>
      <c r="B9" s="4"/>
      <c r="C9" s="4"/>
      <c r="D9" s="4"/>
      <c r="E9" s="4"/>
    </row>
    <row r="10" spans="1:5">
      <c r="A10" s="3" t="s">
        <v>1024</v>
      </c>
      <c r="B10" s="4"/>
      <c r="C10" s="4"/>
      <c r="D10" s="4"/>
      <c r="E10" s="4"/>
    </row>
    <row r="11" spans="1:5">
      <c r="A11" s="2" t="s">
        <v>2124</v>
      </c>
      <c r="B11" s="4">
        <v>62.3</v>
      </c>
      <c r="C11" s="4">
        <v>56.5</v>
      </c>
      <c r="D11" s="4"/>
      <c r="E11" s="9">
        <v>32.9</v>
      </c>
    </row>
    <row r="12" spans="1:5" ht="30">
      <c r="A12" s="2" t="s">
        <v>2125</v>
      </c>
      <c r="B12" s="4"/>
      <c r="C12" s="4"/>
      <c r="D12" s="4"/>
      <c r="E12" s="4"/>
    </row>
    <row r="13" spans="1:5">
      <c r="A13" s="3" t="s">
        <v>1024</v>
      </c>
      <c r="B13" s="4"/>
      <c r="C13" s="4"/>
      <c r="D13" s="4"/>
      <c r="E13" s="4"/>
    </row>
    <row r="14" spans="1:5">
      <c r="A14" s="2" t="s">
        <v>2122</v>
      </c>
      <c r="B14" s="10">
        <v>0.44</v>
      </c>
      <c r="C14" s="10">
        <v>0.41</v>
      </c>
      <c r="D14" s="10">
        <v>0.25</v>
      </c>
      <c r="E14" s="4"/>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2126</v>
      </c>
      <c r="B1" s="1" t="s">
        <v>2118</v>
      </c>
      <c r="C1" s="8" t="s">
        <v>1</v>
      </c>
      <c r="D1" s="8"/>
      <c r="E1" s="1" t="s">
        <v>2118</v>
      </c>
    </row>
    <row r="2" spans="1:5">
      <c r="A2" s="1" t="s">
        <v>2101</v>
      </c>
      <c r="B2" s="1" t="s">
        <v>82</v>
      </c>
      <c r="C2" s="1" t="s">
        <v>2</v>
      </c>
      <c r="D2" s="1" t="s">
        <v>28</v>
      </c>
      <c r="E2" s="1" t="s">
        <v>82</v>
      </c>
    </row>
    <row r="3" spans="1:5">
      <c r="A3" s="2" t="s">
        <v>2127</v>
      </c>
      <c r="B3" s="4"/>
      <c r="C3" s="4"/>
      <c r="D3" s="4"/>
      <c r="E3" s="4"/>
    </row>
    <row r="4" spans="1:5">
      <c r="A4" s="3" t="s">
        <v>2128</v>
      </c>
      <c r="B4" s="4"/>
      <c r="C4" s="4"/>
      <c r="D4" s="4"/>
      <c r="E4" s="4"/>
    </row>
    <row r="5" spans="1:5">
      <c r="A5" s="2" t="s">
        <v>2124</v>
      </c>
      <c r="B5" s="9">
        <v>1.6</v>
      </c>
      <c r="C5" s="7">
        <v>6</v>
      </c>
      <c r="D5" s="9">
        <v>4.5</v>
      </c>
      <c r="E5" s="4"/>
    </row>
    <row r="6" spans="1:5">
      <c r="A6" s="2" t="s">
        <v>2129</v>
      </c>
      <c r="B6" s="4"/>
      <c r="C6" s="4"/>
      <c r="D6" s="4"/>
      <c r="E6" s="4"/>
    </row>
    <row r="7" spans="1:5">
      <c r="A7" s="3" t="s">
        <v>2128</v>
      </c>
      <c r="B7" s="4"/>
      <c r="C7" s="4"/>
      <c r="D7" s="4"/>
      <c r="E7" s="4"/>
    </row>
    <row r="8" spans="1:5">
      <c r="A8" s="2" t="s">
        <v>2130</v>
      </c>
      <c r="B8" s="4"/>
      <c r="C8" s="4">
        <v>2.2999999999999998</v>
      </c>
      <c r="D8" s="4">
        <v>2.1</v>
      </c>
      <c r="E8" s="4">
        <v>2.8</v>
      </c>
    </row>
    <row r="9" spans="1:5">
      <c r="A9" s="2" t="s">
        <v>546</v>
      </c>
      <c r="B9" s="4"/>
      <c r="C9" s="4"/>
      <c r="D9" s="4"/>
      <c r="E9" s="4"/>
    </row>
    <row r="10" spans="1:5">
      <c r="A10" s="3" t="s">
        <v>2128</v>
      </c>
      <c r="B10" s="4"/>
      <c r="C10" s="4"/>
      <c r="D10" s="4"/>
      <c r="E10" s="4"/>
    </row>
    <row r="11" spans="1:5">
      <c r="A11" s="2" t="s">
        <v>2131</v>
      </c>
      <c r="B11" s="4"/>
      <c r="C11" s="4">
        <v>8.4</v>
      </c>
      <c r="D11" s="4"/>
      <c r="E11" s="4"/>
    </row>
    <row r="12" spans="1:5">
      <c r="A12" s="2" t="s">
        <v>2132</v>
      </c>
      <c r="B12" s="4"/>
      <c r="C12" s="4"/>
      <c r="D12" s="4"/>
      <c r="E12" s="4"/>
    </row>
    <row r="13" spans="1:5">
      <c r="A13" s="3" t="s">
        <v>2128</v>
      </c>
      <c r="B13" s="4"/>
      <c r="C13" s="4"/>
      <c r="D13" s="4"/>
      <c r="E13" s="4"/>
    </row>
    <row r="14" spans="1:5">
      <c r="A14" s="2" t="s">
        <v>2130</v>
      </c>
      <c r="B14" s="4">
        <v>32.6</v>
      </c>
      <c r="C14" s="4">
        <v>63.4</v>
      </c>
      <c r="D14" s="4">
        <v>61.3</v>
      </c>
      <c r="E14" s="4"/>
    </row>
    <row r="15" spans="1:5">
      <c r="A15" s="2" t="s">
        <v>2133</v>
      </c>
      <c r="B15" s="4"/>
      <c r="C15" s="4"/>
      <c r="D15" s="4"/>
      <c r="E15" s="4"/>
    </row>
    <row r="16" spans="1:5">
      <c r="A16" s="3" t="s">
        <v>2128</v>
      </c>
      <c r="B16" s="4"/>
      <c r="C16" s="4"/>
      <c r="D16" s="4"/>
      <c r="E16" s="4"/>
    </row>
    <row r="17" spans="1:5">
      <c r="A17" s="2" t="s">
        <v>2130</v>
      </c>
      <c r="B17" s="9">
        <v>3.3</v>
      </c>
      <c r="C17" s="9">
        <v>2.8</v>
      </c>
      <c r="D17" s="9">
        <v>4.9000000000000004</v>
      </c>
      <c r="E17" s="4"/>
    </row>
  </sheetData>
  <mergeCells count="1">
    <mergeCell ref="C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2134</v>
      </c>
      <c r="B1" s="8" t="s">
        <v>1</v>
      </c>
      <c r="C1" s="8"/>
      <c r="D1" s="8"/>
    </row>
    <row r="2" spans="1:4" ht="30">
      <c r="A2" s="1" t="s">
        <v>27</v>
      </c>
      <c r="B2" s="1" t="s">
        <v>2</v>
      </c>
      <c r="C2" s="1" t="s">
        <v>28</v>
      </c>
      <c r="D2" s="1" t="s">
        <v>82</v>
      </c>
    </row>
    <row r="3" spans="1:4" ht="30">
      <c r="A3" s="3" t="s">
        <v>1044</v>
      </c>
      <c r="B3" s="4"/>
      <c r="C3" s="4"/>
      <c r="D3" s="4"/>
    </row>
    <row r="4" spans="1:4">
      <c r="A4" s="2" t="s">
        <v>1045</v>
      </c>
      <c r="B4" s="7">
        <v>17169</v>
      </c>
      <c r="C4" s="7">
        <v>-8986</v>
      </c>
      <c r="D4" s="7">
        <v>124983</v>
      </c>
    </row>
    <row r="5" spans="1:4">
      <c r="A5" s="2" t="s">
        <v>251</v>
      </c>
      <c r="B5" s="6">
        <v>-82390</v>
      </c>
      <c r="C5" s="6">
        <v>15649</v>
      </c>
      <c r="D5" s="6">
        <v>-46126</v>
      </c>
    </row>
    <row r="6" spans="1:4">
      <c r="A6" s="2" t="s">
        <v>1048</v>
      </c>
      <c r="B6" s="6">
        <v>-4299</v>
      </c>
      <c r="C6" s="6">
        <v>-5728</v>
      </c>
      <c r="D6" s="6">
        <v>33520</v>
      </c>
    </row>
    <row r="7" spans="1:4" ht="30">
      <c r="A7" s="3" t="s">
        <v>1051</v>
      </c>
      <c r="B7" s="4"/>
      <c r="C7" s="4"/>
      <c r="D7" s="4"/>
    </row>
    <row r="8" spans="1:4">
      <c r="A8" s="2" t="s">
        <v>1052</v>
      </c>
      <c r="B8" s="6">
        <v>-14028</v>
      </c>
      <c r="C8" s="6">
        <v>-24177</v>
      </c>
      <c r="D8" s="6">
        <v>-34972</v>
      </c>
    </row>
    <row r="9" spans="1:4">
      <c r="A9" s="2" t="s">
        <v>1056</v>
      </c>
      <c r="B9" s="6">
        <v>2271</v>
      </c>
      <c r="C9" s="6">
        <v>18966</v>
      </c>
      <c r="D9" s="6">
        <v>-40263</v>
      </c>
    </row>
    <row r="10" spans="1:4">
      <c r="A10" s="2" t="s">
        <v>642</v>
      </c>
      <c r="B10" s="6">
        <v>30181</v>
      </c>
      <c r="C10" s="6">
        <v>-39120</v>
      </c>
      <c r="D10" s="6">
        <v>-40792</v>
      </c>
    </row>
    <row r="11" spans="1:4">
      <c r="A11" s="2" t="s">
        <v>830</v>
      </c>
      <c r="B11" s="6">
        <v>-1606</v>
      </c>
      <c r="C11" s="6">
        <v>-7642</v>
      </c>
      <c r="D11" s="6">
        <v>-1467</v>
      </c>
    </row>
    <row r="12" spans="1:4">
      <c r="A12" s="2" t="s">
        <v>1063</v>
      </c>
      <c r="B12" s="6">
        <v>3918</v>
      </c>
      <c r="C12" s="6">
        <v>-13681</v>
      </c>
      <c r="D12" s="6">
        <v>-54763</v>
      </c>
    </row>
    <row r="13" spans="1:4" ht="30">
      <c r="A13" s="2" t="s">
        <v>2135</v>
      </c>
      <c r="B13" s="7">
        <v>-48784</v>
      </c>
      <c r="C13" s="7">
        <v>-64719</v>
      </c>
      <c r="D13" s="7">
        <v>-59880</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2136</v>
      </c>
      <c r="B1" s="8" t="s">
        <v>1</v>
      </c>
      <c r="C1" s="8"/>
      <c r="D1" s="8"/>
    </row>
    <row r="2" spans="1:4" ht="30">
      <c r="A2" s="1" t="s">
        <v>27</v>
      </c>
      <c r="B2" s="1" t="s">
        <v>2</v>
      </c>
      <c r="C2" s="1" t="s">
        <v>28</v>
      </c>
      <c r="D2" s="1" t="s">
        <v>82</v>
      </c>
    </row>
    <row r="3" spans="1:4">
      <c r="A3" s="3" t="s">
        <v>1071</v>
      </c>
      <c r="B3" s="4"/>
      <c r="C3" s="4"/>
      <c r="D3" s="4"/>
    </row>
    <row r="4" spans="1:4">
      <c r="A4" s="2" t="s">
        <v>1072</v>
      </c>
      <c r="B4" s="7">
        <v>13976</v>
      </c>
      <c r="C4" s="7">
        <v>-13429</v>
      </c>
      <c r="D4" s="7">
        <v>178</v>
      </c>
    </row>
    <row r="5" spans="1:4">
      <c r="A5" s="2" t="s">
        <v>2137</v>
      </c>
      <c r="B5" s="6">
        <v>112575</v>
      </c>
      <c r="C5" s="6">
        <v>32833</v>
      </c>
      <c r="D5" s="6">
        <v>8942</v>
      </c>
    </row>
    <row r="6" spans="1:4" ht="30">
      <c r="A6" s="3" t="s">
        <v>1075</v>
      </c>
      <c r="B6" s="4"/>
      <c r="C6" s="4"/>
      <c r="D6" s="4"/>
    </row>
    <row r="7" spans="1:4">
      <c r="A7" s="2" t="s">
        <v>1076</v>
      </c>
      <c r="B7" s="6">
        <v>28501</v>
      </c>
      <c r="C7" s="6">
        <v>58673</v>
      </c>
      <c r="D7" s="6">
        <v>52189</v>
      </c>
    </row>
    <row r="8" spans="1:4" ht="30">
      <c r="A8" s="2" t="s">
        <v>1077</v>
      </c>
      <c r="B8" s="6">
        <v>38000</v>
      </c>
      <c r="C8" s="4">
        <v>18</v>
      </c>
      <c r="D8" s="6">
        <v>4527</v>
      </c>
    </row>
    <row r="9" spans="1:4">
      <c r="A9" s="2" t="s">
        <v>196</v>
      </c>
      <c r="B9" s="4">
        <v>0</v>
      </c>
      <c r="C9" s="4">
        <v>0</v>
      </c>
      <c r="D9" s="6">
        <v>8000</v>
      </c>
    </row>
    <row r="10" spans="1:4" ht="30">
      <c r="A10" s="2" t="s">
        <v>1078</v>
      </c>
      <c r="B10" s="4">
        <v>0</v>
      </c>
      <c r="C10" s="4">
        <v>0</v>
      </c>
      <c r="D10" s="6">
        <v>40691</v>
      </c>
    </row>
    <row r="11" spans="1:4" ht="30">
      <c r="A11" s="2" t="s">
        <v>1079</v>
      </c>
      <c r="B11" s="4">
        <v>0</v>
      </c>
      <c r="C11" s="4">
        <v>0</v>
      </c>
      <c r="D11" s="6">
        <v>284100</v>
      </c>
    </row>
    <row r="12" spans="1:4" ht="30">
      <c r="A12" s="2" t="s">
        <v>1080</v>
      </c>
      <c r="B12" s="7">
        <v>3612</v>
      </c>
      <c r="C12" s="7">
        <v>7370</v>
      </c>
      <c r="D12" s="7">
        <v>15658</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60">
      <c r="A1" s="1" t="s">
        <v>2138</v>
      </c>
      <c r="B1" s="8" t="s">
        <v>2</v>
      </c>
      <c r="C1" s="8" t="s">
        <v>28</v>
      </c>
    </row>
    <row r="2" spans="1:3" ht="30">
      <c r="A2" s="1" t="s">
        <v>27</v>
      </c>
      <c r="B2" s="8"/>
      <c r="C2" s="8"/>
    </row>
    <row r="3" spans="1:3">
      <c r="A3" s="2" t="s">
        <v>2139</v>
      </c>
      <c r="B3" s="4"/>
      <c r="C3" s="4"/>
    </row>
    <row r="4" spans="1:3">
      <c r="A4" s="3" t="s">
        <v>1094</v>
      </c>
      <c r="B4" s="4"/>
      <c r="C4" s="4"/>
    </row>
    <row r="5" spans="1:3">
      <c r="A5" s="2" t="s">
        <v>1095</v>
      </c>
      <c r="B5" s="7">
        <v>57309</v>
      </c>
      <c r="C5" s="7">
        <v>179052</v>
      </c>
    </row>
    <row r="6" spans="1:3">
      <c r="A6" s="3" t="s">
        <v>1096</v>
      </c>
      <c r="B6" s="4"/>
      <c r="C6" s="4"/>
    </row>
    <row r="7" spans="1:3">
      <c r="A7" s="2" t="s">
        <v>2140</v>
      </c>
      <c r="B7" s="4"/>
      <c r="C7" s="4">
        <v>0</v>
      </c>
    </row>
    <row r="8" spans="1:3" ht="30">
      <c r="A8" s="2" t="s">
        <v>2141</v>
      </c>
      <c r="B8" s="4"/>
      <c r="C8" s="4"/>
    </row>
    <row r="9" spans="1:3">
      <c r="A9" s="3" t="s">
        <v>1096</v>
      </c>
      <c r="B9" s="4"/>
      <c r="C9" s="4"/>
    </row>
    <row r="10" spans="1:3">
      <c r="A10" s="2" t="s">
        <v>2140</v>
      </c>
      <c r="B10" s="4">
        <v>0</v>
      </c>
      <c r="C10" s="4"/>
    </row>
    <row r="11" spans="1:3">
      <c r="A11" s="2" t="s">
        <v>2142</v>
      </c>
      <c r="B11" s="4"/>
      <c r="C11" s="4"/>
    </row>
    <row r="12" spans="1:3">
      <c r="A12" s="3" t="s">
        <v>1096</v>
      </c>
      <c r="B12" s="4"/>
      <c r="C12" s="4"/>
    </row>
    <row r="13" spans="1:3">
      <c r="A13" s="2" t="s">
        <v>2140</v>
      </c>
      <c r="B13" s="4">
        <v>0</v>
      </c>
      <c r="C13" s="4"/>
    </row>
    <row r="14" spans="1:3">
      <c r="A14" s="2" t="s">
        <v>2143</v>
      </c>
      <c r="B14" s="4"/>
      <c r="C14" s="4"/>
    </row>
    <row r="15" spans="1:3">
      <c r="A15" s="3" t="s">
        <v>1096</v>
      </c>
      <c r="B15" s="4"/>
      <c r="C15" s="4"/>
    </row>
    <row r="16" spans="1:3">
      <c r="A16" s="2" t="s">
        <v>2140</v>
      </c>
      <c r="B16" s="4">
        <v>0</v>
      </c>
      <c r="C16" s="4"/>
    </row>
    <row r="17" spans="1:3">
      <c r="A17" s="2" t="s">
        <v>2144</v>
      </c>
      <c r="B17" s="4"/>
      <c r="C17" s="4"/>
    </row>
    <row r="18" spans="1:3">
      <c r="A18" s="3" t="s">
        <v>1094</v>
      </c>
      <c r="B18" s="4"/>
      <c r="C18" s="4"/>
    </row>
    <row r="19" spans="1:3">
      <c r="A19" s="2" t="s">
        <v>1095</v>
      </c>
      <c r="B19" s="4">
        <v>0</v>
      </c>
      <c r="C19" s="4">
        <v>0</v>
      </c>
    </row>
    <row r="20" spans="1:3">
      <c r="A20" s="3" t="s">
        <v>1096</v>
      </c>
      <c r="B20" s="4"/>
      <c r="C20" s="4"/>
    </row>
    <row r="21" spans="1:3">
      <c r="A21" s="2" t="s">
        <v>2140</v>
      </c>
      <c r="B21" s="4"/>
      <c r="C21" s="4">
        <v>0</v>
      </c>
    </row>
    <row r="22" spans="1:3" ht="30">
      <c r="A22" s="2" t="s">
        <v>2145</v>
      </c>
      <c r="B22" s="4"/>
      <c r="C22" s="4"/>
    </row>
    <row r="23" spans="1:3">
      <c r="A23" s="3" t="s">
        <v>1096</v>
      </c>
      <c r="B23" s="4"/>
      <c r="C23" s="4"/>
    </row>
    <row r="24" spans="1:3">
      <c r="A24" s="2" t="s">
        <v>2140</v>
      </c>
      <c r="B24" s="4">
        <v>0</v>
      </c>
      <c r="C24" s="4"/>
    </row>
    <row r="25" spans="1:3">
      <c r="A25" s="2" t="s">
        <v>2146</v>
      </c>
      <c r="B25" s="4"/>
      <c r="C25" s="4"/>
    </row>
    <row r="26" spans="1:3">
      <c r="A26" s="3" t="s">
        <v>1096</v>
      </c>
      <c r="B26" s="4"/>
      <c r="C26" s="4"/>
    </row>
    <row r="27" spans="1:3">
      <c r="A27" s="2" t="s">
        <v>2140</v>
      </c>
      <c r="B27" s="4">
        <v>0</v>
      </c>
      <c r="C27" s="4"/>
    </row>
    <row r="28" spans="1:3">
      <c r="A28" s="2" t="s">
        <v>2147</v>
      </c>
      <c r="B28" s="4"/>
      <c r="C28" s="4"/>
    </row>
    <row r="29" spans="1:3">
      <c r="A29" s="3" t="s">
        <v>1096</v>
      </c>
      <c r="B29" s="4"/>
      <c r="C29" s="4"/>
    </row>
    <row r="30" spans="1:3">
      <c r="A30" s="2" t="s">
        <v>2140</v>
      </c>
      <c r="B30" s="4">
        <v>0</v>
      </c>
      <c r="C30" s="4"/>
    </row>
    <row r="31" spans="1:3">
      <c r="A31" s="2" t="s">
        <v>2148</v>
      </c>
      <c r="B31" s="4"/>
      <c r="C31" s="4"/>
    </row>
    <row r="32" spans="1:3">
      <c r="A32" s="3" t="s">
        <v>1094</v>
      </c>
      <c r="B32" s="4"/>
      <c r="C32" s="4"/>
    </row>
    <row r="33" spans="1:3">
      <c r="A33" s="2" t="s">
        <v>1095</v>
      </c>
      <c r="B33" s="4">
        <v>0</v>
      </c>
      <c r="C33" s="4">
        <v>0</v>
      </c>
    </row>
    <row r="34" spans="1:3">
      <c r="A34" s="3" t="s">
        <v>1096</v>
      </c>
      <c r="B34" s="4"/>
      <c r="C34" s="4"/>
    </row>
    <row r="35" spans="1:3">
      <c r="A35" s="2" t="s">
        <v>2140</v>
      </c>
      <c r="B35" s="4"/>
      <c r="C35" s="6">
        <v>6089</v>
      </c>
    </row>
    <row r="36" spans="1:3" ht="30">
      <c r="A36" s="2" t="s">
        <v>2149</v>
      </c>
      <c r="B36" s="4"/>
      <c r="C36" s="4"/>
    </row>
    <row r="37" spans="1:3">
      <c r="A37" s="3" t="s">
        <v>1096</v>
      </c>
      <c r="B37" s="4"/>
      <c r="C37" s="4"/>
    </row>
    <row r="38" spans="1:3">
      <c r="A38" s="2" t="s">
        <v>2140</v>
      </c>
      <c r="B38" s="6">
        <v>7292</v>
      </c>
      <c r="C38" s="4"/>
    </row>
    <row r="39" spans="1:3">
      <c r="A39" s="2" t="s">
        <v>2150</v>
      </c>
      <c r="B39" s="4"/>
      <c r="C39" s="4"/>
    </row>
    <row r="40" spans="1:3">
      <c r="A40" s="3" t="s">
        <v>1096</v>
      </c>
      <c r="B40" s="4"/>
      <c r="C40" s="4"/>
    </row>
    <row r="41" spans="1:3">
      <c r="A41" s="2" t="s">
        <v>2140</v>
      </c>
      <c r="B41" s="6">
        <v>1769</v>
      </c>
      <c r="C41" s="4"/>
    </row>
    <row r="42" spans="1:3">
      <c r="A42" s="2" t="s">
        <v>2151</v>
      </c>
      <c r="B42" s="4"/>
      <c r="C42" s="4"/>
    </row>
    <row r="43" spans="1:3">
      <c r="A43" s="3" t="s">
        <v>1096</v>
      </c>
      <c r="B43" s="4"/>
      <c r="C43" s="4"/>
    </row>
    <row r="44" spans="1:3">
      <c r="A44" s="2" t="s">
        <v>2140</v>
      </c>
      <c r="B44" s="7">
        <v>6165</v>
      </c>
      <c r="C44" s="4"/>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 min="6" max="6" width="12.42578125" bestFit="1" customWidth="1"/>
    <col min="7" max="7" width="11.85546875" bestFit="1" customWidth="1"/>
    <col min="8" max="8" width="10.28515625" bestFit="1" customWidth="1"/>
  </cols>
  <sheetData>
    <row r="1" spans="1:8" ht="45">
      <c r="A1" s="1" t="s">
        <v>2152</v>
      </c>
      <c r="B1" s="8" t="s">
        <v>2</v>
      </c>
      <c r="C1" s="8" t="s">
        <v>28</v>
      </c>
      <c r="D1" s="8" t="s">
        <v>1667</v>
      </c>
      <c r="E1" s="8" t="s">
        <v>82</v>
      </c>
      <c r="F1" s="8" t="s">
        <v>173</v>
      </c>
      <c r="G1" s="8" t="s">
        <v>174</v>
      </c>
      <c r="H1" s="230">
        <v>41054</v>
      </c>
    </row>
    <row r="2" spans="1:8" ht="30">
      <c r="A2" s="1" t="s">
        <v>27</v>
      </c>
      <c r="B2" s="8"/>
      <c r="C2" s="8"/>
      <c r="D2" s="8"/>
      <c r="E2" s="8"/>
      <c r="F2" s="8"/>
      <c r="G2" s="8"/>
      <c r="H2" s="230"/>
    </row>
    <row r="3" spans="1:8" ht="45">
      <c r="A3" s="3" t="s">
        <v>2153</v>
      </c>
      <c r="B3" s="4"/>
      <c r="C3" s="4"/>
      <c r="D3" s="4"/>
      <c r="E3" s="4"/>
      <c r="F3" s="4"/>
      <c r="G3" s="4"/>
      <c r="H3" s="4"/>
    </row>
    <row r="4" spans="1:8" ht="30">
      <c r="A4" s="2" t="s">
        <v>2154</v>
      </c>
      <c r="B4" s="7">
        <v>1540570</v>
      </c>
      <c r="C4" s="7">
        <v>1344561</v>
      </c>
      <c r="D4" s="4"/>
      <c r="E4" s="4"/>
      <c r="F4" s="4"/>
      <c r="G4" s="4"/>
      <c r="H4" s="4"/>
    </row>
    <row r="5" spans="1:8" ht="30">
      <c r="A5" s="2" t="s">
        <v>2155</v>
      </c>
      <c r="B5" s="4"/>
      <c r="C5" s="4"/>
      <c r="D5" s="4"/>
      <c r="E5" s="4"/>
      <c r="F5" s="4"/>
      <c r="G5" s="4"/>
      <c r="H5" s="4"/>
    </row>
    <row r="6" spans="1:8" ht="45">
      <c r="A6" s="3" t="s">
        <v>2153</v>
      </c>
      <c r="B6" s="4"/>
      <c r="C6" s="4"/>
      <c r="D6" s="4"/>
      <c r="E6" s="4"/>
      <c r="F6" s="4"/>
      <c r="G6" s="4"/>
      <c r="H6" s="4"/>
    </row>
    <row r="7" spans="1:8" ht="30">
      <c r="A7" s="2" t="s">
        <v>2154</v>
      </c>
      <c r="B7" s="6">
        <v>193549</v>
      </c>
      <c r="C7" s="6">
        <v>207028</v>
      </c>
      <c r="D7" s="4"/>
      <c r="E7" s="4"/>
      <c r="F7" s="4"/>
      <c r="G7" s="4"/>
      <c r="H7" s="4"/>
    </row>
    <row r="8" spans="1:8">
      <c r="A8" s="2" t="s">
        <v>1682</v>
      </c>
      <c r="B8" s="10">
        <v>3.2500000000000001E-2</v>
      </c>
      <c r="C8" s="10">
        <v>3.2500000000000001E-2</v>
      </c>
      <c r="D8" s="10">
        <v>3.2500000000000001E-2</v>
      </c>
      <c r="E8" s="4"/>
      <c r="F8" s="4"/>
      <c r="G8" s="4"/>
      <c r="H8" s="4"/>
    </row>
    <row r="9" spans="1:8" ht="30">
      <c r="A9" s="2" t="s">
        <v>2156</v>
      </c>
      <c r="B9" s="4"/>
      <c r="C9" s="4"/>
      <c r="D9" s="4"/>
      <c r="E9" s="4"/>
      <c r="F9" s="4"/>
      <c r="G9" s="4"/>
      <c r="H9" s="4"/>
    </row>
    <row r="10" spans="1:8" ht="45">
      <c r="A10" s="3" t="s">
        <v>2153</v>
      </c>
      <c r="B10" s="4"/>
      <c r="C10" s="4"/>
      <c r="D10" s="4"/>
      <c r="E10" s="4"/>
      <c r="F10" s="4"/>
      <c r="G10" s="4"/>
      <c r="H10" s="4"/>
    </row>
    <row r="11" spans="1:8" ht="30">
      <c r="A11" s="2" t="s">
        <v>2154</v>
      </c>
      <c r="B11" s="6">
        <v>335969</v>
      </c>
      <c r="C11" s="6">
        <v>346708</v>
      </c>
      <c r="D11" s="4"/>
      <c r="E11" s="4"/>
      <c r="F11" s="4"/>
      <c r="G11" s="4"/>
      <c r="H11" s="4"/>
    </row>
    <row r="12" spans="1:8">
      <c r="A12" s="2" t="s">
        <v>1682</v>
      </c>
      <c r="B12" s="10">
        <v>0.06</v>
      </c>
      <c r="C12" s="10">
        <v>0.06</v>
      </c>
      <c r="D12" s="4"/>
      <c r="E12" s="10">
        <v>0.06</v>
      </c>
      <c r="F12" s="10">
        <v>0.06</v>
      </c>
      <c r="G12" s="4"/>
      <c r="H12" s="4"/>
    </row>
    <row r="13" spans="1:8" ht="30">
      <c r="A13" s="2" t="s">
        <v>2157</v>
      </c>
      <c r="B13" s="4"/>
      <c r="C13" s="4"/>
      <c r="D13" s="4"/>
      <c r="E13" s="4"/>
      <c r="F13" s="4"/>
      <c r="G13" s="4"/>
      <c r="H13" s="4"/>
    </row>
    <row r="14" spans="1:8" ht="45">
      <c r="A14" s="3" t="s">
        <v>2153</v>
      </c>
      <c r="B14" s="4"/>
      <c r="C14" s="4"/>
      <c r="D14" s="4"/>
      <c r="E14" s="4"/>
      <c r="F14" s="4"/>
      <c r="G14" s="4"/>
      <c r="H14" s="4"/>
    </row>
    <row r="15" spans="1:8" ht="30">
      <c r="A15" s="2" t="s">
        <v>2154</v>
      </c>
      <c r="B15" s="6">
        <v>143581</v>
      </c>
      <c r="C15" s="6">
        <v>148198</v>
      </c>
      <c r="D15" s="4"/>
      <c r="E15" s="4"/>
      <c r="F15" s="4"/>
      <c r="G15" s="4"/>
      <c r="H15" s="4"/>
    </row>
    <row r="16" spans="1:8">
      <c r="A16" s="2" t="s">
        <v>1682</v>
      </c>
      <c r="B16" s="10">
        <v>5.5E-2</v>
      </c>
      <c r="C16" s="10">
        <v>5.5E-2</v>
      </c>
      <c r="D16" s="4"/>
      <c r="E16" s="4"/>
      <c r="F16" s="4"/>
      <c r="G16" s="10">
        <v>5.5E-2</v>
      </c>
      <c r="H16" s="4"/>
    </row>
    <row r="17" spans="1:8" ht="30">
      <c r="A17" s="2" t="s">
        <v>2158</v>
      </c>
      <c r="B17" s="4"/>
      <c r="C17" s="4"/>
      <c r="D17" s="4"/>
      <c r="E17" s="4"/>
      <c r="F17" s="4"/>
      <c r="G17" s="4"/>
      <c r="H17" s="4"/>
    </row>
    <row r="18" spans="1:8" ht="45">
      <c r="A18" s="3" t="s">
        <v>2153</v>
      </c>
      <c r="B18" s="4"/>
      <c r="C18" s="4"/>
      <c r="D18" s="4"/>
      <c r="E18" s="4"/>
      <c r="F18" s="4"/>
      <c r="G18" s="4"/>
      <c r="H18" s="4"/>
    </row>
    <row r="19" spans="1:8" ht="30">
      <c r="A19" s="2" t="s">
        <v>2154</v>
      </c>
      <c r="B19" s="6">
        <v>638899</v>
      </c>
      <c r="C19" s="6">
        <v>637435</v>
      </c>
      <c r="D19" s="4"/>
      <c r="E19" s="4"/>
      <c r="F19" s="4"/>
      <c r="G19" s="4"/>
      <c r="H19" s="4"/>
    </row>
    <row r="20" spans="1:8">
      <c r="A20" s="2" t="s">
        <v>1682</v>
      </c>
      <c r="B20" s="10">
        <v>0.1</v>
      </c>
      <c r="C20" s="10">
        <v>0.1</v>
      </c>
      <c r="D20" s="4"/>
      <c r="E20" s="4"/>
      <c r="F20" s="4"/>
      <c r="G20" s="4"/>
      <c r="H20" s="10">
        <v>0.1</v>
      </c>
    </row>
    <row r="21" spans="1:8">
      <c r="A21" s="2" t="s">
        <v>1106</v>
      </c>
      <c r="B21" s="4"/>
      <c r="C21" s="4"/>
      <c r="D21" s="4"/>
      <c r="E21" s="4"/>
      <c r="F21" s="4"/>
      <c r="G21" s="4"/>
      <c r="H21" s="4"/>
    </row>
    <row r="22" spans="1:8" ht="45">
      <c r="A22" s="3" t="s">
        <v>2153</v>
      </c>
      <c r="B22" s="4"/>
      <c r="C22" s="4"/>
      <c r="D22" s="4"/>
      <c r="E22" s="4"/>
      <c r="F22" s="4"/>
      <c r="G22" s="4"/>
      <c r="H22" s="4"/>
    </row>
    <row r="23" spans="1:8" ht="30">
      <c r="A23" s="2" t="s">
        <v>2154</v>
      </c>
      <c r="B23" s="6">
        <v>1311998</v>
      </c>
      <c r="C23" s="6">
        <v>1339369</v>
      </c>
      <c r="D23" s="4"/>
      <c r="E23" s="4"/>
      <c r="F23" s="4"/>
      <c r="G23" s="4"/>
      <c r="H23" s="4"/>
    </row>
    <row r="24" spans="1:8" ht="45">
      <c r="A24" s="2" t="s">
        <v>2159</v>
      </c>
      <c r="B24" s="4"/>
      <c r="C24" s="4"/>
      <c r="D24" s="4"/>
      <c r="E24" s="4"/>
      <c r="F24" s="4"/>
      <c r="G24" s="4"/>
      <c r="H24" s="4"/>
    </row>
    <row r="25" spans="1:8" ht="45">
      <c r="A25" s="3" t="s">
        <v>2153</v>
      </c>
      <c r="B25" s="4"/>
      <c r="C25" s="4"/>
      <c r="D25" s="4"/>
      <c r="E25" s="4"/>
      <c r="F25" s="4"/>
      <c r="G25" s="4"/>
      <c r="H25" s="4"/>
    </row>
    <row r="26" spans="1:8" ht="30">
      <c r="A26" s="2" t="s">
        <v>2154</v>
      </c>
      <c r="B26" s="6">
        <v>193549</v>
      </c>
      <c r="C26" s="6">
        <v>207028</v>
      </c>
      <c r="D26" s="4"/>
      <c r="E26" s="4"/>
      <c r="F26" s="4"/>
      <c r="G26" s="4"/>
      <c r="H26" s="4"/>
    </row>
    <row r="27" spans="1:8" ht="45">
      <c r="A27" s="2" t="s">
        <v>2160</v>
      </c>
      <c r="B27" s="4"/>
      <c r="C27" s="4"/>
      <c r="D27" s="4"/>
      <c r="E27" s="4"/>
      <c r="F27" s="4"/>
      <c r="G27" s="4"/>
      <c r="H27" s="4"/>
    </row>
    <row r="28" spans="1:8" ht="45">
      <c r="A28" s="3" t="s">
        <v>2153</v>
      </c>
      <c r="B28" s="4"/>
      <c r="C28" s="4"/>
      <c r="D28" s="4"/>
      <c r="E28" s="4"/>
      <c r="F28" s="4"/>
      <c r="G28" s="4"/>
      <c r="H28" s="4"/>
    </row>
    <row r="29" spans="1:8" ht="30">
      <c r="A29" s="2" t="s">
        <v>2154</v>
      </c>
      <c r="B29" s="6">
        <v>335969</v>
      </c>
      <c r="C29" s="6">
        <v>346708</v>
      </c>
      <c r="D29" s="4"/>
      <c r="E29" s="4"/>
      <c r="F29" s="4"/>
      <c r="G29" s="4"/>
      <c r="H29" s="4"/>
    </row>
    <row r="30" spans="1:8" ht="45">
      <c r="A30" s="2" t="s">
        <v>2161</v>
      </c>
      <c r="B30" s="4"/>
      <c r="C30" s="4"/>
      <c r="D30" s="4"/>
      <c r="E30" s="4"/>
      <c r="F30" s="4"/>
      <c r="G30" s="4"/>
      <c r="H30" s="4"/>
    </row>
    <row r="31" spans="1:8" ht="45">
      <c r="A31" s="3" t="s">
        <v>2153</v>
      </c>
      <c r="B31" s="4"/>
      <c r="C31" s="4"/>
      <c r="D31" s="4"/>
      <c r="E31" s="4"/>
      <c r="F31" s="4"/>
      <c r="G31" s="4"/>
      <c r="H31" s="4"/>
    </row>
    <row r="32" spans="1:8" ht="30">
      <c r="A32" s="2" t="s">
        <v>2154</v>
      </c>
      <c r="B32" s="6">
        <v>143581</v>
      </c>
      <c r="C32" s="6">
        <v>148198</v>
      </c>
      <c r="D32" s="4"/>
      <c r="E32" s="4"/>
      <c r="F32" s="4"/>
      <c r="G32" s="4"/>
      <c r="H32" s="4"/>
    </row>
    <row r="33" spans="1:8" ht="30">
      <c r="A33" s="2" t="s">
        <v>2162</v>
      </c>
      <c r="B33" s="4"/>
      <c r="C33" s="4"/>
      <c r="D33" s="4"/>
      <c r="E33" s="4"/>
      <c r="F33" s="4"/>
      <c r="G33" s="4"/>
      <c r="H33" s="4"/>
    </row>
    <row r="34" spans="1:8" ht="45">
      <c r="A34" s="3" t="s">
        <v>2153</v>
      </c>
      <c r="B34" s="4"/>
      <c r="C34" s="4"/>
      <c r="D34" s="4"/>
      <c r="E34" s="4"/>
      <c r="F34" s="4"/>
      <c r="G34" s="4"/>
      <c r="H34" s="4"/>
    </row>
    <row r="35" spans="1:8" ht="30">
      <c r="A35" s="2" t="s">
        <v>2154</v>
      </c>
      <c r="B35" s="6">
        <v>638899</v>
      </c>
      <c r="C35" s="6">
        <v>637435</v>
      </c>
      <c r="D35" s="4"/>
      <c r="E35" s="4"/>
      <c r="F35" s="4"/>
      <c r="G35" s="4"/>
      <c r="H35" s="4"/>
    </row>
    <row r="36" spans="1:8">
      <c r="A36" s="2" t="s">
        <v>1107</v>
      </c>
      <c r="B36" s="4"/>
      <c r="C36" s="4"/>
      <c r="D36" s="4"/>
      <c r="E36" s="4"/>
      <c r="F36" s="4"/>
      <c r="G36" s="4"/>
      <c r="H36" s="4"/>
    </row>
    <row r="37" spans="1:8" ht="45">
      <c r="A37" s="3" t="s">
        <v>2153</v>
      </c>
      <c r="B37" s="4"/>
      <c r="C37" s="4"/>
      <c r="D37" s="4"/>
      <c r="E37" s="4"/>
      <c r="F37" s="4"/>
      <c r="G37" s="4"/>
      <c r="H37" s="4"/>
    </row>
    <row r="38" spans="1:8">
      <c r="A38" s="2" t="s">
        <v>2163</v>
      </c>
      <c r="B38" s="6">
        <v>599049</v>
      </c>
      <c r="C38" s="6">
        <v>1285106</v>
      </c>
      <c r="D38" s="4"/>
      <c r="E38" s="4"/>
      <c r="F38" s="4"/>
      <c r="G38" s="4"/>
      <c r="H38" s="4"/>
    </row>
    <row r="39" spans="1:8" ht="30">
      <c r="A39" s="2" t="s">
        <v>2164</v>
      </c>
      <c r="B39" s="4"/>
      <c r="C39" s="4"/>
      <c r="D39" s="4"/>
      <c r="E39" s="4"/>
      <c r="F39" s="4"/>
      <c r="G39" s="4"/>
      <c r="H39" s="4"/>
    </row>
    <row r="40" spans="1:8" ht="45">
      <c r="A40" s="3" t="s">
        <v>2153</v>
      </c>
      <c r="B40" s="4"/>
      <c r="C40" s="4"/>
      <c r="D40" s="4"/>
      <c r="E40" s="4"/>
      <c r="F40" s="4"/>
      <c r="G40" s="4"/>
      <c r="H40" s="4"/>
    </row>
    <row r="41" spans="1:8">
      <c r="A41" s="2" t="s">
        <v>2163</v>
      </c>
      <c r="B41" s="6">
        <v>88281</v>
      </c>
      <c r="C41" s="6">
        <v>161771</v>
      </c>
      <c r="D41" s="4"/>
      <c r="E41" s="4"/>
      <c r="F41" s="4"/>
      <c r="G41" s="4"/>
      <c r="H41" s="4"/>
    </row>
    <row r="42" spans="1:8" ht="45">
      <c r="A42" s="2" t="s">
        <v>2165</v>
      </c>
      <c r="B42" s="4"/>
      <c r="C42" s="4"/>
      <c r="D42" s="4"/>
      <c r="E42" s="4"/>
      <c r="F42" s="4"/>
      <c r="G42" s="4"/>
      <c r="H42" s="4"/>
    </row>
    <row r="43" spans="1:8" ht="45">
      <c r="A43" s="3" t="s">
        <v>2153</v>
      </c>
      <c r="B43" s="4"/>
      <c r="C43" s="4"/>
      <c r="D43" s="4"/>
      <c r="E43" s="4"/>
      <c r="F43" s="4"/>
      <c r="G43" s="4"/>
      <c r="H43" s="4"/>
    </row>
    <row r="44" spans="1:8">
      <c r="A44" s="2" t="s">
        <v>2163</v>
      </c>
      <c r="B44" s="6">
        <v>107240</v>
      </c>
      <c r="C44" s="6">
        <v>312570</v>
      </c>
      <c r="D44" s="4"/>
      <c r="E44" s="4"/>
      <c r="F44" s="4"/>
      <c r="G44" s="4"/>
      <c r="H44" s="4"/>
    </row>
    <row r="45" spans="1:8" ht="30">
      <c r="A45" s="2" t="s">
        <v>2166</v>
      </c>
      <c r="B45" s="4"/>
      <c r="C45" s="4"/>
      <c r="D45" s="4"/>
      <c r="E45" s="4"/>
      <c r="F45" s="4"/>
      <c r="G45" s="4"/>
      <c r="H45" s="4"/>
    </row>
    <row r="46" spans="1:8" ht="45">
      <c r="A46" s="3" t="s">
        <v>2153</v>
      </c>
      <c r="B46" s="4"/>
      <c r="C46" s="4"/>
      <c r="D46" s="4"/>
      <c r="E46" s="4"/>
      <c r="F46" s="4"/>
      <c r="G46" s="4"/>
      <c r="H46" s="4"/>
    </row>
    <row r="47" spans="1:8">
      <c r="A47" s="2" t="s">
        <v>2163</v>
      </c>
      <c r="B47" s="6">
        <v>46028</v>
      </c>
      <c r="C47" s="6">
        <v>164015</v>
      </c>
      <c r="D47" s="4"/>
      <c r="E47" s="4"/>
      <c r="F47" s="4"/>
      <c r="G47" s="4"/>
      <c r="H47" s="4"/>
    </row>
    <row r="48" spans="1:8" ht="30">
      <c r="A48" s="2" t="s">
        <v>2167</v>
      </c>
      <c r="B48" s="4"/>
      <c r="C48" s="4"/>
      <c r="D48" s="4"/>
      <c r="E48" s="4"/>
      <c r="F48" s="4"/>
      <c r="G48" s="4"/>
      <c r="H48" s="4"/>
    </row>
    <row r="49" spans="1:8" ht="45">
      <c r="A49" s="3" t="s">
        <v>2153</v>
      </c>
      <c r="B49" s="4"/>
      <c r="C49" s="4"/>
      <c r="D49" s="4"/>
      <c r="E49" s="4"/>
      <c r="F49" s="4"/>
      <c r="G49" s="4"/>
      <c r="H49" s="4"/>
    </row>
    <row r="50" spans="1:8">
      <c r="A50" s="2" t="s">
        <v>2163</v>
      </c>
      <c r="B50" s="7">
        <v>357500</v>
      </c>
      <c r="C50" s="7">
        <v>646750</v>
      </c>
      <c r="D50" s="4"/>
      <c r="E50" s="4"/>
      <c r="F50" s="4"/>
      <c r="G50" s="4"/>
      <c r="H50" s="4"/>
    </row>
  </sheetData>
  <mergeCells count="7">
    <mergeCell ref="H1:H2"/>
    <mergeCell ref="B1:B2"/>
    <mergeCell ref="C1:C2"/>
    <mergeCell ref="D1:D2"/>
    <mergeCell ref="E1:E2"/>
    <mergeCell ref="F1:F2"/>
    <mergeCell ref="G1:G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12.5703125" bestFit="1" customWidth="1"/>
    <col min="3" max="3" width="14.140625" bestFit="1" customWidth="1"/>
    <col min="4" max="4" width="36" bestFit="1" customWidth="1"/>
    <col min="5" max="5" width="16" bestFit="1" customWidth="1"/>
    <col min="6" max="7" width="25.28515625" bestFit="1" customWidth="1"/>
    <col min="8" max="8" width="36.5703125" bestFit="1" customWidth="1"/>
    <col min="9" max="9" width="31.28515625" bestFit="1" customWidth="1"/>
  </cols>
  <sheetData>
    <row r="1" spans="1:9" ht="30">
      <c r="A1" s="1" t="s">
        <v>2168</v>
      </c>
      <c r="B1" s="1" t="s">
        <v>1816</v>
      </c>
      <c r="C1" s="1" t="s">
        <v>1819</v>
      </c>
      <c r="D1" s="1" t="s">
        <v>2</v>
      </c>
      <c r="E1" s="1" t="s">
        <v>2</v>
      </c>
      <c r="F1" s="1" t="s">
        <v>28</v>
      </c>
      <c r="G1" s="1" t="s">
        <v>82</v>
      </c>
      <c r="H1" s="1" t="s">
        <v>1664</v>
      </c>
      <c r="I1" s="1" t="s">
        <v>2</v>
      </c>
    </row>
    <row r="2" spans="1:9" ht="30">
      <c r="A2" s="1" t="s">
        <v>2101</v>
      </c>
      <c r="B2" s="1" t="s">
        <v>1817</v>
      </c>
      <c r="C2" s="1" t="s">
        <v>2169</v>
      </c>
      <c r="D2" s="1" t="s">
        <v>2148</v>
      </c>
      <c r="E2" s="1" t="s">
        <v>876</v>
      </c>
      <c r="F2" s="1" t="s">
        <v>1099</v>
      </c>
      <c r="G2" s="1" t="s">
        <v>1099</v>
      </c>
      <c r="H2" s="1" t="s">
        <v>670</v>
      </c>
      <c r="I2" s="1" t="s">
        <v>1098</v>
      </c>
    </row>
    <row r="3" spans="1:9">
      <c r="A3" s="1"/>
      <c r="B3" s="1"/>
      <c r="C3" s="1" t="s">
        <v>125</v>
      </c>
      <c r="D3" s="1" t="s">
        <v>2170</v>
      </c>
      <c r="E3" s="1" t="s">
        <v>2172</v>
      </c>
      <c r="F3" s="1" t="s">
        <v>2172</v>
      </c>
      <c r="G3" s="1" t="s">
        <v>2172</v>
      </c>
      <c r="H3" s="1"/>
      <c r="I3" s="1" t="s">
        <v>2172</v>
      </c>
    </row>
    <row r="4" spans="1:9">
      <c r="A4" s="1"/>
      <c r="B4" s="1"/>
      <c r="C4" s="1"/>
      <c r="D4" s="1" t="s">
        <v>2171</v>
      </c>
      <c r="E4" s="1" t="s">
        <v>125</v>
      </c>
      <c r="F4" s="1" t="s">
        <v>125</v>
      </c>
      <c r="G4" s="1" t="s">
        <v>125</v>
      </c>
      <c r="H4" s="1"/>
      <c r="I4" s="1" t="s">
        <v>125</v>
      </c>
    </row>
    <row r="5" spans="1:9" ht="45">
      <c r="A5" s="3" t="s">
        <v>2153</v>
      </c>
      <c r="B5" s="4"/>
      <c r="C5" s="4"/>
      <c r="D5" s="4"/>
      <c r="E5" s="4"/>
      <c r="F5" s="4"/>
      <c r="G5" s="4"/>
      <c r="H5" s="4"/>
      <c r="I5" s="4"/>
    </row>
    <row r="6" spans="1:9">
      <c r="A6" s="2" t="s">
        <v>2173</v>
      </c>
      <c r="B6" s="4"/>
      <c r="C6" s="4"/>
      <c r="D6" s="4"/>
      <c r="E6" s="4"/>
      <c r="F6" s="4"/>
      <c r="G6" s="4"/>
      <c r="H6" s="10">
        <v>0.1</v>
      </c>
      <c r="I6" s="4"/>
    </row>
    <row r="7" spans="1:9">
      <c r="A7" s="2" t="s">
        <v>2174</v>
      </c>
      <c r="B7" s="4"/>
      <c r="C7" s="4"/>
      <c r="D7" s="4"/>
      <c r="E7" s="9">
        <v>1.7</v>
      </c>
      <c r="F7" s="9">
        <v>1.7</v>
      </c>
      <c r="G7" s="9">
        <v>1.2</v>
      </c>
      <c r="H7" s="4"/>
      <c r="I7" s="9">
        <v>-7.3</v>
      </c>
    </row>
    <row r="8" spans="1:9">
      <c r="A8" s="2" t="s">
        <v>2175</v>
      </c>
      <c r="B8" s="4"/>
      <c r="C8" s="4"/>
      <c r="D8" s="10">
        <v>0.06</v>
      </c>
      <c r="E8" s="4"/>
      <c r="F8" s="4"/>
      <c r="G8" s="4"/>
      <c r="H8" s="4"/>
      <c r="I8" s="4"/>
    </row>
    <row r="9" spans="1:9">
      <c r="A9" s="2" t="s">
        <v>2176</v>
      </c>
      <c r="B9" s="4"/>
      <c r="C9" s="4"/>
      <c r="D9" s="10">
        <v>0.115</v>
      </c>
      <c r="E9" s="4"/>
      <c r="F9" s="4"/>
      <c r="G9" s="4"/>
      <c r="H9" s="4"/>
      <c r="I9" s="4"/>
    </row>
    <row r="10" spans="1:9">
      <c r="A10" s="2" t="s">
        <v>2177</v>
      </c>
      <c r="B10" s="4"/>
      <c r="C10" s="4"/>
      <c r="D10" s="10">
        <v>3.7999999999999999E-2</v>
      </c>
      <c r="E10" s="4"/>
      <c r="F10" s="4"/>
      <c r="G10" s="4"/>
      <c r="H10" s="4"/>
      <c r="I10" s="4"/>
    </row>
    <row r="11" spans="1:9">
      <c r="A11" s="2" t="s">
        <v>2178</v>
      </c>
      <c r="B11" s="4"/>
      <c r="C11" s="4"/>
      <c r="D11" s="10">
        <v>0.01</v>
      </c>
      <c r="E11" s="4"/>
      <c r="F11" s="4"/>
      <c r="G11" s="4"/>
      <c r="H11" s="4"/>
      <c r="I11" s="4"/>
    </row>
    <row r="12" spans="1:9">
      <c r="A12" s="2" t="s">
        <v>1826</v>
      </c>
      <c r="B12" s="4">
        <v>870</v>
      </c>
      <c r="C12" s="4"/>
      <c r="D12" s="4"/>
      <c r="E12" s="4"/>
      <c r="F12" s="4"/>
      <c r="G12" s="4"/>
      <c r="H12" s="4"/>
      <c r="I12" s="4"/>
    </row>
    <row r="13" spans="1:9" ht="45">
      <c r="A13" s="2" t="s">
        <v>2179</v>
      </c>
      <c r="B13" s="4"/>
      <c r="C13" s="9">
        <v>-37.6</v>
      </c>
      <c r="D13" s="4"/>
      <c r="E13" s="4"/>
      <c r="F13" s="4"/>
      <c r="G13" s="4"/>
      <c r="H13" s="4"/>
      <c r="I13" s="4"/>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2180</v>
      </c>
      <c r="B1" s="8" t="s">
        <v>1</v>
      </c>
      <c r="C1" s="8"/>
      <c r="D1" s="8"/>
    </row>
    <row r="2" spans="1:4">
      <c r="A2" s="1" t="s">
        <v>2101</v>
      </c>
      <c r="B2" s="1" t="s">
        <v>2</v>
      </c>
      <c r="C2" s="1" t="s">
        <v>28</v>
      </c>
      <c r="D2" s="1" t="s">
        <v>82</v>
      </c>
    </row>
    <row r="3" spans="1:4" ht="30">
      <c r="A3" s="3" t="s">
        <v>2181</v>
      </c>
      <c r="B3" s="4"/>
      <c r="C3" s="4"/>
      <c r="D3" s="4"/>
    </row>
    <row r="4" spans="1:4" ht="60">
      <c r="A4" s="2" t="s">
        <v>2182</v>
      </c>
      <c r="B4" s="10">
        <v>1</v>
      </c>
      <c r="C4" s="4"/>
      <c r="D4" s="4"/>
    </row>
    <row r="5" spans="1:4" ht="60">
      <c r="A5" s="2" t="s">
        <v>2183</v>
      </c>
      <c r="B5" s="10">
        <v>0.03</v>
      </c>
      <c r="C5" s="4"/>
      <c r="D5" s="4"/>
    </row>
    <row r="6" spans="1:4" ht="60">
      <c r="A6" s="2" t="s">
        <v>2184</v>
      </c>
      <c r="B6" s="10">
        <v>0.5</v>
      </c>
      <c r="C6" s="4"/>
      <c r="D6" s="4"/>
    </row>
    <row r="7" spans="1:4" ht="60">
      <c r="A7" s="2" t="s">
        <v>2185</v>
      </c>
      <c r="B7" s="10">
        <v>0.02</v>
      </c>
      <c r="C7" s="4"/>
      <c r="D7" s="4"/>
    </row>
    <row r="8" spans="1:4" ht="30">
      <c r="A8" s="2" t="s">
        <v>2186</v>
      </c>
      <c r="B8" s="10">
        <v>1</v>
      </c>
      <c r="C8" s="4"/>
      <c r="D8" s="4"/>
    </row>
    <row r="9" spans="1:4" ht="45">
      <c r="A9" s="2" t="s">
        <v>2187</v>
      </c>
      <c r="B9" s="10">
        <v>1</v>
      </c>
      <c r="C9" s="4"/>
      <c r="D9" s="4"/>
    </row>
    <row r="10" spans="1:4" ht="45">
      <c r="A10" s="2" t="s">
        <v>2188</v>
      </c>
      <c r="B10" s="4" t="s">
        <v>2060</v>
      </c>
      <c r="C10" s="4"/>
      <c r="D10" s="4"/>
    </row>
    <row r="11" spans="1:4" ht="30">
      <c r="A11" s="2" t="s">
        <v>2189</v>
      </c>
      <c r="B11" s="9">
        <v>1.5</v>
      </c>
      <c r="C11" s="9">
        <v>2.9</v>
      </c>
      <c r="D11" s="9">
        <v>1.6</v>
      </c>
    </row>
    <row r="12" spans="1:4" ht="30">
      <c r="A12" s="2" t="s">
        <v>2190</v>
      </c>
      <c r="B12" s="4">
        <v>0.6</v>
      </c>
      <c r="C12" s="4">
        <v>1.9</v>
      </c>
      <c r="D12" s="4"/>
    </row>
    <row r="13" spans="1:4">
      <c r="A13" s="2" t="s">
        <v>2191</v>
      </c>
      <c r="B13" s="4">
        <v>8.6999999999999993</v>
      </c>
      <c r="C13" s="4">
        <v>7.6</v>
      </c>
      <c r="D13" s="4"/>
    </row>
    <row r="14" spans="1:4">
      <c r="A14" s="2" t="s">
        <v>2192</v>
      </c>
      <c r="B14" s="4">
        <v>-3.1</v>
      </c>
      <c r="C14" s="4">
        <v>-2</v>
      </c>
      <c r="D14" s="4"/>
    </row>
    <row r="15" spans="1:4">
      <c r="A15" s="2" t="s">
        <v>2193</v>
      </c>
      <c r="B15" s="4">
        <v>5.6</v>
      </c>
      <c r="C15" s="4">
        <v>5.6</v>
      </c>
      <c r="D15" s="4"/>
    </row>
    <row r="16" spans="1:4" ht="60">
      <c r="A16" s="2" t="s">
        <v>2194</v>
      </c>
      <c r="B16" s="4"/>
      <c r="C16" s="4"/>
      <c r="D16" s="4"/>
    </row>
    <row r="17" spans="1:4" ht="30">
      <c r="A17" s="3" t="s">
        <v>2181</v>
      </c>
      <c r="B17" s="4"/>
      <c r="C17" s="4"/>
      <c r="D17" s="4"/>
    </row>
    <row r="18" spans="1:4">
      <c r="A18" s="2" t="s">
        <v>2195</v>
      </c>
      <c r="B18" s="4">
        <v>289</v>
      </c>
      <c r="C18" s="4"/>
      <c r="D18" s="4"/>
    </row>
    <row r="19" spans="1:4">
      <c r="A19" s="2" t="s">
        <v>2196</v>
      </c>
      <c r="B19" s="4"/>
      <c r="C19" s="4"/>
      <c r="D19" s="4"/>
    </row>
    <row r="20" spans="1:4" ht="30">
      <c r="A20" s="3" t="s">
        <v>2181</v>
      </c>
      <c r="B20" s="4"/>
      <c r="C20" s="4"/>
      <c r="D20" s="4"/>
    </row>
    <row r="21" spans="1:4">
      <c r="A21" s="2" t="s">
        <v>2193</v>
      </c>
      <c r="B21" s="4">
        <v>2.7</v>
      </c>
      <c r="C21" s="4"/>
      <c r="D21" s="4"/>
    </row>
    <row r="22" spans="1:4">
      <c r="A22" s="2" t="s">
        <v>2197</v>
      </c>
      <c r="B22" s="4"/>
      <c r="C22" s="4"/>
      <c r="D22" s="4"/>
    </row>
    <row r="23" spans="1:4" ht="30">
      <c r="A23" s="3" t="s">
        <v>2181</v>
      </c>
      <c r="B23" s="4"/>
      <c r="C23" s="4"/>
      <c r="D23" s="4"/>
    </row>
    <row r="24" spans="1:4">
      <c r="A24" s="2" t="s">
        <v>2193</v>
      </c>
      <c r="B24" s="4">
        <v>2.5</v>
      </c>
      <c r="C24" s="4"/>
      <c r="D24" s="4"/>
    </row>
    <row r="25" spans="1:4" ht="30">
      <c r="A25" s="2" t="s">
        <v>2198</v>
      </c>
      <c r="B25" s="4"/>
      <c r="C25" s="4"/>
      <c r="D25" s="4"/>
    </row>
    <row r="26" spans="1:4" ht="30">
      <c r="A26" s="3" t="s">
        <v>2181</v>
      </c>
      <c r="B26" s="4"/>
      <c r="C26" s="4"/>
      <c r="D26" s="4"/>
    </row>
    <row r="27" spans="1:4">
      <c r="A27" s="2" t="s">
        <v>2193</v>
      </c>
      <c r="B27" s="9">
        <v>0.4</v>
      </c>
      <c r="C27" s="4"/>
      <c r="D27" s="4"/>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6"/>
  <sheetViews>
    <sheetView showGridLines="0" workbookViewId="0"/>
  </sheetViews>
  <sheetFormatPr defaultRowHeight="15"/>
  <cols>
    <col min="1" max="1" width="36.5703125" bestFit="1" customWidth="1"/>
    <col min="2" max="5" width="12.28515625" bestFit="1" customWidth="1"/>
  </cols>
  <sheetData>
    <row r="1" spans="1:5" ht="45">
      <c r="A1" s="1" t="s">
        <v>2199</v>
      </c>
      <c r="B1" s="8" t="s">
        <v>2</v>
      </c>
      <c r="C1" s="8" t="s">
        <v>28</v>
      </c>
      <c r="D1" s="8" t="s">
        <v>82</v>
      </c>
      <c r="E1" s="8" t="s">
        <v>1665</v>
      </c>
    </row>
    <row r="2" spans="1:5" ht="30">
      <c r="A2" s="1" t="s">
        <v>27</v>
      </c>
      <c r="B2" s="8"/>
      <c r="C2" s="8"/>
      <c r="D2" s="8"/>
      <c r="E2" s="8"/>
    </row>
    <row r="3" spans="1:5">
      <c r="A3" s="3" t="s">
        <v>29</v>
      </c>
      <c r="B3" s="4"/>
      <c r="C3" s="4"/>
      <c r="D3" s="4"/>
      <c r="E3" s="4"/>
    </row>
    <row r="4" spans="1:5">
      <c r="A4" s="2" t="s">
        <v>30</v>
      </c>
      <c r="B4" s="7">
        <v>211685</v>
      </c>
      <c r="C4" s="7">
        <v>314317</v>
      </c>
      <c r="D4" s="7">
        <v>227790</v>
      </c>
      <c r="E4" s="7">
        <v>418855</v>
      </c>
    </row>
    <row r="5" spans="1:5">
      <c r="A5" s="2" t="s">
        <v>1138</v>
      </c>
      <c r="B5" s="6">
        <v>44575</v>
      </c>
      <c r="C5" s="6">
        <v>61757</v>
      </c>
      <c r="D5" s="4"/>
      <c r="E5" s="4"/>
    </row>
    <row r="6" spans="1:5">
      <c r="A6" s="2" t="s">
        <v>251</v>
      </c>
      <c r="B6" s="6">
        <v>169323</v>
      </c>
      <c r="C6" s="6">
        <v>171783</v>
      </c>
      <c r="D6" s="4"/>
      <c r="E6" s="4"/>
    </row>
    <row r="7" spans="1:5" ht="30">
      <c r="A7" s="2" t="s">
        <v>33</v>
      </c>
      <c r="B7" s="6">
        <v>29332</v>
      </c>
      <c r="C7" s="6">
        <v>29210</v>
      </c>
      <c r="D7" s="4"/>
      <c r="E7" s="4"/>
    </row>
    <row r="8" spans="1:5">
      <c r="A8" s="2" t="s">
        <v>34</v>
      </c>
      <c r="B8" s="6">
        <v>454915</v>
      </c>
      <c r="C8" s="6">
        <v>577067</v>
      </c>
      <c r="D8" s="4"/>
      <c r="E8" s="4"/>
    </row>
    <row r="9" spans="1:5">
      <c r="A9" s="3" t="s">
        <v>35</v>
      </c>
      <c r="B9" s="4"/>
      <c r="C9" s="4"/>
      <c r="D9" s="4"/>
      <c r="E9" s="4"/>
    </row>
    <row r="10" spans="1:5">
      <c r="A10" s="2" t="s">
        <v>457</v>
      </c>
      <c r="B10" s="6">
        <v>31078</v>
      </c>
      <c r="C10" s="6">
        <v>25997</v>
      </c>
      <c r="D10" s="4"/>
      <c r="E10" s="4"/>
    </row>
    <row r="11" spans="1:5">
      <c r="A11" s="2" t="s">
        <v>482</v>
      </c>
      <c r="B11" s="6">
        <v>1707970</v>
      </c>
      <c r="C11" s="6">
        <v>1762874</v>
      </c>
      <c r="D11" s="4"/>
      <c r="E11" s="4"/>
    </row>
    <row r="12" spans="1:5">
      <c r="A12" s="2" t="s">
        <v>251</v>
      </c>
      <c r="B12" s="6">
        <v>25127</v>
      </c>
      <c r="C12" s="6">
        <v>25329</v>
      </c>
      <c r="D12" s="4"/>
      <c r="E12" s="4"/>
    </row>
    <row r="13" spans="1:5">
      <c r="A13" s="2" t="s">
        <v>1139</v>
      </c>
      <c r="B13" s="6">
        <v>215871</v>
      </c>
      <c r="C13" s="6">
        <v>330867</v>
      </c>
      <c r="D13" s="4"/>
      <c r="E13" s="4"/>
    </row>
    <row r="14" spans="1:5">
      <c r="A14" s="2" t="s">
        <v>39</v>
      </c>
      <c r="B14" s="6">
        <v>8801</v>
      </c>
      <c r="C14" s="6">
        <v>48875</v>
      </c>
      <c r="D14" s="4"/>
      <c r="E14" s="4"/>
    </row>
    <row r="15" spans="1:5">
      <c r="A15" s="2" t="s">
        <v>492</v>
      </c>
      <c r="B15" s="6">
        <v>102808</v>
      </c>
      <c r="C15" s="6">
        <v>228750</v>
      </c>
      <c r="D15" s="6">
        <v>239742</v>
      </c>
      <c r="E15" s="6">
        <v>3432</v>
      </c>
    </row>
    <row r="16" spans="1:5" ht="30">
      <c r="A16" s="2" t="s">
        <v>1140</v>
      </c>
      <c r="B16" s="4">
        <v>0</v>
      </c>
      <c r="C16" s="4">
        <v>0</v>
      </c>
      <c r="D16" s="4"/>
      <c r="E16" s="4"/>
    </row>
    <row r="17" spans="1:5">
      <c r="A17" s="2" t="s">
        <v>1142</v>
      </c>
      <c r="B17" s="4">
        <v>0</v>
      </c>
      <c r="C17" s="4">
        <v>0</v>
      </c>
      <c r="D17" s="4"/>
      <c r="E17" s="4"/>
    </row>
    <row r="18" spans="1:5">
      <c r="A18" s="2" t="s">
        <v>41</v>
      </c>
      <c r="B18" s="6">
        <v>29416</v>
      </c>
      <c r="C18" s="6">
        <v>7043</v>
      </c>
      <c r="D18" s="4"/>
      <c r="E18" s="4"/>
    </row>
    <row r="19" spans="1:5">
      <c r="A19" s="2" t="s">
        <v>42</v>
      </c>
      <c r="B19" s="6">
        <v>2121071</v>
      </c>
      <c r="C19" s="6">
        <v>2429735</v>
      </c>
      <c r="D19" s="4"/>
      <c r="E19" s="4"/>
    </row>
    <row r="20" spans="1:5">
      <c r="A20" s="2" t="s">
        <v>43</v>
      </c>
      <c r="B20" s="6">
        <v>2575986</v>
      </c>
      <c r="C20" s="6">
        <v>3006802</v>
      </c>
      <c r="D20" s="4"/>
      <c r="E20" s="4"/>
    </row>
    <row r="21" spans="1:5">
      <c r="A21" s="3" t="s">
        <v>44</v>
      </c>
      <c r="B21" s="4"/>
      <c r="C21" s="4"/>
      <c r="D21" s="4"/>
      <c r="E21" s="4"/>
    </row>
    <row r="22" spans="1:5">
      <c r="A22" s="2" t="s">
        <v>45</v>
      </c>
      <c r="B22" s="6">
        <v>40842</v>
      </c>
      <c r="C22" s="6">
        <v>84449</v>
      </c>
      <c r="D22" s="4"/>
      <c r="E22" s="4"/>
    </row>
    <row r="23" spans="1:5">
      <c r="A23" s="2" t="s">
        <v>1063</v>
      </c>
      <c r="B23" s="6">
        <v>51966</v>
      </c>
      <c r="C23" s="6">
        <v>48501</v>
      </c>
      <c r="D23" s="4"/>
      <c r="E23" s="4"/>
    </row>
    <row r="24" spans="1:5">
      <c r="A24" s="2" t="s">
        <v>1146</v>
      </c>
      <c r="B24" s="6">
        <v>12560</v>
      </c>
      <c r="C24" s="6">
        <v>16362</v>
      </c>
      <c r="D24" s="4"/>
      <c r="E24" s="4"/>
    </row>
    <row r="25" spans="1:5">
      <c r="A25" s="2" t="s">
        <v>48</v>
      </c>
      <c r="B25" s="6">
        <v>4686</v>
      </c>
      <c r="C25" s="6">
        <v>4063</v>
      </c>
      <c r="D25" s="4"/>
      <c r="E25" s="4"/>
    </row>
    <row r="26" spans="1:5">
      <c r="A26" s="2" t="s">
        <v>49</v>
      </c>
      <c r="B26" s="6">
        <v>110054</v>
      </c>
      <c r="C26" s="6">
        <v>153375</v>
      </c>
      <c r="D26" s="4"/>
      <c r="E26" s="4"/>
    </row>
    <row r="27" spans="1:5">
      <c r="A27" s="3" t="s">
        <v>50</v>
      </c>
      <c r="B27" s="4"/>
      <c r="C27" s="4"/>
      <c r="D27" s="4"/>
      <c r="E27" s="4"/>
    </row>
    <row r="28" spans="1:5">
      <c r="A28" s="2" t="s">
        <v>830</v>
      </c>
      <c r="B28" s="6">
        <v>17799</v>
      </c>
      <c r="C28" s="6">
        <v>16966</v>
      </c>
      <c r="D28" s="4"/>
      <c r="E28" s="4"/>
    </row>
    <row r="29" spans="1:5">
      <c r="A29" s="2" t="s">
        <v>606</v>
      </c>
      <c r="B29" s="6">
        <v>63802</v>
      </c>
      <c r="C29" s="6">
        <v>85481</v>
      </c>
      <c r="D29" s="4"/>
      <c r="E29" s="4"/>
    </row>
    <row r="30" spans="1:5">
      <c r="A30" s="2" t="s">
        <v>1146</v>
      </c>
      <c r="B30" s="6">
        <v>1559781</v>
      </c>
      <c r="C30" s="6">
        <v>1363916</v>
      </c>
      <c r="D30" s="4"/>
      <c r="E30" s="4"/>
    </row>
    <row r="31" spans="1:5">
      <c r="A31" s="2" t="s">
        <v>1147</v>
      </c>
      <c r="B31" s="4">
        <v>0</v>
      </c>
      <c r="C31" s="4">
        <v>0</v>
      </c>
      <c r="D31" s="4"/>
      <c r="E31" s="4"/>
    </row>
    <row r="32" spans="1:5">
      <c r="A32" s="2" t="s">
        <v>53</v>
      </c>
      <c r="B32" s="6">
        <v>20247</v>
      </c>
      <c r="C32" s="6">
        <v>10002</v>
      </c>
      <c r="D32" s="4"/>
      <c r="E32" s="4"/>
    </row>
    <row r="33" spans="1:5">
      <c r="A33" s="2" t="s">
        <v>54</v>
      </c>
      <c r="B33" s="6">
        <v>1661629</v>
      </c>
      <c r="C33" s="6">
        <v>1476365</v>
      </c>
      <c r="D33" s="4"/>
      <c r="E33" s="4"/>
    </row>
    <row r="34" spans="1:5">
      <c r="A34" s="2" t="s">
        <v>55</v>
      </c>
      <c r="B34" s="6">
        <v>1771683</v>
      </c>
      <c r="C34" s="6">
        <v>1629740</v>
      </c>
      <c r="D34" s="4"/>
      <c r="E34" s="4"/>
    </row>
    <row r="35" spans="1:5">
      <c r="A35" s="3" t="s">
        <v>58</v>
      </c>
      <c r="B35" s="4"/>
      <c r="C35" s="4"/>
      <c r="D35" s="4"/>
      <c r="E35" s="4"/>
    </row>
    <row r="36" spans="1:5">
      <c r="A36" s="2" t="s">
        <v>1151</v>
      </c>
      <c r="B36" s="4">
        <v>260</v>
      </c>
      <c r="C36" s="4">
        <v>241</v>
      </c>
      <c r="D36" s="4"/>
      <c r="E36" s="4"/>
    </row>
    <row r="37" spans="1:5">
      <c r="A37" s="2" t="s">
        <v>1167</v>
      </c>
      <c r="B37" s="4">
        <v>0</v>
      </c>
      <c r="C37" s="4">
        <v>2</v>
      </c>
      <c r="D37" s="4"/>
      <c r="E37" s="4"/>
    </row>
    <row r="38" spans="1:5">
      <c r="A38" s="2" t="s">
        <v>61</v>
      </c>
      <c r="B38" s="6">
        <v>2245478</v>
      </c>
      <c r="C38" s="6">
        <v>2194405</v>
      </c>
      <c r="D38" s="4"/>
      <c r="E38" s="4"/>
    </row>
    <row r="39" spans="1:5" ht="30">
      <c r="A39" s="2" t="s">
        <v>62</v>
      </c>
      <c r="B39" s="6">
        <v>-3323</v>
      </c>
      <c r="C39" s="6">
        <v>-6451</v>
      </c>
      <c r="D39" s="6">
        <v>-9433</v>
      </c>
      <c r="E39" s="6">
        <v>-8481</v>
      </c>
    </row>
    <row r="40" spans="1:5">
      <c r="A40" s="2" t="s">
        <v>63</v>
      </c>
      <c r="B40" s="6">
        <v>-1445408</v>
      </c>
      <c r="C40" s="6">
        <v>-840474</v>
      </c>
      <c r="D40" s="4"/>
      <c r="E40" s="4"/>
    </row>
    <row r="41" spans="1:5">
      <c r="A41" s="2" t="s">
        <v>64</v>
      </c>
      <c r="B41" s="6">
        <v>797007</v>
      </c>
      <c r="C41" s="6">
        <v>1347723</v>
      </c>
      <c r="D41" s="4"/>
      <c r="E41" s="4"/>
    </row>
    <row r="42" spans="1:5">
      <c r="A42" s="2" t="s">
        <v>65</v>
      </c>
      <c r="B42" s="6">
        <v>7296</v>
      </c>
      <c r="C42" s="6">
        <v>29339</v>
      </c>
      <c r="D42" s="4"/>
      <c r="E42" s="4"/>
    </row>
    <row r="43" spans="1:5">
      <c r="A43" s="2" t="s">
        <v>66</v>
      </c>
      <c r="B43" s="6">
        <v>804303</v>
      </c>
      <c r="C43" s="6">
        <v>1377062</v>
      </c>
      <c r="D43" s="6">
        <v>1251258</v>
      </c>
      <c r="E43" s="6">
        <v>845230</v>
      </c>
    </row>
    <row r="44" spans="1:5" ht="30">
      <c r="A44" s="2" t="s">
        <v>67</v>
      </c>
      <c r="B44" s="6">
        <v>2575986</v>
      </c>
      <c r="C44" s="6">
        <v>3006802</v>
      </c>
      <c r="D44" s="4"/>
      <c r="E44" s="4"/>
    </row>
    <row r="45" spans="1:5">
      <c r="A45" s="2" t="s">
        <v>1133</v>
      </c>
      <c r="B45" s="4"/>
      <c r="C45" s="4"/>
      <c r="D45" s="4"/>
      <c r="E45" s="4"/>
    </row>
    <row r="46" spans="1:5">
      <c r="A46" s="3" t="s">
        <v>29</v>
      </c>
      <c r="B46" s="4"/>
      <c r="C46" s="4"/>
      <c r="D46" s="4"/>
      <c r="E46" s="4"/>
    </row>
    <row r="47" spans="1:5">
      <c r="A47" s="2" t="s">
        <v>30</v>
      </c>
      <c r="B47" s="6">
        <v>98650</v>
      </c>
      <c r="C47" s="6">
        <v>169145</v>
      </c>
      <c r="D47" s="6">
        <v>16560</v>
      </c>
      <c r="E47" s="6">
        <v>407446</v>
      </c>
    </row>
    <row r="48" spans="1:5">
      <c r="A48" s="2" t="s">
        <v>1138</v>
      </c>
      <c r="B48" s="4">
        <v>0</v>
      </c>
      <c r="C48" s="4">
        <v>0</v>
      </c>
      <c r="D48" s="4"/>
      <c r="E48" s="4"/>
    </row>
    <row r="49" spans="1:5">
      <c r="A49" s="2" t="s">
        <v>251</v>
      </c>
      <c r="B49" s="4">
        <v>0</v>
      </c>
      <c r="C49" s="4">
        <v>0</v>
      </c>
      <c r="D49" s="4"/>
      <c r="E49" s="4"/>
    </row>
    <row r="50" spans="1:5" ht="30">
      <c r="A50" s="2" t="s">
        <v>33</v>
      </c>
      <c r="B50" s="4">
        <v>0</v>
      </c>
      <c r="C50" s="4">
        <v>0</v>
      </c>
      <c r="D50" s="4"/>
      <c r="E50" s="4"/>
    </row>
    <row r="51" spans="1:5">
      <c r="A51" s="2" t="s">
        <v>34</v>
      </c>
      <c r="B51" s="6">
        <v>98650</v>
      </c>
      <c r="C51" s="6">
        <v>169145</v>
      </c>
      <c r="D51" s="4"/>
      <c r="E51" s="4"/>
    </row>
    <row r="52" spans="1:5">
      <c r="A52" s="3" t="s">
        <v>35</v>
      </c>
      <c r="B52" s="4"/>
      <c r="C52" s="4"/>
      <c r="D52" s="4"/>
      <c r="E52" s="4"/>
    </row>
    <row r="53" spans="1:5">
      <c r="A53" s="2" t="s">
        <v>457</v>
      </c>
      <c r="B53" s="6">
        <v>1756</v>
      </c>
      <c r="C53" s="6">
        <v>1754</v>
      </c>
      <c r="D53" s="4"/>
      <c r="E53" s="4"/>
    </row>
    <row r="54" spans="1:5">
      <c r="A54" s="2" t="s">
        <v>482</v>
      </c>
      <c r="B54" s="4">
        <v>0</v>
      </c>
      <c r="C54" s="4">
        <v>0</v>
      </c>
      <c r="D54" s="4"/>
      <c r="E54" s="4"/>
    </row>
    <row r="55" spans="1:5">
      <c r="A55" s="2" t="s">
        <v>251</v>
      </c>
      <c r="B55" s="4">
        <v>0</v>
      </c>
      <c r="C55" s="4">
        <v>0</v>
      </c>
      <c r="D55" s="4"/>
      <c r="E55" s="4"/>
    </row>
    <row r="56" spans="1:5">
      <c r="A56" s="2" t="s">
        <v>1139</v>
      </c>
      <c r="B56" s="4">
        <v>0</v>
      </c>
      <c r="C56" s="4">
        <v>0</v>
      </c>
      <c r="D56" s="4"/>
      <c r="E56" s="4"/>
    </row>
    <row r="57" spans="1:5">
      <c r="A57" s="2" t="s">
        <v>39</v>
      </c>
      <c r="B57" s="4">
        <v>0</v>
      </c>
      <c r="C57" s="4">
        <v>0</v>
      </c>
      <c r="D57" s="4"/>
      <c r="E57" s="4"/>
    </row>
    <row r="58" spans="1:5">
      <c r="A58" s="2" t="s">
        <v>492</v>
      </c>
      <c r="B58" s="4">
        <v>0</v>
      </c>
      <c r="C58" s="4">
        <v>0</v>
      </c>
      <c r="D58" s="4"/>
      <c r="E58" s="4"/>
    </row>
    <row r="59" spans="1:5" ht="30">
      <c r="A59" s="2" t="s">
        <v>1140</v>
      </c>
      <c r="B59" s="4">
        <v>0</v>
      </c>
      <c r="C59" s="4">
        <v>0</v>
      </c>
      <c r="D59" s="4"/>
      <c r="E59" s="4"/>
    </row>
    <row r="60" spans="1:5">
      <c r="A60" s="2" t="s">
        <v>1142</v>
      </c>
      <c r="B60" s="6">
        <v>2063568</v>
      </c>
      <c r="C60" s="6">
        <v>2534350</v>
      </c>
      <c r="D60" s="4"/>
      <c r="E60" s="4"/>
    </row>
    <row r="61" spans="1:5">
      <c r="A61" s="2" t="s">
        <v>41</v>
      </c>
      <c r="B61" s="6">
        <v>16421</v>
      </c>
      <c r="C61" s="4">
        <v>0</v>
      </c>
      <c r="D61" s="4"/>
      <c r="E61" s="4"/>
    </row>
    <row r="62" spans="1:5">
      <c r="A62" s="2" t="s">
        <v>42</v>
      </c>
      <c r="B62" s="6">
        <v>2081745</v>
      </c>
      <c r="C62" s="6">
        <v>2536104</v>
      </c>
      <c r="D62" s="4"/>
      <c r="E62" s="4"/>
    </row>
    <row r="63" spans="1:5">
      <c r="A63" s="2" t="s">
        <v>43</v>
      </c>
      <c r="B63" s="6">
        <v>2180395</v>
      </c>
      <c r="C63" s="6">
        <v>2705249</v>
      </c>
      <c r="D63" s="4"/>
      <c r="E63" s="4"/>
    </row>
    <row r="64" spans="1:5">
      <c r="A64" s="3" t="s">
        <v>44</v>
      </c>
      <c r="B64" s="4"/>
      <c r="C64" s="4"/>
      <c r="D64" s="4"/>
      <c r="E64" s="4"/>
    </row>
    <row r="65" spans="1:5">
      <c r="A65" s="2" t="s">
        <v>45</v>
      </c>
      <c r="B65" s="4">
        <v>0</v>
      </c>
      <c r="C65" s="4">
        <v>0</v>
      </c>
      <c r="D65" s="4"/>
      <c r="E65" s="4"/>
    </row>
    <row r="66" spans="1:5">
      <c r="A66" s="2" t="s">
        <v>1063</v>
      </c>
      <c r="B66" s="6">
        <v>17324</v>
      </c>
      <c r="C66" s="6">
        <v>18158</v>
      </c>
      <c r="D66" s="4"/>
      <c r="E66" s="4"/>
    </row>
    <row r="67" spans="1:5">
      <c r="A67" s="2" t="s">
        <v>1146</v>
      </c>
      <c r="B67" s="4">
        <v>0</v>
      </c>
      <c r="C67" s="4">
        <v>0</v>
      </c>
      <c r="D67" s="4"/>
      <c r="E67" s="4"/>
    </row>
    <row r="68" spans="1:5">
      <c r="A68" s="2" t="s">
        <v>48</v>
      </c>
      <c r="B68" s="4">
        <v>0</v>
      </c>
      <c r="C68" s="4">
        <v>0</v>
      </c>
      <c r="D68" s="4"/>
      <c r="E68" s="4"/>
    </row>
    <row r="69" spans="1:5">
      <c r="A69" s="2" t="s">
        <v>49</v>
      </c>
      <c r="B69" s="6">
        <v>17324</v>
      </c>
      <c r="C69" s="6">
        <v>18158</v>
      </c>
      <c r="D69" s="4"/>
      <c r="E69" s="4"/>
    </row>
    <row r="70" spans="1:5">
      <c r="A70" s="3" t="s">
        <v>50</v>
      </c>
      <c r="B70" s="4"/>
      <c r="C70" s="4"/>
      <c r="D70" s="4"/>
      <c r="E70" s="4"/>
    </row>
    <row r="71" spans="1:5">
      <c r="A71" s="2" t="s">
        <v>830</v>
      </c>
      <c r="B71" s="4">
        <v>0</v>
      </c>
      <c r="C71" s="4">
        <v>0</v>
      </c>
      <c r="D71" s="4"/>
      <c r="E71" s="4"/>
    </row>
    <row r="72" spans="1:5">
      <c r="A72" s="2" t="s">
        <v>606</v>
      </c>
      <c r="B72" s="4">
        <v>0</v>
      </c>
      <c r="C72" s="4">
        <v>0</v>
      </c>
      <c r="D72" s="4"/>
      <c r="E72" s="4"/>
    </row>
    <row r="73" spans="1:5">
      <c r="A73" s="2" t="s">
        <v>1146</v>
      </c>
      <c r="B73" s="6">
        <v>1357003</v>
      </c>
      <c r="C73" s="6">
        <v>1339368</v>
      </c>
      <c r="D73" s="4"/>
      <c r="E73" s="4"/>
    </row>
    <row r="74" spans="1:5">
      <c r="A74" s="2" t="s">
        <v>1147</v>
      </c>
      <c r="B74" s="4">
        <v>0</v>
      </c>
      <c r="C74" s="4">
        <v>0</v>
      </c>
      <c r="D74" s="4"/>
      <c r="E74" s="4"/>
    </row>
    <row r="75" spans="1:5">
      <c r="A75" s="2" t="s">
        <v>53</v>
      </c>
      <c r="B75" s="6">
        <v>9061</v>
      </c>
      <c r="C75" s="4">
        <v>0</v>
      </c>
      <c r="D75" s="4"/>
      <c r="E75" s="4"/>
    </row>
    <row r="76" spans="1:5">
      <c r="A76" s="2" t="s">
        <v>54</v>
      </c>
      <c r="B76" s="6">
        <v>1366064</v>
      </c>
      <c r="C76" s="6">
        <v>1339368</v>
      </c>
      <c r="D76" s="4"/>
      <c r="E76" s="4"/>
    </row>
    <row r="77" spans="1:5">
      <c r="A77" s="2" t="s">
        <v>55</v>
      </c>
      <c r="B77" s="6">
        <v>1383388</v>
      </c>
      <c r="C77" s="6">
        <v>1357526</v>
      </c>
      <c r="D77" s="4"/>
      <c r="E77" s="4"/>
    </row>
    <row r="78" spans="1:5">
      <c r="A78" s="3" t="s">
        <v>58</v>
      </c>
      <c r="B78" s="4"/>
      <c r="C78" s="4"/>
      <c r="D78" s="4"/>
      <c r="E78" s="4"/>
    </row>
    <row r="79" spans="1:5">
      <c r="A79" s="2" t="s">
        <v>1151</v>
      </c>
      <c r="B79" s="4">
        <v>260</v>
      </c>
      <c r="C79" s="4">
        <v>241</v>
      </c>
      <c r="D79" s="4"/>
      <c r="E79" s="4"/>
    </row>
    <row r="80" spans="1:5">
      <c r="A80" s="2" t="s">
        <v>1167</v>
      </c>
      <c r="B80" s="4"/>
      <c r="C80" s="4">
        <v>2</v>
      </c>
      <c r="D80" s="4"/>
      <c r="E80" s="4"/>
    </row>
    <row r="81" spans="1:5">
      <c r="A81" s="2" t="s">
        <v>61</v>
      </c>
      <c r="B81" s="6">
        <v>2245478</v>
      </c>
      <c r="C81" s="6">
        <v>2194405</v>
      </c>
      <c r="D81" s="4"/>
      <c r="E81" s="4"/>
    </row>
    <row r="82" spans="1:5" ht="30">
      <c r="A82" s="2" t="s">
        <v>62</v>
      </c>
      <c r="B82" s="6">
        <v>-3323</v>
      </c>
      <c r="C82" s="6">
        <v>-6451</v>
      </c>
      <c r="D82" s="4"/>
      <c r="E82" s="4"/>
    </row>
    <row r="83" spans="1:5">
      <c r="A83" s="2" t="s">
        <v>63</v>
      </c>
      <c r="B83" s="6">
        <v>-1445408</v>
      </c>
      <c r="C83" s="6">
        <v>-840474</v>
      </c>
      <c r="D83" s="4"/>
      <c r="E83" s="4"/>
    </row>
    <row r="84" spans="1:5">
      <c r="A84" s="2" t="s">
        <v>64</v>
      </c>
      <c r="B84" s="6">
        <v>797007</v>
      </c>
      <c r="C84" s="6">
        <v>1347723</v>
      </c>
      <c r="D84" s="4"/>
      <c r="E84" s="4"/>
    </row>
    <row r="85" spans="1:5">
      <c r="A85" s="2" t="s">
        <v>65</v>
      </c>
      <c r="B85" s="4">
        <v>0</v>
      </c>
      <c r="C85" s="4">
        <v>0</v>
      </c>
      <c r="D85" s="4"/>
      <c r="E85" s="4"/>
    </row>
    <row r="86" spans="1:5">
      <c r="A86" s="2" t="s">
        <v>66</v>
      </c>
      <c r="B86" s="6">
        <v>797007</v>
      </c>
      <c r="C86" s="6">
        <v>1347723</v>
      </c>
      <c r="D86" s="4"/>
      <c r="E86" s="4"/>
    </row>
    <row r="87" spans="1:5" ht="30">
      <c r="A87" s="2" t="s">
        <v>67</v>
      </c>
      <c r="B87" s="6">
        <v>2180395</v>
      </c>
      <c r="C87" s="6">
        <v>2705249</v>
      </c>
      <c r="D87" s="4"/>
      <c r="E87" s="4"/>
    </row>
    <row r="88" spans="1:5">
      <c r="A88" s="2" t="s">
        <v>1134</v>
      </c>
      <c r="B88" s="4"/>
      <c r="C88" s="4"/>
      <c r="D88" s="4"/>
      <c r="E88" s="4"/>
    </row>
    <row r="89" spans="1:5">
      <c r="A89" s="3" t="s">
        <v>29</v>
      </c>
      <c r="B89" s="4"/>
      <c r="C89" s="4"/>
      <c r="D89" s="4"/>
      <c r="E89" s="4"/>
    </row>
    <row r="90" spans="1:5">
      <c r="A90" s="2" t="s">
        <v>30</v>
      </c>
      <c r="B90" s="6">
        <v>5329</v>
      </c>
      <c r="C90" s="6">
        <v>6467</v>
      </c>
      <c r="D90" s="6">
        <v>18020</v>
      </c>
      <c r="E90" s="6">
        <v>10758</v>
      </c>
    </row>
    <row r="91" spans="1:5">
      <c r="A91" s="2" t="s">
        <v>1138</v>
      </c>
      <c r="B91" s="6">
        <v>1924</v>
      </c>
      <c r="C91" s="6">
        <v>4990</v>
      </c>
      <c r="D91" s="4"/>
      <c r="E91" s="4"/>
    </row>
    <row r="92" spans="1:5">
      <c r="A92" s="2" t="s">
        <v>251</v>
      </c>
      <c r="B92" s="6">
        <v>36956</v>
      </c>
      <c r="C92" s="6">
        <v>32307</v>
      </c>
      <c r="D92" s="4"/>
      <c r="E92" s="4"/>
    </row>
    <row r="93" spans="1:5" ht="30">
      <c r="A93" s="2" t="s">
        <v>33</v>
      </c>
      <c r="B93" s="6">
        <v>9673</v>
      </c>
      <c r="C93" s="6">
        <v>15833</v>
      </c>
      <c r="D93" s="4"/>
      <c r="E93" s="4"/>
    </row>
    <row r="94" spans="1:5">
      <c r="A94" s="2" t="s">
        <v>34</v>
      </c>
      <c r="B94" s="6">
        <v>53882</v>
      </c>
      <c r="C94" s="6">
        <v>59597</v>
      </c>
      <c r="D94" s="4"/>
      <c r="E94" s="4"/>
    </row>
    <row r="95" spans="1:5">
      <c r="A95" s="3" t="s">
        <v>35</v>
      </c>
      <c r="B95" s="4"/>
      <c r="C95" s="4"/>
      <c r="D95" s="4"/>
      <c r="E95" s="4"/>
    </row>
    <row r="96" spans="1:5">
      <c r="A96" s="2" t="s">
        <v>457</v>
      </c>
      <c r="B96" s="6">
        <v>29322</v>
      </c>
      <c r="C96" s="6">
        <v>24243</v>
      </c>
      <c r="D96" s="4"/>
      <c r="E96" s="4"/>
    </row>
    <row r="97" spans="1:5">
      <c r="A97" s="2" t="s">
        <v>482</v>
      </c>
      <c r="B97" s="6">
        <v>1575670</v>
      </c>
      <c r="C97" s="6">
        <v>1620851</v>
      </c>
      <c r="D97" s="4"/>
      <c r="E97" s="4"/>
    </row>
    <row r="98" spans="1:5">
      <c r="A98" s="2" t="s">
        <v>251</v>
      </c>
      <c r="B98" s="6">
        <v>25127</v>
      </c>
      <c r="C98" s="6">
        <v>25329</v>
      </c>
      <c r="D98" s="4"/>
      <c r="E98" s="4"/>
    </row>
    <row r="99" spans="1:5">
      <c r="A99" s="2" t="s">
        <v>1139</v>
      </c>
      <c r="B99" s="4">
        <v>377</v>
      </c>
      <c r="C99" s="4">
        <v>442</v>
      </c>
      <c r="D99" s="4"/>
      <c r="E99" s="4"/>
    </row>
    <row r="100" spans="1:5">
      <c r="A100" s="2" t="s">
        <v>39</v>
      </c>
      <c r="B100" s="4">
        <v>785</v>
      </c>
      <c r="C100" s="6">
        <v>34134</v>
      </c>
      <c r="D100" s="4"/>
      <c r="E100" s="4"/>
    </row>
    <row r="101" spans="1:5">
      <c r="A101" s="2" t="s">
        <v>492</v>
      </c>
      <c r="B101" s="4">
        <v>0</v>
      </c>
      <c r="C101" s="4">
        <v>0</v>
      </c>
      <c r="D101" s="4"/>
      <c r="E101" s="4"/>
    </row>
    <row r="102" spans="1:5" ht="30">
      <c r="A102" s="2" t="s">
        <v>1140</v>
      </c>
      <c r="B102" s="6">
        <v>91672</v>
      </c>
      <c r="C102" s="6">
        <v>104327</v>
      </c>
      <c r="D102" s="4"/>
      <c r="E102" s="4"/>
    </row>
    <row r="103" spans="1:5">
      <c r="A103" s="2" t="s">
        <v>1142</v>
      </c>
      <c r="B103" s="4">
        <v>0</v>
      </c>
      <c r="C103" s="4">
        <v>0</v>
      </c>
      <c r="D103" s="4"/>
      <c r="E103" s="4"/>
    </row>
    <row r="104" spans="1:5">
      <c r="A104" s="2" t="s">
        <v>41</v>
      </c>
      <c r="B104" s="6">
        <v>7792</v>
      </c>
      <c r="C104" s="4">
        <v>771</v>
      </c>
      <c r="D104" s="4"/>
      <c r="E104" s="4"/>
    </row>
    <row r="105" spans="1:5">
      <c r="A105" s="2" t="s">
        <v>42</v>
      </c>
      <c r="B105" s="6">
        <v>1730745</v>
      </c>
      <c r="C105" s="6">
        <v>1810097</v>
      </c>
      <c r="D105" s="4"/>
      <c r="E105" s="4"/>
    </row>
    <row r="106" spans="1:5">
      <c r="A106" s="2" t="s">
        <v>43</v>
      </c>
      <c r="B106" s="6">
        <v>1784627</v>
      </c>
      <c r="C106" s="6">
        <v>1869694</v>
      </c>
      <c r="D106" s="4"/>
      <c r="E106" s="4"/>
    </row>
    <row r="107" spans="1:5">
      <c r="A107" s="3" t="s">
        <v>44</v>
      </c>
      <c r="B107" s="4"/>
      <c r="C107" s="4"/>
      <c r="D107" s="4"/>
      <c r="E107" s="4"/>
    </row>
    <row r="108" spans="1:5">
      <c r="A108" s="2" t="s">
        <v>45</v>
      </c>
      <c r="B108" s="6">
        <v>14641</v>
      </c>
      <c r="C108" s="6">
        <v>49702</v>
      </c>
      <c r="D108" s="4"/>
      <c r="E108" s="4"/>
    </row>
    <row r="109" spans="1:5">
      <c r="A109" s="2" t="s">
        <v>1063</v>
      </c>
      <c r="B109" s="6">
        <v>16256</v>
      </c>
      <c r="C109" s="6">
        <v>13782</v>
      </c>
      <c r="D109" s="4"/>
      <c r="E109" s="4"/>
    </row>
    <row r="110" spans="1:5">
      <c r="A110" s="2" t="s">
        <v>1146</v>
      </c>
      <c r="B110" s="6">
        <v>3234</v>
      </c>
      <c r="C110" s="6">
        <v>2234</v>
      </c>
      <c r="D110" s="4"/>
      <c r="E110" s="4"/>
    </row>
    <row r="111" spans="1:5">
      <c r="A111" s="2" t="s">
        <v>48</v>
      </c>
      <c r="B111" s="4">
        <v>263</v>
      </c>
      <c r="C111" s="4">
        <v>617</v>
      </c>
      <c r="D111" s="4"/>
      <c r="E111" s="4"/>
    </row>
    <row r="112" spans="1:5">
      <c r="A112" s="2" t="s">
        <v>49</v>
      </c>
      <c r="B112" s="6">
        <v>34394</v>
      </c>
      <c r="C112" s="6">
        <v>66335</v>
      </c>
      <c r="D112" s="4"/>
      <c r="E112" s="4"/>
    </row>
    <row r="113" spans="1:5">
      <c r="A113" s="3" t="s">
        <v>50</v>
      </c>
      <c r="B113" s="4"/>
      <c r="C113" s="4"/>
      <c r="D113" s="4"/>
      <c r="E113" s="4"/>
    </row>
    <row r="114" spans="1:5">
      <c r="A114" s="2" t="s">
        <v>830</v>
      </c>
      <c r="B114" s="6">
        <v>17799</v>
      </c>
      <c r="C114" s="6">
        <v>16966</v>
      </c>
      <c r="D114" s="4"/>
      <c r="E114" s="4"/>
    </row>
    <row r="115" spans="1:5">
      <c r="A115" s="2" t="s">
        <v>606</v>
      </c>
      <c r="B115" s="4">
        <v>0</v>
      </c>
      <c r="C115" s="4">
        <v>0</v>
      </c>
      <c r="D115" s="4"/>
      <c r="E115" s="4"/>
    </row>
    <row r="116" spans="1:5">
      <c r="A116" s="2" t="s">
        <v>1146</v>
      </c>
      <c r="B116" s="6">
        <v>146805</v>
      </c>
      <c r="C116" s="6">
        <v>19355</v>
      </c>
      <c r="D116" s="4"/>
      <c r="E116" s="4"/>
    </row>
    <row r="117" spans="1:5">
      <c r="A117" s="2" t="s">
        <v>1147</v>
      </c>
      <c r="B117" s="6">
        <v>2134041</v>
      </c>
      <c r="C117" s="6">
        <v>1999562</v>
      </c>
      <c r="D117" s="4"/>
      <c r="E117" s="4"/>
    </row>
    <row r="118" spans="1:5">
      <c r="A118" s="2" t="s">
        <v>53</v>
      </c>
      <c r="B118" s="6">
        <v>1424</v>
      </c>
      <c r="C118" s="6">
        <v>1393</v>
      </c>
      <c r="D118" s="4"/>
      <c r="E118" s="4"/>
    </row>
    <row r="119" spans="1:5">
      <c r="A119" s="2" t="s">
        <v>54</v>
      </c>
      <c r="B119" s="6">
        <v>2300069</v>
      </c>
      <c r="C119" s="6">
        <v>2037276</v>
      </c>
      <c r="D119" s="4"/>
      <c r="E119" s="4"/>
    </row>
    <row r="120" spans="1:5">
      <c r="A120" s="2" t="s">
        <v>55</v>
      </c>
      <c r="B120" s="6">
        <v>2334463</v>
      </c>
      <c r="C120" s="6">
        <v>2103611</v>
      </c>
      <c r="D120" s="4"/>
      <c r="E120" s="4"/>
    </row>
    <row r="121" spans="1:5">
      <c r="A121" s="3" t="s">
        <v>58</v>
      </c>
      <c r="B121" s="4"/>
      <c r="C121" s="4"/>
      <c r="D121" s="4"/>
      <c r="E121" s="4"/>
    </row>
    <row r="122" spans="1:5">
      <c r="A122" s="2" t="s">
        <v>1151</v>
      </c>
      <c r="B122" s="4">
        <v>0</v>
      </c>
      <c r="C122" s="4">
        <v>0</v>
      </c>
      <c r="D122" s="4"/>
      <c r="E122" s="4"/>
    </row>
    <row r="123" spans="1:5">
      <c r="A123" s="2" t="s">
        <v>1167</v>
      </c>
      <c r="B123" s="4"/>
      <c r="C123" s="4">
        <v>0</v>
      </c>
      <c r="D123" s="4"/>
      <c r="E123" s="4"/>
    </row>
    <row r="124" spans="1:5">
      <c r="A124" s="2" t="s">
        <v>61</v>
      </c>
      <c r="B124" s="6">
        <v>132335</v>
      </c>
      <c r="C124" s="6">
        <v>132335</v>
      </c>
      <c r="D124" s="4"/>
      <c r="E124" s="4"/>
    </row>
    <row r="125" spans="1:5" ht="30">
      <c r="A125" s="2" t="s">
        <v>62</v>
      </c>
      <c r="B125" s="4">
        <v>0</v>
      </c>
      <c r="C125" s="4">
        <v>0</v>
      </c>
      <c r="D125" s="4"/>
      <c r="E125" s="4"/>
    </row>
    <row r="126" spans="1:5">
      <c r="A126" s="2" t="s">
        <v>63</v>
      </c>
      <c r="B126" s="6">
        <v>-682171</v>
      </c>
      <c r="C126" s="6">
        <v>-366252</v>
      </c>
      <c r="D126" s="4"/>
      <c r="E126" s="4"/>
    </row>
    <row r="127" spans="1:5">
      <c r="A127" s="2" t="s">
        <v>64</v>
      </c>
      <c r="B127" s="6">
        <v>-549836</v>
      </c>
      <c r="C127" s="6">
        <v>-233917</v>
      </c>
      <c r="D127" s="4"/>
      <c r="E127" s="4"/>
    </row>
    <row r="128" spans="1:5">
      <c r="A128" s="2" t="s">
        <v>65</v>
      </c>
      <c r="B128" s="4">
        <v>0</v>
      </c>
      <c r="C128" s="4">
        <v>0</v>
      </c>
      <c r="D128" s="4"/>
      <c r="E128" s="4"/>
    </row>
    <row r="129" spans="1:5">
      <c r="A129" s="2" t="s">
        <v>66</v>
      </c>
      <c r="B129" s="6">
        <v>-549836</v>
      </c>
      <c r="C129" s="6">
        <v>-233917</v>
      </c>
      <c r="D129" s="4"/>
      <c r="E129" s="4"/>
    </row>
    <row r="130" spans="1:5" ht="30">
      <c r="A130" s="2" t="s">
        <v>67</v>
      </c>
      <c r="B130" s="6">
        <v>1784627</v>
      </c>
      <c r="C130" s="6">
        <v>1869694</v>
      </c>
      <c r="D130" s="4"/>
      <c r="E130" s="4"/>
    </row>
    <row r="131" spans="1:5">
      <c r="A131" s="2" t="s">
        <v>1135</v>
      </c>
      <c r="B131" s="4"/>
      <c r="C131" s="4"/>
      <c r="D131" s="4"/>
      <c r="E131" s="4"/>
    </row>
    <row r="132" spans="1:5">
      <c r="A132" s="3" t="s">
        <v>29</v>
      </c>
      <c r="B132" s="4"/>
      <c r="C132" s="4"/>
      <c r="D132" s="4"/>
      <c r="E132" s="4"/>
    </row>
    <row r="133" spans="1:5">
      <c r="A133" s="2" t="s">
        <v>30</v>
      </c>
      <c r="B133" s="6">
        <v>107706</v>
      </c>
      <c r="C133" s="6">
        <v>138705</v>
      </c>
      <c r="D133" s="6">
        <v>193210</v>
      </c>
      <c r="E133" s="4">
        <v>651</v>
      </c>
    </row>
    <row r="134" spans="1:5">
      <c r="A134" s="2" t="s">
        <v>1138</v>
      </c>
      <c r="B134" s="6">
        <v>42651</v>
      </c>
      <c r="C134" s="6">
        <v>56767</v>
      </c>
      <c r="D134" s="4"/>
      <c r="E134" s="4"/>
    </row>
    <row r="135" spans="1:5">
      <c r="A135" s="2" t="s">
        <v>251</v>
      </c>
      <c r="B135" s="6">
        <v>132367</v>
      </c>
      <c r="C135" s="6">
        <v>139476</v>
      </c>
      <c r="D135" s="4"/>
      <c r="E135" s="4"/>
    </row>
    <row r="136" spans="1:5" ht="30">
      <c r="A136" s="2" t="s">
        <v>33</v>
      </c>
      <c r="B136" s="6">
        <v>19659</v>
      </c>
      <c r="C136" s="6">
        <v>13377</v>
      </c>
      <c r="D136" s="4"/>
      <c r="E136" s="4"/>
    </row>
    <row r="137" spans="1:5">
      <c r="A137" s="2" t="s">
        <v>34</v>
      </c>
      <c r="B137" s="6">
        <v>302383</v>
      </c>
      <c r="C137" s="6">
        <v>348325</v>
      </c>
      <c r="D137" s="4"/>
      <c r="E137" s="4"/>
    </row>
    <row r="138" spans="1:5">
      <c r="A138" s="3" t="s">
        <v>35</v>
      </c>
      <c r="B138" s="4"/>
      <c r="C138" s="4"/>
      <c r="D138" s="4"/>
      <c r="E138" s="4"/>
    </row>
    <row r="139" spans="1:5">
      <c r="A139" s="2" t="s">
        <v>457</v>
      </c>
      <c r="B139" s="4">
        <v>0</v>
      </c>
      <c r="C139" s="4">
        <v>0</v>
      </c>
      <c r="D139" s="4"/>
      <c r="E139" s="4"/>
    </row>
    <row r="140" spans="1:5">
      <c r="A140" s="2" t="s">
        <v>482</v>
      </c>
      <c r="B140" s="6">
        <v>132300</v>
      </c>
      <c r="C140" s="6">
        <v>142023</v>
      </c>
      <c r="D140" s="4"/>
      <c r="E140" s="4"/>
    </row>
    <row r="141" spans="1:5">
      <c r="A141" s="2" t="s">
        <v>251</v>
      </c>
      <c r="B141" s="4">
        <v>0</v>
      </c>
      <c r="C141" s="4">
        <v>0</v>
      </c>
      <c r="D141" s="4"/>
      <c r="E141" s="4"/>
    </row>
    <row r="142" spans="1:5">
      <c r="A142" s="2" t="s">
        <v>1139</v>
      </c>
      <c r="B142" s="6">
        <v>215494</v>
      </c>
      <c r="C142" s="6">
        <v>330425</v>
      </c>
      <c r="D142" s="4"/>
      <c r="E142" s="4"/>
    </row>
    <row r="143" spans="1:5">
      <c r="A143" s="2" t="s">
        <v>39</v>
      </c>
      <c r="B143" s="6">
        <v>8016</v>
      </c>
      <c r="C143" s="6">
        <v>14741</v>
      </c>
      <c r="D143" s="4"/>
      <c r="E143" s="4"/>
    </row>
    <row r="144" spans="1:5">
      <c r="A144" s="2" t="s">
        <v>492</v>
      </c>
      <c r="B144" s="6">
        <v>102808</v>
      </c>
      <c r="C144" s="6">
        <v>228750</v>
      </c>
      <c r="D144" s="4"/>
      <c r="E144" s="4"/>
    </row>
    <row r="145" spans="1:5" ht="30">
      <c r="A145" s="2" t="s">
        <v>1140</v>
      </c>
      <c r="B145" s="4">
        <v>0</v>
      </c>
      <c r="C145" s="4">
        <v>0</v>
      </c>
      <c r="D145" s="4"/>
      <c r="E145" s="4"/>
    </row>
    <row r="146" spans="1:5">
      <c r="A146" s="2" t="s">
        <v>1142</v>
      </c>
      <c r="B146" s="4">
        <v>0</v>
      </c>
      <c r="C146" s="4">
        <v>0</v>
      </c>
      <c r="D146" s="4"/>
      <c r="E146" s="4"/>
    </row>
    <row r="147" spans="1:5">
      <c r="A147" s="2" t="s">
        <v>41</v>
      </c>
      <c r="B147" s="6">
        <v>5203</v>
      </c>
      <c r="C147" s="6">
        <v>6272</v>
      </c>
      <c r="D147" s="4"/>
      <c r="E147" s="4"/>
    </row>
    <row r="148" spans="1:5">
      <c r="A148" s="2" t="s">
        <v>42</v>
      </c>
      <c r="B148" s="6">
        <v>463821</v>
      </c>
      <c r="C148" s="6">
        <v>722211</v>
      </c>
      <c r="D148" s="4"/>
      <c r="E148" s="4"/>
    </row>
    <row r="149" spans="1:5">
      <c r="A149" s="2" t="s">
        <v>43</v>
      </c>
      <c r="B149" s="6">
        <v>766204</v>
      </c>
      <c r="C149" s="6">
        <v>1070536</v>
      </c>
      <c r="D149" s="4"/>
      <c r="E149" s="4"/>
    </row>
    <row r="150" spans="1:5">
      <c r="A150" s="3" t="s">
        <v>44</v>
      </c>
      <c r="B150" s="4"/>
      <c r="C150" s="4"/>
      <c r="D150" s="4"/>
      <c r="E150" s="4"/>
    </row>
    <row r="151" spans="1:5">
      <c r="A151" s="2" t="s">
        <v>45</v>
      </c>
      <c r="B151" s="6">
        <v>26201</v>
      </c>
      <c r="C151" s="6">
        <v>34747</v>
      </c>
      <c r="D151" s="4"/>
      <c r="E151" s="4"/>
    </row>
    <row r="152" spans="1:5">
      <c r="A152" s="2" t="s">
        <v>1063</v>
      </c>
      <c r="B152" s="6">
        <v>18386</v>
      </c>
      <c r="C152" s="6">
        <v>16561</v>
      </c>
      <c r="D152" s="4"/>
      <c r="E152" s="4"/>
    </row>
    <row r="153" spans="1:5">
      <c r="A153" s="2" t="s">
        <v>1146</v>
      </c>
      <c r="B153" s="6">
        <v>9326</v>
      </c>
      <c r="C153" s="6">
        <v>14128</v>
      </c>
      <c r="D153" s="4"/>
      <c r="E153" s="4"/>
    </row>
    <row r="154" spans="1:5">
      <c r="A154" s="2" t="s">
        <v>48</v>
      </c>
      <c r="B154" s="6">
        <v>4423</v>
      </c>
      <c r="C154" s="6">
        <v>3446</v>
      </c>
      <c r="D154" s="4"/>
      <c r="E154" s="4"/>
    </row>
    <row r="155" spans="1:5">
      <c r="A155" s="2" t="s">
        <v>49</v>
      </c>
      <c r="B155" s="6">
        <v>58336</v>
      </c>
      <c r="C155" s="6">
        <v>68882</v>
      </c>
      <c r="D155" s="4"/>
      <c r="E155" s="4"/>
    </row>
    <row r="156" spans="1:5">
      <c r="A156" s="3" t="s">
        <v>50</v>
      </c>
      <c r="B156" s="4"/>
      <c r="C156" s="4"/>
      <c r="D156" s="4"/>
      <c r="E156" s="4"/>
    </row>
    <row r="157" spans="1:5">
      <c r="A157" s="2" t="s">
        <v>830</v>
      </c>
      <c r="B157" s="4">
        <v>0</v>
      </c>
      <c r="C157" s="4">
        <v>0</v>
      </c>
      <c r="D157" s="4"/>
      <c r="E157" s="4"/>
    </row>
    <row r="158" spans="1:5">
      <c r="A158" s="2" t="s">
        <v>606</v>
      </c>
      <c r="B158" s="6">
        <v>63802</v>
      </c>
      <c r="C158" s="6">
        <v>85481</v>
      </c>
      <c r="D158" s="4"/>
      <c r="E158" s="4"/>
    </row>
    <row r="159" spans="1:5">
      <c r="A159" s="2" t="s">
        <v>1146</v>
      </c>
      <c r="B159" s="6">
        <v>55973</v>
      </c>
      <c r="C159" s="6">
        <v>5193</v>
      </c>
      <c r="D159" s="4"/>
      <c r="E159" s="4"/>
    </row>
    <row r="160" spans="1:5">
      <c r="A160" s="2" t="s">
        <v>1147</v>
      </c>
      <c r="B160" s="6">
        <v>658986</v>
      </c>
      <c r="C160" s="6">
        <v>783011</v>
      </c>
      <c r="D160" s="4"/>
      <c r="E160" s="4"/>
    </row>
    <row r="161" spans="1:5">
      <c r="A161" s="2" t="s">
        <v>53</v>
      </c>
      <c r="B161" s="6">
        <v>9762</v>
      </c>
      <c r="C161" s="6">
        <v>8609</v>
      </c>
      <c r="D161" s="4"/>
      <c r="E161" s="4"/>
    </row>
    <row r="162" spans="1:5">
      <c r="A162" s="2" t="s">
        <v>54</v>
      </c>
      <c r="B162" s="6">
        <v>788523</v>
      </c>
      <c r="C162" s="6">
        <v>882294</v>
      </c>
      <c r="D162" s="4"/>
      <c r="E162" s="4"/>
    </row>
    <row r="163" spans="1:5">
      <c r="A163" s="2" t="s">
        <v>55</v>
      </c>
      <c r="B163" s="6">
        <v>846859</v>
      </c>
      <c r="C163" s="6">
        <v>951176</v>
      </c>
      <c r="D163" s="4"/>
      <c r="E163" s="4"/>
    </row>
    <row r="164" spans="1:5">
      <c r="A164" s="3" t="s">
        <v>58</v>
      </c>
      <c r="B164" s="4"/>
      <c r="C164" s="4"/>
      <c r="D164" s="4"/>
      <c r="E164" s="4"/>
    </row>
    <row r="165" spans="1:5">
      <c r="A165" s="2" t="s">
        <v>1151</v>
      </c>
      <c r="B165" s="4">
        <v>0</v>
      </c>
      <c r="C165" s="4">
        <v>0</v>
      </c>
      <c r="D165" s="4"/>
      <c r="E165" s="4"/>
    </row>
    <row r="166" spans="1:5">
      <c r="A166" s="2" t="s">
        <v>1167</v>
      </c>
      <c r="B166" s="4"/>
      <c r="C166" s="4">
        <v>0</v>
      </c>
      <c r="D166" s="4"/>
      <c r="E166" s="4"/>
    </row>
    <row r="167" spans="1:5">
      <c r="A167" s="2" t="s">
        <v>61</v>
      </c>
      <c r="B167" s="6">
        <v>534440</v>
      </c>
      <c r="C167" s="6">
        <v>534436</v>
      </c>
      <c r="D167" s="4"/>
      <c r="E167" s="4"/>
    </row>
    <row r="168" spans="1:5" ht="30">
      <c r="A168" s="2" t="s">
        <v>62</v>
      </c>
      <c r="B168" s="6">
        <v>-3323</v>
      </c>
      <c r="C168" s="6">
        <v>-6451</v>
      </c>
      <c r="D168" s="4"/>
      <c r="E168" s="4"/>
    </row>
    <row r="169" spans="1:5">
      <c r="A169" s="2" t="s">
        <v>63</v>
      </c>
      <c r="B169" s="6">
        <v>-619068</v>
      </c>
      <c r="C169" s="6">
        <v>-437964</v>
      </c>
      <c r="D169" s="4"/>
      <c r="E169" s="4"/>
    </row>
    <row r="170" spans="1:5">
      <c r="A170" s="2" t="s">
        <v>64</v>
      </c>
      <c r="B170" s="6">
        <v>-87951</v>
      </c>
      <c r="C170" s="6">
        <v>90021</v>
      </c>
      <c r="D170" s="4"/>
      <c r="E170" s="4"/>
    </row>
    <row r="171" spans="1:5">
      <c r="A171" s="2" t="s">
        <v>65</v>
      </c>
      <c r="B171" s="6">
        <v>7296</v>
      </c>
      <c r="C171" s="6">
        <v>29339</v>
      </c>
      <c r="D171" s="4"/>
      <c r="E171" s="4"/>
    </row>
    <row r="172" spans="1:5">
      <c r="A172" s="2" t="s">
        <v>66</v>
      </c>
      <c r="B172" s="6">
        <v>-80655</v>
      </c>
      <c r="C172" s="6">
        <v>119360</v>
      </c>
      <c r="D172" s="4"/>
      <c r="E172" s="4"/>
    </row>
    <row r="173" spans="1:5" ht="30">
      <c r="A173" s="2" t="s">
        <v>67</v>
      </c>
      <c r="B173" s="6">
        <v>766204</v>
      </c>
      <c r="C173" s="6">
        <v>1070536</v>
      </c>
      <c r="D173" s="4"/>
      <c r="E173" s="4"/>
    </row>
    <row r="174" spans="1:5">
      <c r="A174" s="2" t="s">
        <v>1136</v>
      </c>
      <c r="B174" s="4"/>
      <c r="C174" s="4"/>
      <c r="D174" s="4"/>
      <c r="E174" s="4"/>
    </row>
    <row r="175" spans="1:5">
      <c r="A175" s="3" t="s">
        <v>29</v>
      </c>
      <c r="B175" s="4"/>
      <c r="C175" s="4"/>
      <c r="D175" s="4"/>
      <c r="E175" s="4"/>
    </row>
    <row r="176" spans="1:5">
      <c r="A176" s="2" t="s">
        <v>30</v>
      </c>
      <c r="B176" s="4">
        <v>0</v>
      </c>
      <c r="C176" s="4">
        <v>0</v>
      </c>
      <c r="D176" s="4">
        <v>0</v>
      </c>
      <c r="E176" s="4">
        <v>0</v>
      </c>
    </row>
    <row r="177" spans="1:5">
      <c r="A177" s="2" t="s">
        <v>1138</v>
      </c>
      <c r="B177" s="4">
        <v>0</v>
      </c>
      <c r="C177" s="4">
        <v>0</v>
      </c>
      <c r="D177" s="4"/>
      <c r="E177" s="4"/>
    </row>
    <row r="178" spans="1:5">
      <c r="A178" s="2" t="s">
        <v>251</v>
      </c>
      <c r="B178" s="4">
        <v>0</v>
      </c>
      <c r="C178" s="4">
        <v>0</v>
      </c>
      <c r="D178" s="4"/>
      <c r="E178" s="4"/>
    </row>
    <row r="179" spans="1:5" ht="30">
      <c r="A179" s="2" t="s">
        <v>33</v>
      </c>
      <c r="B179" s="4">
        <v>0</v>
      </c>
      <c r="C179" s="4">
        <v>0</v>
      </c>
      <c r="D179" s="4"/>
      <c r="E179" s="4"/>
    </row>
    <row r="180" spans="1:5">
      <c r="A180" s="2" t="s">
        <v>34</v>
      </c>
      <c r="B180" s="4">
        <v>0</v>
      </c>
      <c r="C180" s="4">
        <v>0</v>
      </c>
      <c r="D180" s="4"/>
      <c r="E180" s="4"/>
    </row>
    <row r="181" spans="1:5">
      <c r="A181" s="3" t="s">
        <v>35</v>
      </c>
      <c r="B181" s="4"/>
      <c r="C181" s="4"/>
      <c r="D181" s="4"/>
      <c r="E181" s="4"/>
    </row>
    <row r="182" spans="1:5">
      <c r="A182" s="2" t="s">
        <v>457</v>
      </c>
      <c r="B182" s="4">
        <v>0</v>
      </c>
      <c r="C182" s="4">
        <v>0</v>
      </c>
      <c r="D182" s="4"/>
      <c r="E182" s="4"/>
    </row>
    <row r="183" spans="1:5">
      <c r="A183" s="2" t="s">
        <v>482</v>
      </c>
      <c r="B183" s="4">
        <v>0</v>
      </c>
      <c r="C183" s="4">
        <v>0</v>
      </c>
      <c r="D183" s="4"/>
      <c r="E183" s="4"/>
    </row>
    <row r="184" spans="1:5">
      <c r="A184" s="2" t="s">
        <v>251</v>
      </c>
      <c r="B184" s="4">
        <v>0</v>
      </c>
      <c r="C184" s="4">
        <v>0</v>
      </c>
      <c r="D184" s="4"/>
      <c r="E184" s="4"/>
    </row>
    <row r="185" spans="1:5">
      <c r="A185" s="2" t="s">
        <v>1139</v>
      </c>
      <c r="B185" s="4">
        <v>0</v>
      </c>
      <c r="C185" s="4">
        <v>0</v>
      </c>
      <c r="D185" s="4"/>
      <c r="E185" s="4"/>
    </row>
    <row r="186" spans="1:5">
      <c r="A186" s="2" t="s">
        <v>39</v>
      </c>
      <c r="B186" s="4">
        <v>0</v>
      </c>
      <c r="C186" s="4">
        <v>0</v>
      </c>
      <c r="D186" s="4"/>
      <c r="E186" s="4"/>
    </row>
    <row r="187" spans="1:5">
      <c r="A187" s="2" t="s">
        <v>492</v>
      </c>
      <c r="B187" s="4">
        <v>0</v>
      </c>
      <c r="C187" s="4">
        <v>0</v>
      </c>
      <c r="D187" s="4"/>
      <c r="E187" s="4"/>
    </row>
    <row r="188" spans="1:5" ht="30">
      <c r="A188" s="2" t="s">
        <v>1140</v>
      </c>
      <c r="B188" s="6">
        <v>-91672</v>
      </c>
      <c r="C188" s="6">
        <v>-104327</v>
      </c>
      <c r="D188" s="4"/>
      <c r="E188" s="4"/>
    </row>
    <row r="189" spans="1:5">
      <c r="A189" s="2" t="s">
        <v>1142</v>
      </c>
      <c r="B189" s="6">
        <v>-2063568</v>
      </c>
      <c r="C189" s="6">
        <v>-2534350</v>
      </c>
      <c r="D189" s="4"/>
      <c r="E189" s="4"/>
    </row>
    <row r="190" spans="1:5">
      <c r="A190" s="2" t="s">
        <v>41</v>
      </c>
      <c r="B190" s="4">
        <v>0</v>
      </c>
      <c r="C190" s="4">
        <v>0</v>
      </c>
      <c r="D190" s="4"/>
      <c r="E190" s="4"/>
    </row>
    <row r="191" spans="1:5">
      <c r="A191" s="2" t="s">
        <v>42</v>
      </c>
      <c r="B191" s="6">
        <v>-2155240</v>
      </c>
      <c r="C191" s="6">
        <v>-2638677</v>
      </c>
      <c r="D191" s="4"/>
      <c r="E191" s="4"/>
    </row>
    <row r="192" spans="1:5">
      <c r="A192" s="2" t="s">
        <v>43</v>
      </c>
      <c r="B192" s="6">
        <v>-2155240</v>
      </c>
      <c r="C192" s="6">
        <v>-2638677</v>
      </c>
      <c r="D192" s="4"/>
      <c r="E192" s="4"/>
    </row>
    <row r="193" spans="1:5">
      <c r="A193" s="3" t="s">
        <v>44</v>
      </c>
      <c r="B193" s="4"/>
      <c r="C193" s="4"/>
      <c r="D193" s="4"/>
      <c r="E193" s="4"/>
    </row>
    <row r="194" spans="1:5">
      <c r="A194" s="2" t="s">
        <v>45</v>
      </c>
      <c r="B194" s="4">
        <v>0</v>
      </c>
      <c r="C194" s="4">
        <v>0</v>
      </c>
      <c r="D194" s="4"/>
      <c r="E194" s="4"/>
    </row>
    <row r="195" spans="1:5">
      <c r="A195" s="2" t="s">
        <v>1063</v>
      </c>
      <c r="B195" s="4">
        <v>0</v>
      </c>
      <c r="C195" s="4">
        <v>0</v>
      </c>
      <c r="D195" s="4"/>
      <c r="E195" s="4"/>
    </row>
    <row r="196" spans="1:5">
      <c r="A196" s="2" t="s">
        <v>1146</v>
      </c>
      <c r="B196" s="4">
        <v>0</v>
      </c>
      <c r="C196" s="4">
        <v>0</v>
      </c>
      <c r="D196" s="4"/>
      <c r="E196" s="4"/>
    </row>
    <row r="197" spans="1:5">
      <c r="A197" s="2" t="s">
        <v>48</v>
      </c>
      <c r="B197" s="4">
        <v>0</v>
      </c>
      <c r="C197" s="4">
        <v>0</v>
      </c>
      <c r="D197" s="4"/>
      <c r="E197" s="4"/>
    </row>
    <row r="198" spans="1:5">
      <c r="A198" s="2" t="s">
        <v>49</v>
      </c>
      <c r="B198" s="4">
        <v>0</v>
      </c>
      <c r="C198" s="4">
        <v>0</v>
      </c>
      <c r="D198" s="4"/>
      <c r="E198" s="4"/>
    </row>
    <row r="199" spans="1:5">
      <c r="A199" s="3" t="s">
        <v>50</v>
      </c>
      <c r="B199" s="4"/>
      <c r="C199" s="4"/>
      <c r="D199" s="4"/>
      <c r="E199" s="4"/>
    </row>
    <row r="200" spans="1:5">
      <c r="A200" s="2" t="s">
        <v>830</v>
      </c>
      <c r="B200" s="4">
        <v>0</v>
      </c>
      <c r="C200" s="4">
        <v>0</v>
      </c>
      <c r="D200" s="4"/>
      <c r="E200" s="4"/>
    </row>
    <row r="201" spans="1:5">
      <c r="A201" s="2" t="s">
        <v>606</v>
      </c>
      <c r="B201" s="4">
        <v>0</v>
      </c>
      <c r="C201" s="4">
        <v>0</v>
      </c>
      <c r="D201" s="4"/>
      <c r="E201" s="4"/>
    </row>
    <row r="202" spans="1:5">
      <c r="A202" s="2" t="s">
        <v>1146</v>
      </c>
      <c r="B202" s="4">
        <v>0</v>
      </c>
      <c r="C202" s="4">
        <v>0</v>
      </c>
      <c r="D202" s="4"/>
      <c r="E202" s="4"/>
    </row>
    <row r="203" spans="1:5">
      <c r="A203" s="2" t="s">
        <v>1147</v>
      </c>
      <c r="B203" s="6">
        <v>-2793027</v>
      </c>
      <c r="C203" s="6">
        <v>-2782573</v>
      </c>
      <c r="D203" s="4"/>
      <c r="E203" s="4"/>
    </row>
    <row r="204" spans="1:5">
      <c r="A204" s="2" t="s">
        <v>53</v>
      </c>
      <c r="B204" s="4">
        <v>0</v>
      </c>
      <c r="C204" s="4">
        <v>0</v>
      </c>
      <c r="D204" s="4"/>
      <c r="E204" s="4"/>
    </row>
    <row r="205" spans="1:5">
      <c r="A205" s="2" t="s">
        <v>54</v>
      </c>
      <c r="B205" s="6">
        <v>-2793027</v>
      </c>
      <c r="C205" s="6">
        <v>-2782573</v>
      </c>
      <c r="D205" s="4"/>
      <c r="E205" s="4"/>
    </row>
    <row r="206" spans="1:5">
      <c r="A206" s="2" t="s">
        <v>55</v>
      </c>
      <c r="B206" s="6">
        <v>-2793027</v>
      </c>
      <c r="C206" s="6">
        <v>-2782573</v>
      </c>
      <c r="D206" s="4"/>
      <c r="E206" s="4"/>
    </row>
    <row r="207" spans="1:5">
      <c r="A207" s="3" t="s">
        <v>58</v>
      </c>
      <c r="B207" s="4"/>
      <c r="C207" s="4"/>
      <c r="D207" s="4"/>
      <c r="E207" s="4"/>
    </row>
    <row r="208" spans="1:5">
      <c r="A208" s="2" t="s">
        <v>1151</v>
      </c>
      <c r="B208" s="4">
        <v>0</v>
      </c>
      <c r="C208" s="4">
        <v>0</v>
      </c>
      <c r="D208" s="4"/>
      <c r="E208" s="4"/>
    </row>
    <row r="209" spans="1:5">
      <c r="A209" s="2" t="s">
        <v>1167</v>
      </c>
      <c r="B209" s="4"/>
      <c r="C209" s="4">
        <v>0</v>
      </c>
      <c r="D209" s="4"/>
      <c r="E209" s="4"/>
    </row>
    <row r="210" spans="1:5">
      <c r="A210" s="2" t="s">
        <v>61</v>
      </c>
      <c r="B210" s="6">
        <v>-666775</v>
      </c>
      <c r="C210" s="6">
        <v>-666771</v>
      </c>
      <c r="D210" s="4"/>
      <c r="E210" s="4"/>
    </row>
    <row r="211" spans="1:5" ht="30">
      <c r="A211" s="2" t="s">
        <v>62</v>
      </c>
      <c r="B211" s="6">
        <v>3323</v>
      </c>
      <c r="C211" s="6">
        <v>6451</v>
      </c>
      <c r="D211" s="4"/>
      <c r="E211" s="4"/>
    </row>
    <row r="212" spans="1:5">
      <c r="A212" s="2" t="s">
        <v>63</v>
      </c>
      <c r="B212" s="6">
        <v>1301239</v>
      </c>
      <c r="C212" s="6">
        <v>804216</v>
      </c>
      <c r="D212" s="4"/>
      <c r="E212" s="4"/>
    </row>
    <row r="213" spans="1:5">
      <c r="A213" s="2" t="s">
        <v>64</v>
      </c>
      <c r="B213" s="6">
        <v>637787</v>
      </c>
      <c r="C213" s="6">
        <v>143896</v>
      </c>
      <c r="D213" s="4"/>
      <c r="E213" s="4"/>
    </row>
    <row r="214" spans="1:5">
      <c r="A214" s="2" t="s">
        <v>65</v>
      </c>
      <c r="B214" s="4">
        <v>0</v>
      </c>
      <c r="C214" s="4">
        <v>0</v>
      </c>
      <c r="D214" s="4"/>
      <c r="E214" s="4"/>
    </row>
    <row r="215" spans="1:5">
      <c r="A215" s="2" t="s">
        <v>66</v>
      </c>
      <c r="B215" s="6">
        <v>637787</v>
      </c>
      <c r="C215" s="6">
        <v>143896</v>
      </c>
      <c r="D215" s="4"/>
      <c r="E215" s="4"/>
    </row>
    <row r="216" spans="1:5" ht="30">
      <c r="A216" s="2" t="s">
        <v>67</v>
      </c>
      <c r="B216" s="7">
        <v>-2155240</v>
      </c>
      <c r="C216" s="7">
        <v>-2638677</v>
      </c>
      <c r="D216" s="4"/>
      <c r="E216" s="4"/>
    </row>
  </sheetData>
  <mergeCells count="4">
    <mergeCell ref="B1:B2"/>
    <mergeCell ref="C1:C2"/>
    <mergeCell ref="D1:D2"/>
    <mergeCell ref="E1:E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6"/>
  <sheetViews>
    <sheetView showGridLines="0" workbookViewId="0"/>
  </sheetViews>
  <sheetFormatPr defaultRowHeight="15"/>
  <cols>
    <col min="1" max="1" width="27.7109375" bestFit="1" customWidth="1"/>
    <col min="2" max="3" width="36.5703125" bestFit="1" customWidth="1"/>
    <col min="4" max="4" width="35.7109375" customWidth="1"/>
    <col min="5" max="5" width="6" customWidth="1"/>
    <col min="6" max="6" width="35.7109375" customWidth="1"/>
    <col min="7" max="7" width="7.5703125" customWidth="1"/>
    <col min="8" max="8" width="35.7109375" customWidth="1"/>
    <col min="9" max="9" width="6" customWidth="1"/>
    <col min="10" max="10" width="35.7109375" customWidth="1"/>
    <col min="11" max="11" width="7.5703125" customWidth="1"/>
    <col min="12" max="12" width="31.140625" customWidth="1"/>
    <col min="13" max="13" width="6" customWidth="1"/>
    <col min="14" max="14" width="35.7109375" customWidth="1"/>
    <col min="15" max="15" width="7.5703125" customWidth="1"/>
    <col min="16" max="16" width="29" customWidth="1"/>
    <col min="17" max="17" width="6" customWidth="1"/>
    <col min="18" max="18" width="35.7109375" customWidth="1"/>
    <col min="19" max="19" width="7.5703125" customWidth="1"/>
    <col min="20" max="20" width="34.5703125" customWidth="1"/>
    <col min="21" max="21" width="6" customWidth="1"/>
    <col min="22" max="22" width="35.7109375" customWidth="1"/>
    <col min="23" max="23" width="7.5703125" customWidth="1"/>
    <col min="24" max="24" width="36.5703125" customWidth="1"/>
    <col min="25" max="25" width="6" customWidth="1"/>
    <col min="26" max="26" width="35.7109375" customWidth="1"/>
    <col min="27" max="27" width="7.5703125" customWidth="1"/>
    <col min="28" max="28" width="34.5703125" customWidth="1"/>
    <col min="29" max="29" width="6" customWidth="1"/>
  </cols>
  <sheetData>
    <row r="1" spans="1:29" ht="15" customHeight="1">
      <c r="A1" s="8" t="s">
        <v>321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322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row>
    <row r="4" spans="1:29">
      <c r="A4" s="15" t="s">
        <v>321</v>
      </c>
      <c r="B4" s="41" t="s">
        <v>321</v>
      </c>
      <c r="C4" s="41"/>
      <c r="D4" s="41"/>
      <c r="E4" s="41"/>
      <c r="F4" s="41"/>
      <c r="G4" s="41"/>
      <c r="H4" s="41"/>
      <c r="I4" s="41"/>
      <c r="J4" s="41"/>
      <c r="K4" s="41"/>
      <c r="L4" s="41"/>
      <c r="M4" s="41"/>
      <c r="N4" s="41"/>
      <c r="O4" s="41"/>
      <c r="P4" s="41"/>
      <c r="Q4" s="41"/>
      <c r="R4" s="41"/>
      <c r="S4" s="41"/>
      <c r="T4" s="41"/>
      <c r="U4" s="41"/>
      <c r="V4" s="41"/>
      <c r="W4" s="41"/>
      <c r="X4" s="41"/>
      <c r="Y4" s="41"/>
      <c r="Z4" s="41"/>
      <c r="AA4" s="41"/>
      <c r="AB4" s="41"/>
      <c r="AC4" s="41"/>
    </row>
    <row r="5" spans="1:29">
      <c r="A5" s="15"/>
      <c r="B5" s="31" t="s">
        <v>323</v>
      </c>
      <c r="C5" s="31"/>
      <c r="D5" s="31"/>
      <c r="E5" s="31"/>
      <c r="F5" s="31"/>
      <c r="G5" s="31"/>
      <c r="H5" s="31"/>
      <c r="I5" s="31"/>
      <c r="J5" s="31"/>
      <c r="K5" s="31"/>
      <c r="L5" s="31"/>
      <c r="M5" s="31"/>
      <c r="N5" s="31"/>
      <c r="O5" s="31"/>
      <c r="P5" s="31"/>
      <c r="Q5" s="31"/>
      <c r="R5" s="31"/>
      <c r="S5" s="31"/>
      <c r="T5" s="31"/>
      <c r="U5" s="31"/>
      <c r="V5" s="31"/>
      <c r="W5" s="31"/>
      <c r="X5" s="31"/>
      <c r="Y5" s="31"/>
      <c r="Z5" s="31"/>
      <c r="AA5" s="31"/>
      <c r="AB5" s="31"/>
      <c r="AC5" s="31"/>
    </row>
    <row r="6" spans="1:29">
      <c r="A6" s="15"/>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row>
    <row r="7" spans="1:29">
      <c r="A7" s="15"/>
      <c r="B7" s="31" t="s">
        <v>324</v>
      </c>
      <c r="C7" s="31"/>
      <c r="D7" s="31"/>
      <c r="E7" s="31"/>
      <c r="F7" s="31"/>
      <c r="G7" s="31"/>
      <c r="H7" s="31"/>
      <c r="I7" s="31"/>
      <c r="J7" s="31"/>
      <c r="K7" s="31"/>
      <c r="L7" s="31"/>
      <c r="M7" s="31"/>
      <c r="N7" s="31"/>
      <c r="O7" s="31"/>
      <c r="P7" s="31"/>
      <c r="Q7" s="31"/>
      <c r="R7" s="31"/>
      <c r="S7" s="31"/>
      <c r="T7" s="31"/>
      <c r="U7" s="31"/>
      <c r="V7" s="31"/>
      <c r="W7" s="31"/>
      <c r="X7" s="31"/>
      <c r="Y7" s="31"/>
      <c r="Z7" s="31"/>
      <c r="AA7" s="31"/>
      <c r="AB7" s="31"/>
      <c r="AC7" s="31"/>
    </row>
    <row r="8" spans="1:29">
      <c r="A8" s="15"/>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row>
    <row r="9" spans="1:29" ht="25.5" customHeight="1">
      <c r="A9" s="15"/>
      <c r="B9" s="29" t="s">
        <v>325</v>
      </c>
      <c r="C9" s="29"/>
      <c r="D9" s="29"/>
      <c r="E9" s="29"/>
      <c r="F9" s="29"/>
      <c r="G9" s="29"/>
      <c r="H9" s="29"/>
      <c r="I9" s="29"/>
      <c r="J9" s="29"/>
      <c r="K9" s="29"/>
      <c r="L9" s="29"/>
      <c r="M9" s="29"/>
      <c r="N9" s="29"/>
      <c r="O9" s="29"/>
      <c r="P9" s="29"/>
      <c r="Q9" s="29"/>
      <c r="R9" s="29"/>
      <c r="S9" s="29"/>
      <c r="T9" s="29"/>
      <c r="U9" s="29"/>
      <c r="V9" s="29"/>
      <c r="W9" s="29"/>
      <c r="X9" s="29"/>
      <c r="Y9" s="29"/>
      <c r="Z9" s="29"/>
      <c r="AA9" s="29"/>
      <c r="AB9" s="29"/>
      <c r="AC9" s="29"/>
    </row>
    <row r="10" spans="1:29" ht="25.5" customHeight="1">
      <c r="A10" s="15"/>
      <c r="B10" s="29" t="s">
        <v>326</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row>
    <row r="11" spans="1:29" ht="25.5" customHeight="1">
      <c r="A11" s="15"/>
      <c r="B11" s="29" t="s">
        <v>327</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row>
    <row r="12" spans="1:29">
      <c r="A12" s="15"/>
      <c r="B12" s="31" t="s">
        <v>328</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c r="A13" s="15"/>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row>
    <row r="14" spans="1:29">
      <c r="A14" s="15"/>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row>
    <row r="15" spans="1:29" ht="15.75" thickBot="1">
      <c r="A15" s="15"/>
      <c r="B15" s="43" t="s">
        <v>329</v>
      </c>
      <c r="C15" s="54" t="s">
        <v>330</v>
      </c>
      <c r="D15" s="54"/>
      <c r="E15" s="54"/>
      <c r="F15" s="13"/>
      <c r="G15" s="54" t="s">
        <v>331</v>
      </c>
      <c r="H15" s="54"/>
      <c r="I15" s="54"/>
      <c r="J15" s="13"/>
      <c r="K15" s="54" t="s">
        <v>332</v>
      </c>
      <c r="L15" s="54"/>
      <c r="M15" s="54"/>
      <c r="N15" s="13"/>
      <c r="O15" s="54" t="s">
        <v>333</v>
      </c>
      <c r="P15" s="54"/>
      <c r="Q15" s="54"/>
      <c r="R15" s="13"/>
      <c r="S15" s="54" t="s">
        <v>334</v>
      </c>
      <c r="T15" s="54"/>
      <c r="U15" s="54"/>
      <c r="V15" s="13"/>
      <c r="W15" s="54" t="s">
        <v>335</v>
      </c>
      <c r="X15" s="54"/>
      <c r="Y15" s="54"/>
      <c r="Z15" s="13"/>
      <c r="AA15" s="54" t="s">
        <v>336</v>
      </c>
      <c r="AB15" s="54"/>
      <c r="AC15" s="54"/>
    </row>
    <row r="16" spans="1:29">
      <c r="A16" s="15"/>
      <c r="B16" s="13"/>
      <c r="C16" s="25" t="s">
        <v>280</v>
      </c>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row>
    <row r="17" spans="1:29">
      <c r="A17" s="15"/>
      <c r="B17" s="45" t="s">
        <v>337</v>
      </c>
      <c r="C17" s="31"/>
      <c r="D17" s="31"/>
      <c r="E17" s="31"/>
      <c r="F17" s="13"/>
      <c r="G17" s="31"/>
      <c r="H17" s="31"/>
      <c r="I17" s="31"/>
      <c r="J17" s="13"/>
      <c r="K17" s="31"/>
      <c r="L17" s="31"/>
      <c r="M17" s="31"/>
      <c r="N17" s="13"/>
      <c r="O17" s="31"/>
      <c r="P17" s="31"/>
      <c r="Q17" s="31"/>
      <c r="R17" s="13"/>
      <c r="S17" s="31"/>
      <c r="T17" s="31"/>
      <c r="U17" s="31"/>
      <c r="V17" s="13"/>
      <c r="W17" s="31"/>
      <c r="X17" s="31"/>
      <c r="Y17" s="31"/>
      <c r="Z17" s="13"/>
      <c r="AA17" s="31"/>
      <c r="AB17" s="31"/>
      <c r="AC17" s="31"/>
    </row>
    <row r="18" spans="1:29">
      <c r="A18" s="15"/>
      <c r="B18" s="55" t="s">
        <v>338</v>
      </c>
      <c r="C18" s="55" t="s">
        <v>282</v>
      </c>
      <c r="D18" s="56">
        <v>14097</v>
      </c>
      <c r="E18" s="28"/>
      <c r="F18" s="28"/>
      <c r="G18" s="55" t="s">
        <v>282</v>
      </c>
      <c r="H18" s="56">
        <v>159365</v>
      </c>
      <c r="I18" s="28"/>
      <c r="J18" s="28"/>
      <c r="K18" s="55" t="s">
        <v>282</v>
      </c>
      <c r="L18" s="56">
        <v>222795</v>
      </c>
      <c r="M18" s="28"/>
      <c r="N18" s="28"/>
      <c r="O18" s="55" t="s">
        <v>282</v>
      </c>
      <c r="P18" s="56">
        <v>79355</v>
      </c>
      <c r="Q18" s="28"/>
      <c r="R18" s="28"/>
      <c r="S18" s="28"/>
      <c r="T18" s="28"/>
      <c r="U18" s="28"/>
      <c r="V18" s="28"/>
      <c r="W18" s="55" t="s">
        <v>282</v>
      </c>
      <c r="X18" s="57" t="s">
        <v>339</v>
      </c>
      <c r="Y18" s="28"/>
      <c r="Z18" s="28"/>
      <c r="AA18" s="55" t="s">
        <v>282</v>
      </c>
      <c r="AB18" s="56">
        <v>475612</v>
      </c>
      <c r="AC18" s="28"/>
    </row>
    <row r="19" spans="1:29">
      <c r="A19" s="15"/>
      <c r="B19" s="55"/>
      <c r="C19" s="55"/>
      <c r="D19" s="56"/>
      <c r="E19" s="28"/>
      <c r="F19" s="28"/>
      <c r="G19" s="55"/>
      <c r="H19" s="56"/>
      <c r="I19" s="28"/>
      <c r="J19" s="28"/>
      <c r="K19" s="55"/>
      <c r="L19" s="56"/>
      <c r="M19" s="28"/>
      <c r="N19" s="28"/>
      <c r="O19" s="55"/>
      <c r="P19" s="56"/>
      <c r="Q19" s="28"/>
      <c r="R19" s="28"/>
      <c r="S19" s="28"/>
      <c r="T19" s="28"/>
      <c r="U19" s="28"/>
      <c r="V19" s="28"/>
      <c r="W19" s="55"/>
      <c r="X19" s="57"/>
      <c r="Y19" s="28"/>
      <c r="Z19" s="28"/>
      <c r="AA19" s="55"/>
      <c r="AB19" s="56"/>
      <c r="AC19" s="28"/>
    </row>
    <row r="20" spans="1:29">
      <c r="A20" s="15"/>
      <c r="B20" s="58" t="s">
        <v>340</v>
      </c>
      <c r="C20" s="59">
        <v>34093</v>
      </c>
      <c r="D20" s="59"/>
      <c r="E20" s="31"/>
      <c r="F20" s="31"/>
      <c r="G20" s="59">
        <v>22056</v>
      </c>
      <c r="H20" s="59"/>
      <c r="I20" s="31"/>
      <c r="J20" s="31"/>
      <c r="K20" s="59">
        <v>7591</v>
      </c>
      <c r="L20" s="59"/>
      <c r="M20" s="31"/>
      <c r="N20" s="31"/>
      <c r="O20" s="62" t="s">
        <v>339</v>
      </c>
      <c r="P20" s="62"/>
      <c r="Q20" s="31"/>
      <c r="R20" s="31"/>
      <c r="S20" s="31"/>
      <c r="T20" s="31"/>
      <c r="U20" s="31"/>
      <c r="V20" s="31"/>
      <c r="W20" s="62" t="s">
        <v>341</v>
      </c>
      <c r="X20" s="62"/>
      <c r="Y20" s="58" t="s">
        <v>289</v>
      </c>
      <c r="Z20" s="31"/>
      <c r="AA20" s="62" t="s">
        <v>339</v>
      </c>
      <c r="AB20" s="62"/>
      <c r="AC20" s="31"/>
    </row>
    <row r="21" spans="1:29" ht="15.75" thickBot="1">
      <c r="A21" s="15"/>
      <c r="B21" s="58"/>
      <c r="C21" s="60"/>
      <c r="D21" s="60"/>
      <c r="E21" s="61"/>
      <c r="F21" s="31"/>
      <c r="G21" s="60"/>
      <c r="H21" s="60"/>
      <c r="I21" s="61"/>
      <c r="J21" s="31"/>
      <c r="K21" s="60"/>
      <c r="L21" s="60"/>
      <c r="M21" s="61"/>
      <c r="N21" s="31"/>
      <c r="O21" s="63"/>
      <c r="P21" s="63"/>
      <c r="Q21" s="61"/>
      <c r="R21" s="31"/>
      <c r="S21" s="31"/>
      <c r="T21" s="31"/>
      <c r="U21" s="31"/>
      <c r="V21" s="31"/>
      <c r="W21" s="63"/>
      <c r="X21" s="63"/>
      <c r="Y21" s="64"/>
      <c r="Z21" s="31"/>
      <c r="AA21" s="63"/>
      <c r="AB21" s="63"/>
      <c r="AC21" s="61"/>
    </row>
    <row r="22" spans="1:29">
      <c r="A22" s="15"/>
      <c r="B22" s="55" t="s">
        <v>342</v>
      </c>
      <c r="C22" s="65" t="s">
        <v>282</v>
      </c>
      <c r="D22" s="67">
        <v>48190</v>
      </c>
      <c r="E22" s="69"/>
      <c r="F22" s="28"/>
      <c r="G22" s="65" t="s">
        <v>282</v>
      </c>
      <c r="H22" s="67">
        <v>181421</v>
      </c>
      <c r="I22" s="69"/>
      <c r="J22" s="28"/>
      <c r="K22" s="65" t="s">
        <v>282</v>
      </c>
      <c r="L22" s="67">
        <v>230386</v>
      </c>
      <c r="M22" s="69"/>
      <c r="N22" s="28"/>
      <c r="O22" s="65" t="s">
        <v>282</v>
      </c>
      <c r="P22" s="67">
        <v>79355</v>
      </c>
      <c r="Q22" s="69"/>
      <c r="R22" s="28"/>
      <c r="S22" s="28"/>
      <c r="T22" s="28"/>
      <c r="U22" s="28"/>
      <c r="V22" s="28"/>
      <c r="W22" s="65" t="s">
        <v>282</v>
      </c>
      <c r="X22" s="71" t="s">
        <v>341</v>
      </c>
      <c r="Y22" s="65" t="s">
        <v>289</v>
      </c>
      <c r="Z22" s="28"/>
      <c r="AA22" s="65" t="s">
        <v>282</v>
      </c>
      <c r="AB22" s="67">
        <v>475612</v>
      </c>
      <c r="AC22" s="69"/>
    </row>
    <row r="23" spans="1:29" ht="15.75" thickBot="1">
      <c r="A23" s="15"/>
      <c r="B23" s="55"/>
      <c r="C23" s="66"/>
      <c r="D23" s="68"/>
      <c r="E23" s="70"/>
      <c r="F23" s="28"/>
      <c r="G23" s="66"/>
      <c r="H23" s="68"/>
      <c r="I23" s="70"/>
      <c r="J23" s="28"/>
      <c r="K23" s="66"/>
      <c r="L23" s="68"/>
      <c r="M23" s="70"/>
      <c r="N23" s="28"/>
      <c r="O23" s="66"/>
      <c r="P23" s="68"/>
      <c r="Q23" s="70"/>
      <c r="R23" s="28"/>
      <c r="S23" s="28"/>
      <c r="T23" s="28"/>
      <c r="U23" s="28"/>
      <c r="V23" s="28"/>
      <c r="W23" s="66"/>
      <c r="X23" s="72"/>
      <c r="Y23" s="66"/>
      <c r="Z23" s="28"/>
      <c r="AA23" s="66"/>
      <c r="AB23" s="68"/>
      <c r="AC23" s="70"/>
    </row>
    <row r="24" spans="1:29" ht="15.75" thickTop="1">
      <c r="A24" s="15"/>
      <c r="B24" s="58" t="s">
        <v>343</v>
      </c>
      <c r="C24" s="73" t="s">
        <v>344</v>
      </c>
      <c r="D24" s="73"/>
      <c r="E24" s="74" t="s">
        <v>289</v>
      </c>
      <c r="F24" s="31"/>
      <c r="G24" s="73" t="s">
        <v>345</v>
      </c>
      <c r="H24" s="73"/>
      <c r="I24" s="74" t="s">
        <v>289</v>
      </c>
      <c r="J24" s="77"/>
      <c r="K24" s="78">
        <v>52966</v>
      </c>
      <c r="L24" s="78"/>
      <c r="M24" s="80"/>
      <c r="N24" s="77"/>
      <c r="O24" s="73" t="s">
        <v>346</v>
      </c>
      <c r="P24" s="73"/>
      <c r="Q24" s="74" t="s">
        <v>289</v>
      </c>
      <c r="R24" s="31"/>
      <c r="S24" s="31"/>
      <c r="T24" s="31"/>
      <c r="U24" s="31"/>
      <c r="V24" s="31"/>
      <c r="W24" s="80"/>
      <c r="X24" s="80"/>
      <c r="Y24" s="80"/>
      <c r="Z24" s="31"/>
      <c r="AA24" s="80"/>
      <c r="AB24" s="80"/>
      <c r="AC24" s="80"/>
    </row>
    <row r="25" spans="1:29">
      <c r="A25" s="15"/>
      <c r="B25" s="58"/>
      <c r="C25" s="62"/>
      <c r="D25" s="62"/>
      <c r="E25" s="58"/>
      <c r="F25" s="31"/>
      <c r="G25" s="75"/>
      <c r="H25" s="75"/>
      <c r="I25" s="76"/>
      <c r="J25" s="77"/>
      <c r="K25" s="79"/>
      <c r="L25" s="79"/>
      <c r="M25" s="81"/>
      <c r="N25" s="77"/>
      <c r="O25" s="75"/>
      <c r="P25" s="75"/>
      <c r="Q25" s="76"/>
      <c r="R25" s="31"/>
      <c r="S25" s="31"/>
      <c r="T25" s="31"/>
      <c r="U25" s="31"/>
      <c r="V25" s="31"/>
      <c r="W25" s="31"/>
      <c r="X25" s="31"/>
      <c r="Y25" s="31"/>
      <c r="Z25" s="31"/>
      <c r="AA25" s="31"/>
      <c r="AB25" s="31"/>
      <c r="AC25" s="31"/>
    </row>
    <row r="26" spans="1:29">
      <c r="A26" s="15"/>
      <c r="B26" s="55" t="s">
        <v>92</v>
      </c>
      <c r="C26" s="57" t="s">
        <v>347</v>
      </c>
      <c r="D26" s="57"/>
      <c r="E26" s="55" t="s">
        <v>289</v>
      </c>
      <c r="F26" s="28"/>
      <c r="G26" s="57" t="s">
        <v>348</v>
      </c>
      <c r="H26" s="57"/>
      <c r="I26" s="55" t="s">
        <v>289</v>
      </c>
      <c r="J26" s="28"/>
      <c r="K26" s="57" t="s">
        <v>349</v>
      </c>
      <c r="L26" s="57"/>
      <c r="M26" s="55" t="s">
        <v>289</v>
      </c>
      <c r="N26" s="28"/>
      <c r="O26" s="57" t="s">
        <v>350</v>
      </c>
      <c r="P26" s="57"/>
      <c r="Q26" s="55" t="s">
        <v>289</v>
      </c>
      <c r="R26" s="28"/>
      <c r="S26" s="28"/>
      <c r="T26" s="28"/>
      <c r="U26" s="28"/>
      <c r="V26" s="28"/>
      <c r="W26" s="28"/>
      <c r="X26" s="28"/>
      <c r="Y26" s="28"/>
      <c r="Z26" s="28"/>
      <c r="AA26" s="84"/>
      <c r="AB26" s="84"/>
      <c r="AC26" s="28"/>
    </row>
    <row r="27" spans="1:29" ht="15.75" thickBot="1">
      <c r="A27" s="15"/>
      <c r="B27" s="55"/>
      <c r="C27" s="82"/>
      <c r="D27" s="82"/>
      <c r="E27" s="83"/>
      <c r="F27" s="28"/>
      <c r="G27" s="82"/>
      <c r="H27" s="82"/>
      <c r="I27" s="83"/>
      <c r="J27" s="28"/>
      <c r="K27" s="82"/>
      <c r="L27" s="82"/>
      <c r="M27" s="83"/>
      <c r="N27" s="28"/>
      <c r="O27" s="82"/>
      <c r="P27" s="82"/>
      <c r="Q27" s="83"/>
      <c r="R27" s="28"/>
      <c r="S27" s="28"/>
      <c r="T27" s="28"/>
      <c r="U27" s="28"/>
      <c r="V27" s="28"/>
      <c r="W27" s="28"/>
      <c r="X27" s="28"/>
      <c r="Y27" s="28"/>
      <c r="Z27" s="28"/>
      <c r="AA27" s="84"/>
      <c r="AB27" s="84"/>
      <c r="AC27" s="28"/>
    </row>
    <row r="28" spans="1:29">
      <c r="A28" s="15"/>
      <c r="B28" s="58" t="s">
        <v>351</v>
      </c>
      <c r="C28" s="85" t="s">
        <v>282</v>
      </c>
      <c r="D28" s="87" t="s">
        <v>352</v>
      </c>
      <c r="E28" s="85" t="s">
        <v>289</v>
      </c>
      <c r="F28" s="31"/>
      <c r="G28" s="85" t="s">
        <v>282</v>
      </c>
      <c r="H28" s="87" t="s">
        <v>353</v>
      </c>
      <c r="I28" s="85" t="s">
        <v>289</v>
      </c>
      <c r="J28" s="31"/>
      <c r="K28" s="85" t="s">
        <v>282</v>
      </c>
      <c r="L28" s="89">
        <v>36010</v>
      </c>
      <c r="M28" s="91"/>
      <c r="N28" s="31"/>
      <c r="O28" s="85" t="s">
        <v>282</v>
      </c>
      <c r="P28" s="87" t="s">
        <v>354</v>
      </c>
      <c r="Q28" s="85" t="s">
        <v>289</v>
      </c>
      <c r="R28" s="31"/>
      <c r="S28" s="58" t="s">
        <v>282</v>
      </c>
      <c r="T28" s="62" t="s">
        <v>355</v>
      </c>
      <c r="U28" s="58" t="s">
        <v>289</v>
      </c>
      <c r="V28" s="31"/>
      <c r="W28" s="58" t="s">
        <v>282</v>
      </c>
      <c r="X28" s="59">
        <v>1984</v>
      </c>
      <c r="Y28" s="31"/>
      <c r="Z28" s="31"/>
      <c r="AA28" s="58" t="s">
        <v>282</v>
      </c>
      <c r="AB28" s="62" t="s">
        <v>356</v>
      </c>
      <c r="AC28" s="58" t="s">
        <v>289</v>
      </c>
    </row>
    <row r="29" spans="1:29" ht="15.75" thickBot="1">
      <c r="A29" s="15"/>
      <c r="B29" s="58"/>
      <c r="C29" s="86"/>
      <c r="D29" s="88"/>
      <c r="E29" s="86"/>
      <c r="F29" s="31"/>
      <c r="G29" s="86"/>
      <c r="H29" s="88"/>
      <c r="I29" s="86"/>
      <c r="J29" s="31"/>
      <c r="K29" s="86"/>
      <c r="L29" s="90"/>
      <c r="M29" s="92"/>
      <c r="N29" s="31"/>
      <c r="O29" s="86"/>
      <c r="P29" s="88"/>
      <c r="Q29" s="86"/>
      <c r="R29" s="31"/>
      <c r="S29" s="58"/>
      <c r="T29" s="62"/>
      <c r="U29" s="58"/>
      <c r="V29" s="31"/>
      <c r="W29" s="58"/>
      <c r="X29" s="59"/>
      <c r="Y29" s="31"/>
      <c r="Z29" s="31"/>
      <c r="AA29" s="58"/>
      <c r="AB29" s="62"/>
      <c r="AC29" s="58"/>
    </row>
    <row r="30" spans="1:29" ht="15.75" thickTop="1">
      <c r="A30" s="15"/>
      <c r="B30" s="46" t="s">
        <v>357</v>
      </c>
      <c r="C30" s="93"/>
      <c r="D30" s="93"/>
      <c r="E30" s="93"/>
      <c r="F30" s="22"/>
      <c r="G30" s="93"/>
      <c r="H30" s="93"/>
      <c r="I30" s="93"/>
      <c r="J30" s="22"/>
      <c r="K30" s="93"/>
      <c r="L30" s="93"/>
      <c r="M30" s="93"/>
      <c r="N30" s="22"/>
      <c r="O30" s="93"/>
      <c r="P30" s="93"/>
      <c r="Q30" s="93"/>
      <c r="R30" s="22"/>
      <c r="S30" s="28"/>
      <c r="T30" s="28"/>
      <c r="U30" s="28"/>
      <c r="V30" s="22"/>
      <c r="W30" s="28"/>
      <c r="X30" s="28"/>
      <c r="Y30" s="28"/>
      <c r="Z30" s="22"/>
      <c r="AA30" s="57" t="s">
        <v>358</v>
      </c>
      <c r="AB30" s="57"/>
      <c r="AC30" s="46" t="s">
        <v>289</v>
      </c>
    </row>
    <row r="31" spans="1:29">
      <c r="A31" s="15"/>
      <c r="B31" s="45" t="s">
        <v>359</v>
      </c>
      <c r="C31" s="31"/>
      <c r="D31" s="31"/>
      <c r="E31" s="31"/>
      <c r="F31" s="13"/>
      <c r="G31" s="31"/>
      <c r="H31" s="31"/>
      <c r="I31" s="31"/>
      <c r="J31" s="13"/>
      <c r="K31" s="31"/>
      <c r="L31" s="31"/>
      <c r="M31" s="31"/>
      <c r="N31" s="13"/>
      <c r="O31" s="31"/>
      <c r="P31" s="31"/>
      <c r="Q31" s="31"/>
      <c r="R31" s="13"/>
      <c r="S31" s="31"/>
      <c r="T31" s="31"/>
      <c r="U31" s="31"/>
      <c r="V31" s="13"/>
      <c r="W31" s="31"/>
      <c r="X31" s="31"/>
      <c r="Y31" s="31"/>
      <c r="Z31" s="13"/>
      <c r="AA31" s="62" t="s">
        <v>360</v>
      </c>
      <c r="AB31" s="62"/>
      <c r="AC31" s="45" t="s">
        <v>289</v>
      </c>
    </row>
    <row r="32" spans="1:29">
      <c r="A32" s="15"/>
      <c r="B32" s="46" t="s">
        <v>99</v>
      </c>
      <c r="C32" s="28"/>
      <c r="D32" s="28"/>
      <c r="E32" s="28"/>
      <c r="F32" s="22"/>
      <c r="G32" s="28"/>
      <c r="H32" s="28"/>
      <c r="I32" s="28"/>
      <c r="J32" s="22"/>
      <c r="K32" s="28"/>
      <c r="L32" s="28"/>
      <c r="M32" s="28"/>
      <c r="N32" s="22"/>
      <c r="O32" s="28"/>
      <c r="P32" s="28"/>
      <c r="Q32" s="28"/>
      <c r="R32" s="22"/>
      <c r="S32" s="28"/>
      <c r="T32" s="28"/>
      <c r="U32" s="28"/>
      <c r="V32" s="22"/>
      <c r="W32" s="28"/>
      <c r="X32" s="28"/>
      <c r="Y32" s="28"/>
      <c r="Z32" s="22"/>
      <c r="AA32" s="57" t="s">
        <v>361</v>
      </c>
      <c r="AB32" s="57"/>
      <c r="AC32" s="46" t="s">
        <v>289</v>
      </c>
    </row>
    <row r="33" spans="1:29">
      <c r="A33" s="15"/>
      <c r="B33" s="58" t="s">
        <v>100</v>
      </c>
      <c r="C33" s="31"/>
      <c r="D33" s="31"/>
      <c r="E33" s="31"/>
      <c r="F33" s="31"/>
      <c r="G33" s="31"/>
      <c r="H33" s="31"/>
      <c r="I33" s="31"/>
      <c r="J33" s="31"/>
      <c r="K33" s="31"/>
      <c r="L33" s="31"/>
      <c r="M33" s="31"/>
      <c r="N33" s="31"/>
      <c r="O33" s="31"/>
      <c r="P33" s="31"/>
      <c r="Q33" s="31"/>
      <c r="R33" s="31"/>
      <c r="S33" s="31"/>
      <c r="T33" s="31"/>
      <c r="U33" s="31"/>
      <c r="V33" s="31"/>
      <c r="W33" s="31"/>
      <c r="X33" s="31"/>
      <c r="Y33" s="31"/>
      <c r="Z33" s="31"/>
      <c r="AA33" s="59">
        <v>19719</v>
      </c>
      <c r="AB33" s="59"/>
      <c r="AC33" s="31"/>
    </row>
    <row r="34" spans="1:29">
      <c r="A34" s="15"/>
      <c r="B34" s="58"/>
      <c r="C34" s="31"/>
      <c r="D34" s="31"/>
      <c r="E34" s="31"/>
      <c r="F34" s="31"/>
      <c r="G34" s="31"/>
      <c r="H34" s="31"/>
      <c r="I34" s="31"/>
      <c r="J34" s="31"/>
      <c r="K34" s="31"/>
      <c r="L34" s="31"/>
      <c r="M34" s="31"/>
      <c r="N34" s="31"/>
      <c r="O34" s="31"/>
      <c r="P34" s="31"/>
      <c r="Q34" s="31"/>
      <c r="R34" s="31"/>
      <c r="S34" s="31"/>
      <c r="T34" s="31"/>
      <c r="U34" s="31"/>
      <c r="V34" s="31"/>
      <c r="W34" s="31"/>
      <c r="X34" s="31"/>
      <c r="Y34" s="31"/>
      <c r="Z34" s="31"/>
      <c r="AA34" s="59"/>
      <c r="AB34" s="59"/>
      <c r="AC34" s="31"/>
    </row>
    <row r="35" spans="1:29" ht="15.75" thickBot="1">
      <c r="A35" s="15"/>
      <c r="B35" s="46" t="s">
        <v>362</v>
      </c>
      <c r="C35" s="28"/>
      <c r="D35" s="28"/>
      <c r="E35" s="28"/>
      <c r="F35" s="22"/>
      <c r="G35" s="28"/>
      <c r="H35" s="28"/>
      <c r="I35" s="28"/>
      <c r="J35" s="22"/>
      <c r="K35" s="28"/>
      <c r="L35" s="28"/>
      <c r="M35" s="28"/>
      <c r="N35" s="22"/>
      <c r="O35" s="28"/>
      <c r="P35" s="28"/>
      <c r="Q35" s="28"/>
      <c r="R35" s="22"/>
      <c r="S35" s="28"/>
      <c r="T35" s="28"/>
      <c r="U35" s="28"/>
      <c r="V35" s="22"/>
      <c r="W35" s="28"/>
      <c r="X35" s="28"/>
      <c r="Y35" s="28"/>
      <c r="Z35" s="22"/>
      <c r="AA35" s="46" t="s">
        <v>282</v>
      </c>
      <c r="AB35" s="47" t="s">
        <v>363</v>
      </c>
      <c r="AC35" s="46" t="s">
        <v>289</v>
      </c>
    </row>
    <row r="36" spans="1:29" ht="25.5" thickBot="1">
      <c r="A36" s="15"/>
      <c r="B36" s="45" t="s">
        <v>364</v>
      </c>
      <c r="C36" s="31"/>
      <c r="D36" s="31"/>
      <c r="E36" s="31"/>
      <c r="F36" s="13"/>
      <c r="G36" s="31"/>
      <c r="H36" s="31"/>
      <c r="I36" s="31"/>
      <c r="J36" s="13"/>
      <c r="K36" s="31"/>
      <c r="L36" s="31"/>
      <c r="M36" s="31"/>
      <c r="N36" s="13"/>
      <c r="O36" s="31"/>
      <c r="P36" s="31"/>
      <c r="Q36" s="31"/>
      <c r="R36" s="13"/>
      <c r="S36" s="31"/>
      <c r="T36" s="31"/>
      <c r="U36" s="31"/>
      <c r="V36" s="13"/>
      <c r="W36" s="31"/>
      <c r="X36" s="31"/>
      <c r="Y36" s="31"/>
      <c r="Z36" s="13"/>
      <c r="AA36" s="52" t="s">
        <v>282</v>
      </c>
      <c r="AB36" s="53" t="s">
        <v>365</v>
      </c>
      <c r="AC36" s="52" t="s">
        <v>289</v>
      </c>
    </row>
    <row r="37" spans="1:29" ht="15.75" thickTop="1">
      <c r="A37" s="15"/>
      <c r="B37" s="55" t="s">
        <v>366</v>
      </c>
      <c r="C37" s="55" t="s">
        <v>282</v>
      </c>
      <c r="D37" s="56">
        <v>1593105</v>
      </c>
      <c r="E37" s="28"/>
      <c r="F37" s="28"/>
      <c r="G37" s="55" t="s">
        <v>282</v>
      </c>
      <c r="H37" s="56">
        <v>248040</v>
      </c>
      <c r="I37" s="28"/>
      <c r="J37" s="28"/>
      <c r="K37" s="55" t="s">
        <v>282</v>
      </c>
      <c r="L37" s="56">
        <v>618314</v>
      </c>
      <c r="M37" s="28"/>
      <c r="N37" s="28"/>
      <c r="O37" s="55" t="s">
        <v>282</v>
      </c>
      <c r="P37" s="56">
        <v>105826</v>
      </c>
      <c r="Q37" s="28"/>
      <c r="R37" s="28"/>
      <c r="S37" s="55" t="s">
        <v>282</v>
      </c>
      <c r="T37" s="56">
        <v>1385265</v>
      </c>
      <c r="U37" s="28"/>
      <c r="V37" s="28"/>
      <c r="W37" s="55" t="s">
        <v>282</v>
      </c>
      <c r="X37" s="57" t="s">
        <v>367</v>
      </c>
      <c r="Y37" s="55" t="s">
        <v>289</v>
      </c>
      <c r="Z37" s="28"/>
      <c r="AA37" s="94" t="s">
        <v>282</v>
      </c>
      <c r="AB37" s="95">
        <v>2575986</v>
      </c>
      <c r="AC37" s="93"/>
    </row>
    <row r="38" spans="1:29">
      <c r="A38" s="15"/>
      <c r="B38" s="55"/>
      <c r="C38" s="55"/>
      <c r="D38" s="56"/>
      <c r="E38" s="28"/>
      <c r="F38" s="28"/>
      <c r="G38" s="55"/>
      <c r="H38" s="56"/>
      <c r="I38" s="28"/>
      <c r="J38" s="28"/>
      <c r="K38" s="55"/>
      <c r="L38" s="56"/>
      <c r="M38" s="28"/>
      <c r="N38" s="28"/>
      <c r="O38" s="55"/>
      <c r="P38" s="56"/>
      <c r="Q38" s="28"/>
      <c r="R38" s="28"/>
      <c r="S38" s="55"/>
      <c r="T38" s="56"/>
      <c r="U38" s="28"/>
      <c r="V38" s="28"/>
      <c r="W38" s="55"/>
      <c r="X38" s="57"/>
      <c r="Y38" s="55"/>
      <c r="Z38" s="28"/>
      <c r="AA38" s="55"/>
      <c r="AB38" s="56"/>
      <c r="AC38" s="28"/>
    </row>
    <row r="39" spans="1:29">
      <c r="A39" s="15"/>
      <c r="B39" s="58" t="s">
        <v>368</v>
      </c>
      <c r="C39" s="58" t="s">
        <v>282</v>
      </c>
      <c r="D39" s="59">
        <v>49364</v>
      </c>
      <c r="E39" s="31"/>
      <c r="F39" s="31"/>
      <c r="G39" s="58" t="s">
        <v>282</v>
      </c>
      <c r="H39" s="59">
        <v>3907</v>
      </c>
      <c r="I39" s="31"/>
      <c r="J39" s="31"/>
      <c r="K39" s="58" t="s">
        <v>282</v>
      </c>
      <c r="L39" s="59">
        <v>2120</v>
      </c>
      <c r="M39" s="31"/>
      <c r="N39" s="31"/>
      <c r="O39" s="58" t="s">
        <v>282</v>
      </c>
      <c r="P39" s="59">
        <v>2063</v>
      </c>
      <c r="Q39" s="31"/>
      <c r="R39" s="31"/>
      <c r="S39" s="58" t="s">
        <v>282</v>
      </c>
      <c r="T39" s="62" t="s">
        <v>339</v>
      </c>
      <c r="U39" s="31"/>
      <c r="V39" s="31"/>
      <c r="W39" s="58" t="s">
        <v>282</v>
      </c>
      <c r="X39" s="62" t="s">
        <v>339</v>
      </c>
      <c r="Y39" s="31"/>
      <c r="Z39" s="31"/>
      <c r="AA39" s="58" t="s">
        <v>282</v>
      </c>
      <c r="AB39" s="59">
        <v>57454</v>
      </c>
      <c r="AC39" s="31"/>
    </row>
    <row r="40" spans="1:29">
      <c r="A40" s="15"/>
      <c r="B40" s="58"/>
      <c r="C40" s="58"/>
      <c r="D40" s="59"/>
      <c r="E40" s="31"/>
      <c r="F40" s="31"/>
      <c r="G40" s="58"/>
      <c r="H40" s="59"/>
      <c r="I40" s="31"/>
      <c r="J40" s="31"/>
      <c r="K40" s="58"/>
      <c r="L40" s="59"/>
      <c r="M40" s="31"/>
      <c r="N40" s="31"/>
      <c r="O40" s="58"/>
      <c r="P40" s="59"/>
      <c r="Q40" s="31"/>
      <c r="R40" s="31"/>
      <c r="S40" s="58"/>
      <c r="T40" s="62"/>
      <c r="U40" s="31"/>
      <c r="V40" s="31"/>
      <c r="W40" s="58"/>
      <c r="X40" s="62"/>
      <c r="Y40" s="31"/>
      <c r="Z40" s="31"/>
      <c r="AA40" s="58"/>
      <c r="AB40" s="59"/>
      <c r="AC40" s="31"/>
    </row>
    <row r="41" spans="1:29">
      <c r="A41" s="1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row>
    <row r="42" spans="1:29">
      <c r="A42" s="1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row>
    <row r="43" spans="1:29">
      <c r="A43" s="1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row>
    <row r="44" spans="1:29">
      <c r="A44" s="1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row>
    <row r="45" spans="1:29" ht="15.75" thickBot="1">
      <c r="A45" s="15"/>
      <c r="B45" s="43" t="s">
        <v>369</v>
      </c>
      <c r="C45" s="54" t="s">
        <v>330</v>
      </c>
      <c r="D45" s="54"/>
      <c r="E45" s="54"/>
      <c r="F45" s="13"/>
      <c r="G45" s="54" t="s">
        <v>331</v>
      </c>
      <c r="H45" s="54"/>
      <c r="I45" s="54"/>
      <c r="J45" s="13"/>
      <c r="K45" s="54" t="s">
        <v>332</v>
      </c>
      <c r="L45" s="54"/>
      <c r="M45" s="54"/>
      <c r="N45" s="13"/>
      <c r="O45" s="54" t="s">
        <v>333</v>
      </c>
      <c r="P45" s="54"/>
      <c r="Q45" s="54"/>
      <c r="R45" s="13"/>
      <c r="S45" s="54" t="s">
        <v>370</v>
      </c>
      <c r="T45" s="54"/>
      <c r="U45" s="54"/>
      <c r="V45" s="13"/>
      <c r="W45" s="54" t="s">
        <v>335</v>
      </c>
      <c r="X45" s="54"/>
      <c r="Y45" s="54"/>
      <c r="Z45" s="13"/>
      <c r="AA45" s="54" t="s">
        <v>336</v>
      </c>
      <c r="AB45" s="54"/>
      <c r="AC45" s="54"/>
    </row>
    <row r="46" spans="1:29">
      <c r="A46" s="15"/>
      <c r="B46" s="13"/>
      <c r="C46" s="25" t="s">
        <v>280</v>
      </c>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row>
    <row r="47" spans="1:29">
      <c r="A47" s="15"/>
      <c r="B47" s="45" t="s">
        <v>337</v>
      </c>
      <c r="C47" s="31"/>
      <c r="D47" s="31"/>
      <c r="E47" s="31"/>
      <c r="F47" s="13"/>
      <c r="G47" s="31"/>
      <c r="H47" s="31"/>
      <c r="I47" s="31"/>
      <c r="J47" s="13"/>
      <c r="K47" s="31"/>
      <c r="L47" s="31"/>
      <c r="M47" s="31"/>
      <c r="N47" s="13"/>
      <c r="O47" s="31"/>
      <c r="P47" s="31"/>
      <c r="Q47" s="31"/>
      <c r="R47" s="13"/>
      <c r="S47" s="31"/>
      <c r="T47" s="31"/>
      <c r="U47" s="31"/>
      <c r="V47" s="13"/>
      <c r="W47" s="31"/>
      <c r="X47" s="31"/>
      <c r="Y47" s="31"/>
      <c r="Z47" s="13"/>
      <c r="AA47" s="31"/>
      <c r="AB47" s="31"/>
      <c r="AC47" s="31"/>
    </row>
    <row r="48" spans="1:29">
      <c r="A48" s="15"/>
      <c r="B48" s="55" t="s">
        <v>338</v>
      </c>
      <c r="C48" s="55" t="s">
        <v>282</v>
      </c>
      <c r="D48" s="56">
        <v>33621</v>
      </c>
      <c r="E48" s="28"/>
      <c r="F48" s="28"/>
      <c r="G48" s="55" t="s">
        <v>282</v>
      </c>
      <c r="H48" s="56">
        <v>181815</v>
      </c>
      <c r="I48" s="28"/>
      <c r="J48" s="28"/>
      <c r="K48" s="55" t="s">
        <v>282</v>
      </c>
      <c r="L48" s="56">
        <v>252713</v>
      </c>
      <c r="M48" s="28"/>
      <c r="N48" s="28"/>
      <c r="O48" s="55" t="s">
        <v>282</v>
      </c>
      <c r="P48" s="56">
        <v>86241</v>
      </c>
      <c r="Q48" s="28"/>
      <c r="R48" s="28"/>
      <c r="S48" s="28"/>
      <c r="T48" s="28"/>
      <c r="U48" s="28"/>
      <c r="V48" s="28"/>
      <c r="W48" s="55" t="s">
        <v>282</v>
      </c>
      <c r="X48" s="57" t="s">
        <v>339</v>
      </c>
      <c r="Y48" s="28"/>
      <c r="Z48" s="28"/>
      <c r="AA48" s="55" t="s">
        <v>282</v>
      </c>
      <c r="AB48" s="56">
        <v>554390</v>
      </c>
      <c r="AC48" s="28"/>
    </row>
    <row r="49" spans="1:29">
      <c r="A49" s="15"/>
      <c r="B49" s="55"/>
      <c r="C49" s="55"/>
      <c r="D49" s="56"/>
      <c r="E49" s="28"/>
      <c r="F49" s="28"/>
      <c r="G49" s="55"/>
      <c r="H49" s="56"/>
      <c r="I49" s="28"/>
      <c r="J49" s="28"/>
      <c r="K49" s="55"/>
      <c r="L49" s="56"/>
      <c r="M49" s="28"/>
      <c r="N49" s="28"/>
      <c r="O49" s="55"/>
      <c r="P49" s="56"/>
      <c r="Q49" s="28"/>
      <c r="R49" s="28"/>
      <c r="S49" s="28"/>
      <c r="T49" s="28"/>
      <c r="U49" s="28"/>
      <c r="V49" s="28"/>
      <c r="W49" s="55"/>
      <c r="X49" s="57"/>
      <c r="Y49" s="28"/>
      <c r="Z49" s="28"/>
      <c r="AA49" s="55"/>
      <c r="AB49" s="56"/>
      <c r="AC49" s="28"/>
    </row>
    <row r="50" spans="1:29">
      <c r="A50" s="15"/>
      <c r="B50" s="58" t="s">
        <v>340</v>
      </c>
      <c r="C50" s="59">
        <v>26040</v>
      </c>
      <c r="D50" s="59"/>
      <c r="E50" s="31"/>
      <c r="F50" s="31"/>
      <c r="G50" s="59">
        <v>37256</v>
      </c>
      <c r="H50" s="59"/>
      <c r="I50" s="31"/>
      <c r="J50" s="31"/>
      <c r="K50" s="62" t="s">
        <v>339</v>
      </c>
      <c r="L50" s="62"/>
      <c r="M50" s="31"/>
      <c r="N50" s="31"/>
      <c r="O50" s="62" t="s">
        <v>339</v>
      </c>
      <c r="P50" s="62"/>
      <c r="Q50" s="31"/>
      <c r="R50" s="31"/>
      <c r="S50" s="31"/>
      <c r="T50" s="31"/>
      <c r="U50" s="31"/>
      <c r="V50" s="31"/>
      <c r="W50" s="62" t="s">
        <v>371</v>
      </c>
      <c r="X50" s="62"/>
      <c r="Y50" s="58" t="s">
        <v>289</v>
      </c>
      <c r="Z50" s="31"/>
      <c r="AA50" s="62" t="s">
        <v>339</v>
      </c>
      <c r="AB50" s="62"/>
      <c r="AC50" s="31"/>
    </row>
    <row r="51" spans="1:29" ht="15.75" thickBot="1">
      <c r="A51" s="15"/>
      <c r="B51" s="58"/>
      <c r="C51" s="60"/>
      <c r="D51" s="60"/>
      <c r="E51" s="61"/>
      <c r="F51" s="31"/>
      <c r="G51" s="60"/>
      <c r="H51" s="60"/>
      <c r="I51" s="61"/>
      <c r="J51" s="31"/>
      <c r="K51" s="63"/>
      <c r="L51" s="63"/>
      <c r="M51" s="61"/>
      <c r="N51" s="31"/>
      <c r="O51" s="63"/>
      <c r="P51" s="63"/>
      <c r="Q51" s="61"/>
      <c r="R51" s="31"/>
      <c r="S51" s="31"/>
      <c r="T51" s="31"/>
      <c r="U51" s="31"/>
      <c r="V51" s="31"/>
      <c r="W51" s="63"/>
      <c r="X51" s="63"/>
      <c r="Y51" s="64"/>
      <c r="Z51" s="31"/>
      <c r="AA51" s="63"/>
      <c r="AB51" s="63"/>
      <c r="AC51" s="61"/>
    </row>
    <row r="52" spans="1:29">
      <c r="A52" s="15"/>
      <c r="B52" s="55" t="s">
        <v>342</v>
      </c>
      <c r="C52" s="65" t="s">
        <v>282</v>
      </c>
      <c r="D52" s="67">
        <v>59661</v>
      </c>
      <c r="E52" s="69"/>
      <c r="F52" s="28"/>
      <c r="G52" s="65" t="s">
        <v>282</v>
      </c>
      <c r="H52" s="67">
        <v>219071</v>
      </c>
      <c r="I52" s="69"/>
      <c r="J52" s="28"/>
      <c r="K52" s="65" t="s">
        <v>282</v>
      </c>
      <c r="L52" s="67">
        <v>252713</v>
      </c>
      <c r="M52" s="69"/>
      <c r="N52" s="28"/>
      <c r="O52" s="65" t="s">
        <v>282</v>
      </c>
      <c r="P52" s="67">
        <v>86241</v>
      </c>
      <c r="Q52" s="69"/>
      <c r="R52" s="28"/>
      <c r="S52" s="28"/>
      <c r="T52" s="28"/>
      <c r="U52" s="28"/>
      <c r="V52" s="28"/>
      <c r="W52" s="65" t="s">
        <v>282</v>
      </c>
      <c r="X52" s="71" t="s">
        <v>371</v>
      </c>
      <c r="Y52" s="65" t="s">
        <v>289</v>
      </c>
      <c r="Z52" s="28"/>
      <c r="AA52" s="65" t="s">
        <v>282</v>
      </c>
      <c r="AB52" s="67">
        <v>554390</v>
      </c>
      <c r="AC52" s="69"/>
    </row>
    <row r="53" spans="1:29" ht="15.75" thickBot="1">
      <c r="A53" s="15"/>
      <c r="B53" s="55"/>
      <c r="C53" s="66"/>
      <c r="D53" s="68"/>
      <c r="E53" s="70"/>
      <c r="F53" s="28"/>
      <c r="G53" s="66"/>
      <c r="H53" s="68"/>
      <c r="I53" s="70"/>
      <c r="J53" s="28"/>
      <c r="K53" s="66"/>
      <c r="L53" s="68"/>
      <c r="M53" s="70"/>
      <c r="N53" s="28"/>
      <c r="O53" s="66"/>
      <c r="P53" s="68"/>
      <c r="Q53" s="70"/>
      <c r="R53" s="28"/>
      <c r="S53" s="28"/>
      <c r="T53" s="28"/>
      <c r="U53" s="28"/>
      <c r="V53" s="28"/>
      <c r="W53" s="66"/>
      <c r="X53" s="72"/>
      <c r="Y53" s="66"/>
      <c r="Z53" s="28"/>
      <c r="AA53" s="66"/>
      <c r="AB53" s="68"/>
      <c r="AC53" s="70"/>
    </row>
    <row r="54" spans="1:29" ht="15.75" thickTop="1">
      <c r="A54" s="15"/>
      <c r="B54" s="58" t="s">
        <v>343</v>
      </c>
      <c r="C54" s="73" t="s">
        <v>372</v>
      </c>
      <c r="D54" s="73"/>
      <c r="E54" s="74" t="s">
        <v>289</v>
      </c>
      <c r="F54" s="31"/>
      <c r="G54" s="73" t="s">
        <v>373</v>
      </c>
      <c r="H54" s="73"/>
      <c r="I54" s="74" t="s">
        <v>289</v>
      </c>
      <c r="J54" s="77"/>
      <c r="K54" s="78">
        <v>50899</v>
      </c>
      <c r="L54" s="78"/>
      <c r="M54" s="80"/>
      <c r="N54" s="77"/>
      <c r="O54" s="73" t="s">
        <v>374</v>
      </c>
      <c r="P54" s="73"/>
      <c r="Q54" s="74" t="s">
        <v>289</v>
      </c>
      <c r="R54" s="31"/>
      <c r="S54" s="31"/>
      <c r="T54" s="31"/>
      <c r="U54" s="31"/>
      <c r="V54" s="31"/>
      <c r="W54" s="80"/>
      <c r="X54" s="80"/>
      <c r="Y54" s="80"/>
      <c r="Z54" s="31"/>
      <c r="AA54" s="80"/>
      <c r="AB54" s="80"/>
      <c r="AC54" s="80"/>
    </row>
    <row r="55" spans="1:29">
      <c r="A55" s="15"/>
      <c r="B55" s="58"/>
      <c r="C55" s="62"/>
      <c r="D55" s="62"/>
      <c r="E55" s="58"/>
      <c r="F55" s="31"/>
      <c r="G55" s="62"/>
      <c r="H55" s="62"/>
      <c r="I55" s="58"/>
      <c r="J55" s="77"/>
      <c r="K55" s="59"/>
      <c r="L55" s="59"/>
      <c r="M55" s="31"/>
      <c r="N55" s="77"/>
      <c r="O55" s="62"/>
      <c r="P55" s="62"/>
      <c r="Q55" s="58"/>
      <c r="R55" s="31"/>
      <c r="S55" s="31"/>
      <c r="T55" s="31"/>
      <c r="U55" s="31"/>
      <c r="V55" s="31"/>
      <c r="W55" s="31"/>
      <c r="X55" s="31"/>
      <c r="Y55" s="31"/>
      <c r="Z55" s="31"/>
      <c r="AA55" s="81"/>
      <c r="AB55" s="81"/>
      <c r="AC55" s="81"/>
    </row>
    <row r="56" spans="1:29">
      <c r="A56" s="15"/>
      <c r="B56" s="55" t="s">
        <v>92</v>
      </c>
      <c r="C56" s="57" t="s">
        <v>375</v>
      </c>
      <c r="D56" s="57"/>
      <c r="E56" s="55" t="s">
        <v>289</v>
      </c>
      <c r="F56" s="28"/>
      <c r="G56" s="57" t="s">
        <v>376</v>
      </c>
      <c r="H56" s="57"/>
      <c r="I56" s="55" t="s">
        <v>289</v>
      </c>
      <c r="J56" s="28"/>
      <c r="K56" s="57" t="s">
        <v>377</v>
      </c>
      <c r="L56" s="57"/>
      <c r="M56" s="55" t="s">
        <v>289</v>
      </c>
      <c r="N56" s="28"/>
      <c r="O56" s="57" t="s">
        <v>378</v>
      </c>
      <c r="P56" s="57"/>
      <c r="Q56" s="55" t="s">
        <v>289</v>
      </c>
      <c r="R56" s="28"/>
      <c r="S56" s="28"/>
      <c r="T56" s="28"/>
      <c r="U56" s="28"/>
      <c r="V56" s="28"/>
      <c r="W56" s="28"/>
      <c r="X56" s="28"/>
      <c r="Y56" s="28"/>
      <c r="Z56" s="28"/>
      <c r="AA56" s="84"/>
      <c r="AB56" s="84"/>
      <c r="AC56" s="28"/>
    </row>
    <row r="57" spans="1:29" ht="15.75" thickBot="1">
      <c r="A57" s="15"/>
      <c r="B57" s="55"/>
      <c r="C57" s="82"/>
      <c r="D57" s="82"/>
      <c r="E57" s="83"/>
      <c r="F57" s="28"/>
      <c r="G57" s="82"/>
      <c r="H57" s="82"/>
      <c r="I57" s="83"/>
      <c r="J57" s="28"/>
      <c r="K57" s="82"/>
      <c r="L57" s="82"/>
      <c r="M57" s="83"/>
      <c r="N57" s="28"/>
      <c r="O57" s="82"/>
      <c r="P57" s="82"/>
      <c r="Q57" s="83"/>
      <c r="R57" s="28"/>
      <c r="S57" s="28"/>
      <c r="T57" s="28"/>
      <c r="U57" s="28"/>
      <c r="V57" s="28"/>
      <c r="W57" s="28"/>
      <c r="X57" s="28"/>
      <c r="Y57" s="28"/>
      <c r="Z57" s="28"/>
      <c r="AA57" s="84"/>
      <c r="AB57" s="84"/>
      <c r="AC57" s="28"/>
    </row>
    <row r="58" spans="1:29">
      <c r="A58" s="15"/>
      <c r="B58" s="58" t="s">
        <v>351</v>
      </c>
      <c r="C58" s="85" t="s">
        <v>282</v>
      </c>
      <c r="D58" s="87" t="s">
        <v>379</v>
      </c>
      <c r="E58" s="85" t="s">
        <v>289</v>
      </c>
      <c r="F58" s="31"/>
      <c r="G58" s="85" t="s">
        <v>282</v>
      </c>
      <c r="H58" s="87" t="s">
        <v>380</v>
      </c>
      <c r="I58" s="85" t="s">
        <v>289</v>
      </c>
      <c r="J58" s="31"/>
      <c r="K58" s="85" t="s">
        <v>282</v>
      </c>
      <c r="L58" s="89">
        <v>23087</v>
      </c>
      <c r="M58" s="91"/>
      <c r="N58" s="31"/>
      <c r="O58" s="85" t="s">
        <v>282</v>
      </c>
      <c r="P58" s="87" t="s">
        <v>381</v>
      </c>
      <c r="Q58" s="85" t="s">
        <v>289</v>
      </c>
      <c r="R58" s="31"/>
      <c r="S58" s="58" t="s">
        <v>282</v>
      </c>
      <c r="T58" s="62" t="s">
        <v>382</v>
      </c>
      <c r="U58" s="58" t="s">
        <v>289</v>
      </c>
      <c r="V58" s="31"/>
      <c r="W58" s="58" t="s">
        <v>282</v>
      </c>
      <c r="X58" s="62" t="s">
        <v>383</v>
      </c>
      <c r="Y58" s="58" t="s">
        <v>289</v>
      </c>
      <c r="Z58" s="31"/>
      <c r="AA58" s="58" t="s">
        <v>282</v>
      </c>
      <c r="AB58" s="62" t="s">
        <v>384</v>
      </c>
      <c r="AC58" s="58" t="s">
        <v>289</v>
      </c>
    </row>
    <row r="59" spans="1:29" ht="15.75" thickBot="1">
      <c r="A59" s="15"/>
      <c r="B59" s="58"/>
      <c r="C59" s="86"/>
      <c r="D59" s="88"/>
      <c r="E59" s="86"/>
      <c r="F59" s="31"/>
      <c r="G59" s="86"/>
      <c r="H59" s="88"/>
      <c r="I59" s="86"/>
      <c r="J59" s="31"/>
      <c r="K59" s="86"/>
      <c r="L59" s="90"/>
      <c r="M59" s="92"/>
      <c r="N59" s="31"/>
      <c r="O59" s="86"/>
      <c r="P59" s="88"/>
      <c r="Q59" s="86"/>
      <c r="R59" s="31"/>
      <c r="S59" s="58"/>
      <c r="T59" s="62"/>
      <c r="U59" s="58"/>
      <c r="V59" s="31"/>
      <c r="W59" s="58"/>
      <c r="X59" s="62"/>
      <c r="Y59" s="58"/>
      <c r="Z59" s="31"/>
      <c r="AA59" s="58"/>
      <c r="AB59" s="62"/>
      <c r="AC59" s="58"/>
    </row>
    <row r="60" spans="1:29" ht="15.75" thickTop="1">
      <c r="A60" s="15"/>
      <c r="B60" s="55" t="s">
        <v>357</v>
      </c>
      <c r="C60" s="93"/>
      <c r="D60" s="93"/>
      <c r="E60" s="93"/>
      <c r="F60" s="28"/>
      <c r="G60" s="93"/>
      <c r="H60" s="93"/>
      <c r="I60" s="93"/>
      <c r="J60" s="28"/>
      <c r="K60" s="93"/>
      <c r="L60" s="93"/>
      <c r="M60" s="93"/>
      <c r="N60" s="28"/>
      <c r="O60" s="93"/>
      <c r="P60" s="93"/>
      <c r="Q60" s="93"/>
      <c r="R60" s="28"/>
      <c r="S60" s="28"/>
      <c r="T60" s="28"/>
      <c r="U60" s="28"/>
      <c r="V60" s="28"/>
      <c r="W60" s="28"/>
      <c r="X60" s="28"/>
      <c r="Y60" s="28"/>
      <c r="Z60" s="28"/>
      <c r="AA60" s="56">
        <v>1886</v>
      </c>
      <c r="AB60" s="56"/>
      <c r="AC60" s="28"/>
    </row>
    <row r="61" spans="1:29">
      <c r="A61" s="15"/>
      <c r="B61" s="55"/>
      <c r="C61" s="28"/>
      <c r="D61" s="28"/>
      <c r="E61" s="28"/>
      <c r="F61" s="28"/>
      <c r="G61" s="28"/>
      <c r="H61" s="28"/>
      <c r="I61" s="28"/>
      <c r="J61" s="28"/>
      <c r="K61" s="28"/>
      <c r="L61" s="28"/>
      <c r="M61" s="28"/>
      <c r="N61" s="28"/>
      <c r="O61" s="28"/>
      <c r="P61" s="28"/>
      <c r="Q61" s="28"/>
      <c r="R61" s="28"/>
      <c r="S61" s="28"/>
      <c r="T61" s="28"/>
      <c r="U61" s="28"/>
      <c r="V61" s="28"/>
      <c r="W61" s="28"/>
      <c r="X61" s="28"/>
      <c r="Y61" s="28"/>
      <c r="Z61" s="28"/>
      <c r="AA61" s="56"/>
      <c r="AB61" s="56"/>
      <c r="AC61" s="28"/>
    </row>
    <row r="62" spans="1:29">
      <c r="A62" s="15"/>
      <c r="B62" s="45" t="s">
        <v>359</v>
      </c>
      <c r="C62" s="31"/>
      <c r="D62" s="31"/>
      <c r="E62" s="31"/>
      <c r="F62" s="13"/>
      <c r="G62" s="31"/>
      <c r="H62" s="31"/>
      <c r="I62" s="31"/>
      <c r="J62" s="13"/>
      <c r="K62" s="31"/>
      <c r="L62" s="31"/>
      <c r="M62" s="31"/>
      <c r="N62" s="13"/>
      <c r="O62" s="31"/>
      <c r="P62" s="31"/>
      <c r="Q62" s="31"/>
      <c r="R62" s="13"/>
      <c r="S62" s="31"/>
      <c r="T62" s="31"/>
      <c r="U62" s="31"/>
      <c r="V62" s="13"/>
      <c r="W62" s="31"/>
      <c r="X62" s="31"/>
      <c r="Y62" s="31"/>
      <c r="Z62" s="13"/>
      <c r="AA62" s="62" t="s">
        <v>385</v>
      </c>
      <c r="AB62" s="62"/>
      <c r="AC62" s="45" t="s">
        <v>289</v>
      </c>
    </row>
    <row r="63" spans="1:29">
      <c r="A63" s="15"/>
      <c r="B63" s="46" t="s">
        <v>99</v>
      </c>
      <c r="C63" s="28"/>
      <c r="D63" s="28"/>
      <c r="E63" s="28"/>
      <c r="F63" s="22"/>
      <c r="G63" s="28"/>
      <c r="H63" s="28"/>
      <c r="I63" s="28"/>
      <c r="J63" s="22"/>
      <c r="K63" s="28"/>
      <c r="L63" s="28"/>
      <c r="M63" s="28"/>
      <c r="N63" s="22"/>
      <c r="O63" s="28"/>
      <c r="P63" s="28"/>
      <c r="Q63" s="28"/>
      <c r="R63" s="22"/>
      <c r="S63" s="28"/>
      <c r="T63" s="28"/>
      <c r="U63" s="28"/>
      <c r="V63" s="22"/>
      <c r="W63" s="28"/>
      <c r="X63" s="28"/>
      <c r="Y63" s="28"/>
      <c r="Z63" s="22"/>
      <c r="AA63" s="57" t="s">
        <v>386</v>
      </c>
      <c r="AB63" s="57"/>
      <c r="AC63" s="46" t="s">
        <v>289</v>
      </c>
    </row>
    <row r="64" spans="1:29" ht="15.75" thickBot="1">
      <c r="A64" s="15"/>
      <c r="B64" s="45" t="s">
        <v>362</v>
      </c>
      <c r="C64" s="31"/>
      <c r="D64" s="31"/>
      <c r="E64" s="31"/>
      <c r="F64" s="13"/>
      <c r="G64" s="31"/>
      <c r="H64" s="31"/>
      <c r="I64" s="31"/>
      <c r="J64" s="13"/>
      <c r="K64" s="31"/>
      <c r="L64" s="31"/>
      <c r="M64" s="31"/>
      <c r="N64" s="13"/>
      <c r="O64" s="31"/>
      <c r="P64" s="31"/>
      <c r="Q64" s="31"/>
      <c r="R64" s="13"/>
      <c r="S64" s="31"/>
      <c r="T64" s="31"/>
      <c r="U64" s="31"/>
      <c r="V64" s="13"/>
      <c r="W64" s="31"/>
      <c r="X64" s="31"/>
      <c r="Y64" s="31"/>
      <c r="Z64" s="13"/>
      <c r="AA64" s="63" t="s">
        <v>387</v>
      </c>
      <c r="AB64" s="63"/>
      <c r="AC64" s="45" t="s">
        <v>289</v>
      </c>
    </row>
    <row r="65" spans="1:29" ht="25.5" thickBot="1">
      <c r="A65" s="15"/>
      <c r="B65" s="46" t="s">
        <v>364</v>
      </c>
      <c r="C65" s="28"/>
      <c r="D65" s="28"/>
      <c r="E65" s="28"/>
      <c r="F65" s="22"/>
      <c r="G65" s="28"/>
      <c r="H65" s="28"/>
      <c r="I65" s="28"/>
      <c r="J65" s="22"/>
      <c r="K65" s="28"/>
      <c r="L65" s="28"/>
      <c r="M65" s="28"/>
      <c r="N65" s="22"/>
      <c r="O65" s="28"/>
      <c r="P65" s="28"/>
      <c r="Q65" s="28"/>
      <c r="R65" s="22"/>
      <c r="S65" s="28"/>
      <c r="T65" s="28"/>
      <c r="U65" s="28"/>
      <c r="V65" s="22"/>
      <c r="W65" s="28"/>
      <c r="X65" s="28"/>
      <c r="Y65" s="28"/>
      <c r="Z65" s="22"/>
      <c r="AA65" s="96" t="s">
        <v>282</v>
      </c>
      <c r="AB65" s="97" t="s">
        <v>388</v>
      </c>
      <c r="AC65" s="96" t="s">
        <v>289</v>
      </c>
    </row>
    <row r="66" spans="1:29" ht="15.75" thickTop="1">
      <c r="A66" s="15"/>
      <c r="B66" s="58" t="s">
        <v>389</v>
      </c>
      <c r="C66" s="58" t="s">
        <v>282</v>
      </c>
      <c r="D66" s="59">
        <v>1791421</v>
      </c>
      <c r="E66" s="31"/>
      <c r="F66" s="31"/>
      <c r="G66" s="58" t="s">
        <v>282</v>
      </c>
      <c r="H66" s="59">
        <v>485642</v>
      </c>
      <c r="I66" s="31"/>
      <c r="J66" s="31"/>
      <c r="K66" s="58" t="s">
        <v>282</v>
      </c>
      <c r="L66" s="59">
        <v>590516</v>
      </c>
      <c r="M66" s="31"/>
      <c r="N66" s="31"/>
      <c r="O66" s="58" t="s">
        <v>282</v>
      </c>
      <c r="P66" s="59">
        <v>82538</v>
      </c>
      <c r="Q66" s="31"/>
      <c r="R66" s="31"/>
      <c r="S66" s="58" t="s">
        <v>282</v>
      </c>
      <c r="T66" s="59">
        <v>1547267</v>
      </c>
      <c r="U66" s="31"/>
      <c r="V66" s="31"/>
      <c r="W66" s="58" t="s">
        <v>282</v>
      </c>
      <c r="X66" s="62" t="s">
        <v>390</v>
      </c>
      <c r="Y66" s="58" t="s">
        <v>289</v>
      </c>
      <c r="Z66" s="31"/>
      <c r="AA66" s="74" t="s">
        <v>282</v>
      </c>
      <c r="AB66" s="78">
        <v>3006802</v>
      </c>
      <c r="AC66" s="80"/>
    </row>
    <row r="67" spans="1:29">
      <c r="A67" s="15"/>
      <c r="B67" s="58"/>
      <c r="C67" s="58"/>
      <c r="D67" s="59"/>
      <c r="E67" s="31"/>
      <c r="F67" s="31"/>
      <c r="G67" s="58"/>
      <c r="H67" s="59"/>
      <c r="I67" s="31"/>
      <c r="J67" s="31"/>
      <c r="K67" s="58"/>
      <c r="L67" s="59"/>
      <c r="M67" s="31"/>
      <c r="N67" s="31"/>
      <c r="O67" s="58"/>
      <c r="P67" s="59"/>
      <c r="Q67" s="31"/>
      <c r="R67" s="31"/>
      <c r="S67" s="58"/>
      <c r="T67" s="59"/>
      <c r="U67" s="31"/>
      <c r="V67" s="31"/>
      <c r="W67" s="58"/>
      <c r="X67" s="62"/>
      <c r="Y67" s="58"/>
      <c r="Z67" s="31"/>
      <c r="AA67" s="58"/>
      <c r="AB67" s="59"/>
      <c r="AC67" s="31"/>
    </row>
    <row r="68" spans="1:29">
      <c r="A68" s="15"/>
      <c r="B68" s="55" t="s">
        <v>368</v>
      </c>
      <c r="C68" s="55" t="s">
        <v>282</v>
      </c>
      <c r="D68" s="56">
        <v>231027</v>
      </c>
      <c r="E68" s="28"/>
      <c r="F68" s="28"/>
      <c r="G68" s="55" t="s">
        <v>282</v>
      </c>
      <c r="H68" s="56">
        <v>6961</v>
      </c>
      <c r="I68" s="28"/>
      <c r="J68" s="28"/>
      <c r="K68" s="55" t="s">
        <v>282</v>
      </c>
      <c r="L68" s="56">
        <v>3700</v>
      </c>
      <c r="M68" s="28"/>
      <c r="N68" s="28"/>
      <c r="O68" s="55" t="s">
        <v>282</v>
      </c>
      <c r="P68" s="56">
        <v>7549</v>
      </c>
      <c r="Q68" s="28"/>
      <c r="R68" s="28"/>
      <c r="S68" s="55" t="s">
        <v>282</v>
      </c>
      <c r="T68" s="57">
        <v>250</v>
      </c>
      <c r="U68" s="28"/>
      <c r="V68" s="28"/>
      <c r="W68" s="55" t="s">
        <v>282</v>
      </c>
      <c r="X68" s="57" t="s">
        <v>339</v>
      </c>
      <c r="Y68" s="28"/>
      <c r="Z68" s="28"/>
      <c r="AA68" s="55" t="s">
        <v>282</v>
      </c>
      <c r="AB68" s="56">
        <v>249487</v>
      </c>
      <c r="AC68" s="28"/>
    </row>
    <row r="69" spans="1:29">
      <c r="A69" s="15"/>
      <c r="B69" s="55"/>
      <c r="C69" s="55"/>
      <c r="D69" s="56"/>
      <c r="E69" s="28"/>
      <c r="F69" s="28"/>
      <c r="G69" s="55"/>
      <c r="H69" s="56"/>
      <c r="I69" s="28"/>
      <c r="J69" s="28"/>
      <c r="K69" s="55"/>
      <c r="L69" s="56"/>
      <c r="M69" s="28"/>
      <c r="N69" s="28"/>
      <c r="O69" s="55"/>
      <c r="P69" s="56"/>
      <c r="Q69" s="28"/>
      <c r="R69" s="28"/>
      <c r="S69" s="55"/>
      <c r="T69" s="57"/>
      <c r="U69" s="28"/>
      <c r="V69" s="28"/>
      <c r="W69" s="55"/>
      <c r="X69" s="57"/>
      <c r="Y69" s="28"/>
      <c r="Z69" s="28"/>
      <c r="AA69" s="55"/>
      <c r="AB69" s="56"/>
      <c r="AC69" s="28"/>
    </row>
    <row r="70" spans="1:29">
      <c r="A70" s="15"/>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row>
    <row r="71" spans="1:29">
      <c r="A71" s="1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row>
    <row r="72" spans="1:29">
      <c r="A72" s="15"/>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row>
    <row r="73" spans="1:29" ht="15.75" thickBot="1">
      <c r="A73" s="15"/>
      <c r="B73" s="43" t="s">
        <v>391</v>
      </c>
      <c r="C73" s="54" t="s">
        <v>330</v>
      </c>
      <c r="D73" s="54"/>
      <c r="E73" s="54"/>
      <c r="F73" s="13"/>
      <c r="G73" s="54" t="s">
        <v>331</v>
      </c>
      <c r="H73" s="54"/>
      <c r="I73" s="54"/>
      <c r="J73" s="13"/>
      <c r="K73" s="54" t="s">
        <v>332</v>
      </c>
      <c r="L73" s="54"/>
      <c r="M73" s="54"/>
      <c r="N73" s="13"/>
      <c r="O73" s="54" t="s">
        <v>392</v>
      </c>
      <c r="P73" s="54"/>
      <c r="Q73" s="54"/>
      <c r="R73" s="13"/>
      <c r="S73" s="54" t="s">
        <v>334</v>
      </c>
      <c r="T73" s="54"/>
      <c r="U73" s="54"/>
      <c r="V73" s="13"/>
      <c r="W73" s="54" t="s">
        <v>335</v>
      </c>
      <c r="X73" s="54"/>
      <c r="Y73" s="54"/>
      <c r="Z73" s="13"/>
      <c r="AA73" s="54" t="s">
        <v>336</v>
      </c>
      <c r="AB73" s="54"/>
      <c r="AC73" s="54"/>
    </row>
    <row r="74" spans="1:29">
      <c r="A74" s="15"/>
      <c r="B74" s="13"/>
      <c r="C74" s="98" t="s">
        <v>280</v>
      </c>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row>
    <row r="75" spans="1:29">
      <c r="A75" s="15"/>
      <c r="B75" s="45" t="s">
        <v>337</v>
      </c>
      <c r="C75" s="31"/>
      <c r="D75" s="31"/>
      <c r="E75" s="31"/>
      <c r="F75" s="13"/>
      <c r="G75" s="31"/>
      <c r="H75" s="31"/>
      <c r="I75" s="31"/>
      <c r="J75" s="13"/>
      <c r="K75" s="31"/>
      <c r="L75" s="31"/>
      <c r="M75" s="31"/>
      <c r="N75" s="13"/>
      <c r="O75" s="31"/>
      <c r="P75" s="31"/>
      <c r="Q75" s="31"/>
      <c r="R75" s="13"/>
      <c r="S75" s="31"/>
      <c r="T75" s="31"/>
      <c r="U75" s="31"/>
      <c r="V75" s="13"/>
      <c r="W75" s="31"/>
      <c r="X75" s="31"/>
      <c r="Y75" s="31"/>
      <c r="Z75" s="13"/>
      <c r="AA75" s="31"/>
      <c r="AB75" s="31"/>
      <c r="AC75" s="31"/>
    </row>
    <row r="76" spans="1:29">
      <c r="A76" s="15"/>
      <c r="B76" s="55" t="s">
        <v>338</v>
      </c>
      <c r="C76" s="55" t="s">
        <v>282</v>
      </c>
      <c r="D76" s="56">
        <v>88870</v>
      </c>
      <c r="E76" s="28"/>
      <c r="F76" s="28"/>
      <c r="G76" s="55" t="s">
        <v>282</v>
      </c>
      <c r="H76" s="56">
        <v>181849</v>
      </c>
      <c r="I76" s="28"/>
      <c r="J76" s="28"/>
      <c r="K76" s="55" t="s">
        <v>282</v>
      </c>
      <c r="L76" s="56">
        <v>179335</v>
      </c>
      <c r="M76" s="28"/>
      <c r="N76" s="28"/>
      <c r="O76" s="55" t="s">
        <v>282</v>
      </c>
      <c r="P76" s="56">
        <v>77642</v>
      </c>
      <c r="Q76" s="28"/>
      <c r="R76" s="28"/>
      <c r="S76" s="28"/>
      <c r="T76" s="28"/>
      <c r="U76" s="28"/>
      <c r="V76" s="28"/>
      <c r="W76" s="55" t="s">
        <v>282</v>
      </c>
      <c r="X76" s="57" t="s">
        <v>339</v>
      </c>
      <c r="Y76" s="28"/>
      <c r="Z76" s="28"/>
      <c r="AA76" s="55" t="s">
        <v>282</v>
      </c>
      <c r="AB76" s="56">
        <v>527696</v>
      </c>
      <c r="AC76" s="28"/>
    </row>
    <row r="77" spans="1:29">
      <c r="A77" s="15"/>
      <c r="B77" s="55"/>
      <c r="C77" s="55"/>
      <c r="D77" s="56"/>
      <c r="E77" s="28"/>
      <c r="F77" s="28"/>
      <c r="G77" s="55"/>
      <c r="H77" s="56"/>
      <c r="I77" s="28"/>
      <c r="J77" s="28"/>
      <c r="K77" s="55"/>
      <c r="L77" s="56"/>
      <c r="M77" s="28"/>
      <c r="N77" s="28"/>
      <c r="O77" s="55"/>
      <c r="P77" s="56"/>
      <c r="Q77" s="28"/>
      <c r="R77" s="28"/>
      <c r="S77" s="28"/>
      <c r="T77" s="28"/>
      <c r="U77" s="28"/>
      <c r="V77" s="28"/>
      <c r="W77" s="55"/>
      <c r="X77" s="57"/>
      <c r="Y77" s="28"/>
      <c r="Z77" s="28"/>
      <c r="AA77" s="55"/>
      <c r="AB77" s="56"/>
      <c r="AC77" s="28"/>
    </row>
    <row r="78" spans="1:29">
      <c r="A78" s="15"/>
      <c r="B78" s="58" t="s">
        <v>340</v>
      </c>
      <c r="C78" s="59">
        <v>7256</v>
      </c>
      <c r="D78" s="59"/>
      <c r="E78" s="31"/>
      <c r="F78" s="31"/>
      <c r="G78" s="59">
        <v>25717</v>
      </c>
      <c r="H78" s="59"/>
      <c r="I78" s="31"/>
      <c r="J78" s="31"/>
      <c r="K78" s="62" t="s">
        <v>339</v>
      </c>
      <c r="L78" s="62"/>
      <c r="M78" s="31"/>
      <c r="N78" s="31"/>
      <c r="O78" s="62" t="s">
        <v>339</v>
      </c>
      <c r="P78" s="62"/>
      <c r="Q78" s="31"/>
      <c r="R78" s="31"/>
      <c r="S78" s="31"/>
      <c r="T78" s="31"/>
      <c r="U78" s="31"/>
      <c r="V78" s="31"/>
      <c r="W78" s="62" t="s">
        <v>393</v>
      </c>
      <c r="X78" s="62"/>
      <c r="Y78" s="58" t="s">
        <v>289</v>
      </c>
      <c r="Z78" s="31"/>
      <c r="AA78" s="62" t="s">
        <v>339</v>
      </c>
      <c r="AB78" s="62"/>
      <c r="AC78" s="31"/>
    </row>
    <row r="79" spans="1:29" ht="15.75" thickBot="1">
      <c r="A79" s="15"/>
      <c r="B79" s="58"/>
      <c r="C79" s="60"/>
      <c r="D79" s="60"/>
      <c r="E79" s="61"/>
      <c r="F79" s="31"/>
      <c r="G79" s="60"/>
      <c r="H79" s="60"/>
      <c r="I79" s="61"/>
      <c r="J79" s="31"/>
      <c r="K79" s="63"/>
      <c r="L79" s="63"/>
      <c r="M79" s="61"/>
      <c r="N79" s="31"/>
      <c r="O79" s="63"/>
      <c r="P79" s="63"/>
      <c r="Q79" s="61"/>
      <c r="R79" s="31"/>
      <c r="S79" s="31"/>
      <c r="T79" s="31"/>
      <c r="U79" s="31"/>
      <c r="V79" s="31"/>
      <c r="W79" s="63"/>
      <c r="X79" s="63"/>
      <c r="Y79" s="64"/>
      <c r="Z79" s="31"/>
      <c r="AA79" s="63"/>
      <c r="AB79" s="63"/>
      <c r="AC79" s="61"/>
    </row>
    <row r="80" spans="1:29">
      <c r="A80" s="15"/>
      <c r="B80" s="55" t="s">
        <v>342</v>
      </c>
      <c r="C80" s="65" t="s">
        <v>282</v>
      </c>
      <c r="D80" s="67">
        <v>96126</v>
      </c>
      <c r="E80" s="69"/>
      <c r="F80" s="28"/>
      <c r="G80" s="65" t="s">
        <v>282</v>
      </c>
      <c r="H80" s="67">
        <v>207566</v>
      </c>
      <c r="I80" s="69"/>
      <c r="J80" s="28"/>
      <c r="K80" s="65" t="s">
        <v>282</v>
      </c>
      <c r="L80" s="67">
        <v>179335</v>
      </c>
      <c r="M80" s="69"/>
      <c r="N80" s="28"/>
      <c r="O80" s="65" t="s">
        <v>282</v>
      </c>
      <c r="P80" s="67">
        <v>77642</v>
      </c>
      <c r="Q80" s="69"/>
      <c r="R80" s="28"/>
      <c r="S80" s="28"/>
      <c r="T80" s="28"/>
      <c r="U80" s="28"/>
      <c r="V80" s="28"/>
      <c r="W80" s="65" t="s">
        <v>282</v>
      </c>
      <c r="X80" s="71" t="s">
        <v>393</v>
      </c>
      <c r="Y80" s="65" t="s">
        <v>289</v>
      </c>
      <c r="Z80" s="28"/>
      <c r="AA80" s="65" t="s">
        <v>282</v>
      </c>
      <c r="AB80" s="67">
        <v>527696</v>
      </c>
      <c r="AC80" s="69"/>
    </row>
    <row r="81" spans="1:29" ht="15.75" thickBot="1">
      <c r="A81" s="15"/>
      <c r="B81" s="55"/>
      <c r="C81" s="66"/>
      <c r="D81" s="68"/>
      <c r="E81" s="70"/>
      <c r="F81" s="28"/>
      <c r="G81" s="66"/>
      <c r="H81" s="68"/>
      <c r="I81" s="70"/>
      <c r="J81" s="28"/>
      <c r="K81" s="66"/>
      <c r="L81" s="68"/>
      <c r="M81" s="70"/>
      <c r="N81" s="28"/>
      <c r="O81" s="66"/>
      <c r="P81" s="68"/>
      <c r="Q81" s="70"/>
      <c r="R81" s="28"/>
      <c r="S81" s="28"/>
      <c r="T81" s="28"/>
      <c r="U81" s="28"/>
      <c r="V81" s="28"/>
      <c r="W81" s="66"/>
      <c r="X81" s="72"/>
      <c r="Y81" s="66"/>
      <c r="Z81" s="28"/>
      <c r="AA81" s="66"/>
      <c r="AB81" s="68"/>
      <c r="AC81" s="70"/>
    </row>
    <row r="82" spans="1:29" ht="15.75" thickTop="1">
      <c r="A82" s="15"/>
      <c r="B82" s="45" t="s">
        <v>343</v>
      </c>
      <c r="C82" s="73" t="s">
        <v>394</v>
      </c>
      <c r="D82" s="73"/>
      <c r="E82" s="45" t="s">
        <v>289</v>
      </c>
      <c r="F82" s="13"/>
      <c r="G82" s="73" t="s">
        <v>395</v>
      </c>
      <c r="H82" s="73"/>
      <c r="I82" s="45" t="s">
        <v>289</v>
      </c>
      <c r="J82" s="13"/>
      <c r="K82" s="73" t="s">
        <v>396</v>
      </c>
      <c r="L82" s="73"/>
      <c r="M82" s="45" t="s">
        <v>289</v>
      </c>
      <c r="N82" s="13"/>
      <c r="O82" s="73" t="s">
        <v>397</v>
      </c>
      <c r="P82" s="73"/>
      <c r="Q82" s="45" t="s">
        <v>289</v>
      </c>
      <c r="R82" s="13"/>
      <c r="S82" s="31"/>
      <c r="T82" s="31"/>
      <c r="U82" s="31"/>
      <c r="V82" s="13"/>
      <c r="W82" s="80"/>
      <c r="X82" s="80"/>
      <c r="Y82" s="80"/>
      <c r="Z82" s="13"/>
      <c r="AA82" s="80"/>
      <c r="AB82" s="80"/>
      <c r="AC82" s="80"/>
    </row>
    <row r="83" spans="1:29">
      <c r="A83" s="15"/>
      <c r="B83" s="55" t="s">
        <v>92</v>
      </c>
      <c r="C83" s="57" t="s">
        <v>398</v>
      </c>
      <c r="D83" s="57"/>
      <c r="E83" s="55" t="s">
        <v>289</v>
      </c>
      <c r="F83" s="28"/>
      <c r="G83" s="57" t="s">
        <v>399</v>
      </c>
      <c r="H83" s="57"/>
      <c r="I83" s="55" t="s">
        <v>289</v>
      </c>
      <c r="J83" s="28"/>
      <c r="K83" s="57" t="s">
        <v>400</v>
      </c>
      <c r="L83" s="57"/>
      <c r="M83" s="55" t="s">
        <v>289</v>
      </c>
      <c r="N83" s="28"/>
      <c r="O83" s="57" t="s">
        <v>401</v>
      </c>
      <c r="P83" s="57"/>
      <c r="Q83" s="55" t="s">
        <v>289</v>
      </c>
      <c r="R83" s="28"/>
      <c r="S83" s="84"/>
      <c r="T83" s="84"/>
      <c r="U83" s="84"/>
      <c r="V83" s="28"/>
      <c r="W83" s="84"/>
      <c r="X83" s="84"/>
      <c r="Y83" s="84"/>
      <c r="Z83" s="28"/>
      <c r="AA83" s="84"/>
      <c r="AB83" s="84"/>
      <c r="AC83" s="84"/>
    </row>
    <row r="84" spans="1:29" ht="15.75" thickBot="1">
      <c r="A84" s="15"/>
      <c r="B84" s="55"/>
      <c r="C84" s="82"/>
      <c r="D84" s="82"/>
      <c r="E84" s="83"/>
      <c r="F84" s="28"/>
      <c r="G84" s="82"/>
      <c r="H84" s="82"/>
      <c r="I84" s="83"/>
      <c r="J84" s="28"/>
      <c r="K84" s="82"/>
      <c r="L84" s="82"/>
      <c r="M84" s="83"/>
      <c r="N84" s="28"/>
      <c r="O84" s="82"/>
      <c r="P84" s="82"/>
      <c r="Q84" s="83"/>
      <c r="R84" s="28"/>
      <c r="S84" s="84"/>
      <c r="T84" s="84"/>
      <c r="U84" s="84"/>
      <c r="V84" s="28"/>
      <c r="W84" s="84"/>
      <c r="X84" s="84"/>
      <c r="Y84" s="84"/>
      <c r="Z84" s="28"/>
      <c r="AA84" s="84"/>
      <c r="AB84" s="84"/>
      <c r="AC84" s="84"/>
    </row>
    <row r="85" spans="1:29">
      <c r="A85" s="15"/>
      <c r="B85" s="58" t="s">
        <v>402</v>
      </c>
      <c r="C85" s="85" t="s">
        <v>282</v>
      </c>
      <c r="D85" s="87" t="s">
        <v>403</v>
      </c>
      <c r="E85" s="85" t="s">
        <v>289</v>
      </c>
      <c r="F85" s="31"/>
      <c r="G85" s="85" t="s">
        <v>282</v>
      </c>
      <c r="H85" s="87" t="s">
        <v>404</v>
      </c>
      <c r="I85" s="85" t="s">
        <v>289</v>
      </c>
      <c r="J85" s="31"/>
      <c r="K85" s="85" t="s">
        <v>282</v>
      </c>
      <c r="L85" s="87" t="s">
        <v>405</v>
      </c>
      <c r="M85" s="85" t="s">
        <v>289</v>
      </c>
      <c r="N85" s="31"/>
      <c r="O85" s="85" t="s">
        <v>282</v>
      </c>
      <c r="P85" s="87" t="s">
        <v>406</v>
      </c>
      <c r="Q85" s="85" t="s">
        <v>289</v>
      </c>
      <c r="R85" s="31"/>
      <c r="S85" s="58" t="s">
        <v>282</v>
      </c>
      <c r="T85" s="62" t="s">
        <v>407</v>
      </c>
      <c r="U85" s="58" t="s">
        <v>289</v>
      </c>
      <c r="V85" s="31"/>
      <c r="W85" s="58" t="s">
        <v>282</v>
      </c>
      <c r="X85" s="59">
        <v>24803</v>
      </c>
      <c r="Y85" s="31"/>
      <c r="Z85" s="31"/>
      <c r="AA85" s="58" t="s">
        <v>282</v>
      </c>
      <c r="AB85" s="62" t="s">
        <v>408</v>
      </c>
      <c r="AC85" s="58" t="s">
        <v>289</v>
      </c>
    </row>
    <row r="86" spans="1:29" ht="15.75" thickBot="1">
      <c r="A86" s="15"/>
      <c r="B86" s="58"/>
      <c r="C86" s="86"/>
      <c r="D86" s="88"/>
      <c r="E86" s="86"/>
      <c r="F86" s="31"/>
      <c r="G86" s="86"/>
      <c r="H86" s="88"/>
      <c r="I86" s="86"/>
      <c r="J86" s="31"/>
      <c r="K86" s="86"/>
      <c r="L86" s="88"/>
      <c r="M86" s="86"/>
      <c r="N86" s="31"/>
      <c r="O86" s="86"/>
      <c r="P86" s="88"/>
      <c r="Q86" s="86"/>
      <c r="R86" s="31"/>
      <c r="S86" s="58"/>
      <c r="T86" s="62"/>
      <c r="U86" s="58"/>
      <c r="V86" s="31"/>
      <c r="W86" s="58"/>
      <c r="X86" s="59"/>
      <c r="Y86" s="31"/>
      <c r="Z86" s="31"/>
      <c r="AA86" s="58"/>
      <c r="AB86" s="62"/>
      <c r="AC86" s="58"/>
    </row>
    <row r="87" spans="1:29" ht="15.75" thickTop="1">
      <c r="A87" s="15"/>
      <c r="B87" s="55" t="s">
        <v>357</v>
      </c>
      <c r="C87" s="99"/>
      <c r="D87" s="99"/>
      <c r="E87" s="93"/>
      <c r="F87" s="28"/>
      <c r="G87" s="99"/>
      <c r="H87" s="99"/>
      <c r="I87" s="93"/>
      <c r="J87" s="28"/>
      <c r="K87" s="99"/>
      <c r="L87" s="99"/>
      <c r="M87" s="93"/>
      <c r="N87" s="28"/>
      <c r="O87" s="99"/>
      <c r="P87" s="99"/>
      <c r="Q87" s="93"/>
      <c r="R87" s="28"/>
      <c r="S87" s="84"/>
      <c r="T87" s="84"/>
      <c r="U87" s="28"/>
      <c r="V87" s="28"/>
      <c r="W87" s="84"/>
      <c r="X87" s="84"/>
      <c r="Y87" s="28"/>
      <c r="Z87" s="28"/>
      <c r="AA87" s="57" t="s">
        <v>409</v>
      </c>
      <c r="AB87" s="57"/>
      <c r="AC87" s="55" t="s">
        <v>289</v>
      </c>
    </row>
    <row r="88" spans="1:29">
      <c r="A88" s="15"/>
      <c r="B88" s="55"/>
      <c r="C88" s="84"/>
      <c r="D88" s="84"/>
      <c r="E88" s="28"/>
      <c r="F88" s="28"/>
      <c r="G88" s="84"/>
      <c r="H88" s="84"/>
      <c r="I88" s="28"/>
      <c r="J88" s="28"/>
      <c r="K88" s="84"/>
      <c r="L88" s="84"/>
      <c r="M88" s="28"/>
      <c r="N88" s="28"/>
      <c r="O88" s="84"/>
      <c r="P88" s="84"/>
      <c r="Q88" s="28"/>
      <c r="R88" s="28"/>
      <c r="S88" s="84"/>
      <c r="T88" s="84"/>
      <c r="U88" s="28"/>
      <c r="V88" s="28"/>
      <c r="W88" s="84"/>
      <c r="X88" s="84"/>
      <c r="Y88" s="28"/>
      <c r="Z88" s="28"/>
      <c r="AA88" s="57"/>
      <c r="AB88" s="57"/>
      <c r="AC88" s="55"/>
    </row>
    <row r="89" spans="1:29">
      <c r="A89" s="15"/>
      <c r="B89" s="58" t="s">
        <v>410</v>
      </c>
      <c r="C89" s="31"/>
      <c r="D89" s="31"/>
      <c r="E89" s="31"/>
      <c r="F89" s="31"/>
      <c r="G89" s="31"/>
      <c r="H89" s="31"/>
      <c r="I89" s="31"/>
      <c r="J89" s="31"/>
      <c r="K89" s="31"/>
      <c r="L89" s="31"/>
      <c r="M89" s="31"/>
      <c r="N89" s="31"/>
      <c r="O89" s="31"/>
      <c r="P89" s="31"/>
      <c r="Q89" s="31"/>
      <c r="R89" s="31"/>
      <c r="S89" s="31"/>
      <c r="T89" s="31"/>
      <c r="U89" s="31"/>
      <c r="V89" s="31"/>
      <c r="W89" s="31"/>
      <c r="X89" s="31"/>
      <c r="Y89" s="31"/>
      <c r="Z89" s="31"/>
      <c r="AA89" s="59">
        <v>2872</v>
      </c>
      <c r="AB89" s="59"/>
      <c r="AC89" s="31"/>
    </row>
    <row r="90" spans="1:29">
      <c r="A90" s="15"/>
      <c r="B90" s="58"/>
      <c r="C90" s="31"/>
      <c r="D90" s="31"/>
      <c r="E90" s="31"/>
      <c r="F90" s="31"/>
      <c r="G90" s="31"/>
      <c r="H90" s="31"/>
      <c r="I90" s="31"/>
      <c r="J90" s="31"/>
      <c r="K90" s="31"/>
      <c r="L90" s="31"/>
      <c r="M90" s="31"/>
      <c r="N90" s="31"/>
      <c r="O90" s="31"/>
      <c r="P90" s="31"/>
      <c r="Q90" s="31"/>
      <c r="R90" s="31"/>
      <c r="S90" s="31"/>
      <c r="T90" s="31"/>
      <c r="U90" s="31"/>
      <c r="V90" s="31"/>
      <c r="W90" s="31"/>
      <c r="X90" s="31"/>
      <c r="Y90" s="31"/>
      <c r="Z90" s="31"/>
      <c r="AA90" s="59"/>
      <c r="AB90" s="59"/>
      <c r="AC90" s="31"/>
    </row>
    <row r="91" spans="1:29">
      <c r="A91" s="15"/>
      <c r="B91" s="55" t="s">
        <v>99</v>
      </c>
      <c r="C91" s="84"/>
      <c r="D91" s="84"/>
      <c r="E91" s="84"/>
      <c r="F91" s="28"/>
      <c r="G91" s="84"/>
      <c r="H91" s="84"/>
      <c r="I91" s="84"/>
      <c r="J91" s="28"/>
      <c r="K91" s="84"/>
      <c r="L91" s="84"/>
      <c r="M91" s="84"/>
      <c r="N91" s="28"/>
      <c r="O91" s="84"/>
      <c r="P91" s="84"/>
      <c r="Q91" s="28"/>
      <c r="R91" s="28"/>
      <c r="S91" s="84"/>
      <c r="T91" s="84"/>
      <c r="U91" s="28"/>
      <c r="V91" s="28"/>
      <c r="W91" s="84"/>
      <c r="X91" s="84"/>
      <c r="Y91" s="28"/>
      <c r="Z91" s="28"/>
      <c r="AA91" s="57" t="s">
        <v>411</v>
      </c>
      <c r="AB91" s="57"/>
      <c r="AC91" s="55" t="s">
        <v>289</v>
      </c>
    </row>
    <row r="92" spans="1:29" ht="15.75" thickBot="1">
      <c r="A92" s="15"/>
      <c r="B92" s="55"/>
      <c r="C92" s="84"/>
      <c r="D92" s="84"/>
      <c r="E92" s="84"/>
      <c r="F92" s="28"/>
      <c r="G92" s="84"/>
      <c r="H92" s="84"/>
      <c r="I92" s="84"/>
      <c r="J92" s="28"/>
      <c r="K92" s="84"/>
      <c r="L92" s="84"/>
      <c r="M92" s="84"/>
      <c r="N92" s="28"/>
      <c r="O92" s="84"/>
      <c r="P92" s="84"/>
      <c r="Q92" s="28"/>
      <c r="R92" s="28"/>
      <c r="S92" s="84"/>
      <c r="T92" s="84"/>
      <c r="U92" s="28"/>
      <c r="V92" s="28"/>
      <c r="W92" s="84"/>
      <c r="X92" s="84"/>
      <c r="Y92" s="28"/>
      <c r="Z92" s="28"/>
      <c r="AA92" s="82"/>
      <c r="AB92" s="82"/>
      <c r="AC92" s="83"/>
    </row>
    <row r="93" spans="1:29">
      <c r="A93" s="15"/>
      <c r="B93" s="58" t="s">
        <v>364</v>
      </c>
      <c r="C93" s="77"/>
      <c r="D93" s="77"/>
      <c r="E93" s="77"/>
      <c r="F93" s="31"/>
      <c r="G93" s="77"/>
      <c r="H93" s="77"/>
      <c r="I93" s="77"/>
      <c r="J93" s="31"/>
      <c r="K93" s="77"/>
      <c r="L93" s="77"/>
      <c r="M93" s="77"/>
      <c r="N93" s="31"/>
      <c r="O93" s="77"/>
      <c r="P93" s="77"/>
      <c r="Q93" s="77"/>
      <c r="R93" s="31"/>
      <c r="S93" s="77"/>
      <c r="T93" s="77"/>
      <c r="U93" s="77"/>
      <c r="V93" s="31"/>
      <c r="W93" s="77"/>
      <c r="X93" s="77"/>
      <c r="Y93" s="77"/>
      <c r="Z93" s="31"/>
      <c r="AA93" s="85" t="s">
        <v>282</v>
      </c>
      <c r="AB93" s="87" t="s">
        <v>412</v>
      </c>
      <c r="AC93" s="85" t="s">
        <v>289</v>
      </c>
    </row>
    <row r="94" spans="1:29" ht="15.75" thickBot="1">
      <c r="A94" s="15"/>
      <c r="B94" s="58"/>
      <c r="C94" s="77"/>
      <c r="D94" s="77"/>
      <c r="E94" s="77"/>
      <c r="F94" s="31"/>
      <c r="G94" s="77"/>
      <c r="H94" s="77"/>
      <c r="I94" s="77"/>
      <c r="J94" s="31"/>
      <c r="K94" s="77"/>
      <c r="L94" s="77"/>
      <c r="M94" s="77"/>
      <c r="N94" s="31"/>
      <c r="O94" s="77"/>
      <c r="P94" s="77"/>
      <c r="Q94" s="77"/>
      <c r="R94" s="31"/>
      <c r="S94" s="77"/>
      <c r="T94" s="77"/>
      <c r="U94" s="77"/>
      <c r="V94" s="31"/>
      <c r="W94" s="77"/>
      <c r="X94" s="77"/>
      <c r="Y94" s="77"/>
      <c r="Z94" s="31"/>
      <c r="AA94" s="86"/>
      <c r="AB94" s="88"/>
      <c r="AC94" s="86"/>
    </row>
    <row r="95" spans="1:29" ht="15.75" thickTop="1">
      <c r="A95" s="15"/>
      <c r="B95" s="55" t="s">
        <v>368</v>
      </c>
      <c r="C95" s="55" t="s">
        <v>282</v>
      </c>
      <c r="D95" s="56">
        <v>814054</v>
      </c>
      <c r="E95" s="28"/>
      <c r="F95" s="28"/>
      <c r="G95" s="55" t="s">
        <v>282</v>
      </c>
      <c r="H95" s="56">
        <v>10910</v>
      </c>
      <c r="I95" s="28"/>
      <c r="J95" s="28"/>
      <c r="K95" s="55" t="s">
        <v>282</v>
      </c>
      <c r="L95" s="56">
        <v>5614</v>
      </c>
      <c r="M95" s="28"/>
      <c r="N95" s="28"/>
      <c r="O95" s="55" t="s">
        <v>282</v>
      </c>
      <c r="P95" s="56">
        <v>10750</v>
      </c>
      <c r="Q95" s="28"/>
      <c r="R95" s="28"/>
      <c r="S95" s="55" t="s">
        <v>282</v>
      </c>
      <c r="T95" s="56">
        <v>1733</v>
      </c>
      <c r="U95" s="28"/>
      <c r="V95" s="28"/>
      <c r="W95" s="55" t="s">
        <v>282</v>
      </c>
      <c r="X95" s="57" t="s">
        <v>339</v>
      </c>
      <c r="Y95" s="28"/>
      <c r="Z95" s="28"/>
      <c r="AA95" s="94" t="s">
        <v>282</v>
      </c>
      <c r="AB95" s="95">
        <v>843061</v>
      </c>
      <c r="AC95" s="93"/>
    </row>
    <row r="96" spans="1:29">
      <c r="A96" s="15"/>
      <c r="B96" s="55"/>
      <c r="C96" s="55"/>
      <c r="D96" s="56"/>
      <c r="E96" s="28"/>
      <c r="F96" s="28"/>
      <c r="G96" s="55"/>
      <c r="H96" s="56"/>
      <c r="I96" s="28"/>
      <c r="J96" s="28"/>
      <c r="K96" s="55"/>
      <c r="L96" s="56"/>
      <c r="M96" s="28"/>
      <c r="N96" s="28"/>
      <c r="O96" s="55"/>
      <c r="P96" s="56"/>
      <c r="Q96" s="28"/>
      <c r="R96" s="28"/>
      <c r="S96" s="55"/>
      <c r="T96" s="56"/>
      <c r="U96" s="28"/>
      <c r="V96" s="28"/>
      <c r="W96" s="55"/>
      <c r="X96" s="57"/>
      <c r="Y96" s="28"/>
      <c r="Z96" s="28"/>
      <c r="AA96" s="55"/>
      <c r="AB96" s="56"/>
      <c r="AC96" s="28"/>
    </row>
    <row r="97" spans="1:29">
      <c r="A97" s="15"/>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row>
    <row r="98" spans="1:29">
      <c r="A98" s="15"/>
      <c r="B98" s="18"/>
      <c r="C98" s="18"/>
    </row>
    <row r="99" spans="1:29" ht="45">
      <c r="A99" s="15"/>
      <c r="B99" s="100" t="s">
        <v>413</v>
      </c>
      <c r="C99" s="101" t="s">
        <v>414</v>
      </c>
    </row>
    <row r="100" spans="1:29">
      <c r="A100" s="15"/>
      <c r="B100" s="18"/>
      <c r="C100" s="18"/>
    </row>
    <row r="101" spans="1:29" ht="45">
      <c r="A101" s="15"/>
      <c r="B101" s="100" t="s">
        <v>415</v>
      </c>
      <c r="C101" s="101" t="s">
        <v>416</v>
      </c>
    </row>
    <row r="102" spans="1:29">
      <c r="A102" s="15"/>
      <c r="B102" s="18"/>
      <c r="C102" s="18"/>
    </row>
    <row r="103" spans="1:29" ht="33.75">
      <c r="A103" s="15"/>
      <c r="B103" s="100" t="s">
        <v>417</v>
      </c>
      <c r="C103" s="101" t="s">
        <v>418</v>
      </c>
    </row>
    <row r="104" spans="1:29">
      <c r="A104" s="15"/>
      <c r="B104" s="18"/>
      <c r="C104" s="18"/>
    </row>
    <row r="105" spans="1:29" ht="22.5">
      <c r="A105" s="15"/>
      <c r="B105" s="100" t="s">
        <v>419</v>
      </c>
      <c r="C105" s="101" t="s">
        <v>420</v>
      </c>
    </row>
    <row r="106" spans="1:29">
      <c r="A106" s="15"/>
      <c r="B106" s="18"/>
      <c r="C106" s="18"/>
    </row>
    <row r="107" spans="1:29" ht="33.75">
      <c r="A107" s="15"/>
      <c r="B107" s="100" t="s">
        <v>421</v>
      </c>
      <c r="C107" s="101" t="s">
        <v>422</v>
      </c>
    </row>
    <row r="108" spans="1:29">
      <c r="A108" s="15"/>
      <c r="B108" s="29" t="s">
        <v>423</v>
      </c>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row>
    <row r="109" spans="1:29">
      <c r="A109" s="15"/>
      <c r="B109" s="24"/>
      <c r="C109" s="24"/>
      <c r="D109" s="24"/>
      <c r="E109" s="24"/>
      <c r="F109" s="24"/>
      <c r="G109" s="24"/>
      <c r="H109" s="24"/>
      <c r="I109" s="24"/>
      <c r="J109" s="24"/>
      <c r="K109" s="24"/>
      <c r="L109" s="24"/>
      <c r="M109" s="24"/>
    </row>
    <row r="110" spans="1:29">
      <c r="A110" s="15"/>
      <c r="B110" s="18"/>
      <c r="C110" s="18"/>
      <c r="D110" s="18"/>
      <c r="E110" s="18"/>
      <c r="F110" s="18"/>
      <c r="G110" s="18"/>
      <c r="H110" s="18"/>
      <c r="I110" s="18"/>
      <c r="J110" s="18"/>
      <c r="K110" s="18"/>
      <c r="L110" s="18"/>
      <c r="M110" s="18"/>
    </row>
    <row r="111" spans="1:29" ht="15.75" thickBot="1">
      <c r="A111" s="15"/>
      <c r="B111" s="13"/>
      <c r="C111" s="54" t="s">
        <v>424</v>
      </c>
      <c r="D111" s="54"/>
      <c r="E111" s="54"/>
      <c r="F111" s="54"/>
      <c r="G111" s="54"/>
      <c r="H111" s="54"/>
      <c r="I111" s="54"/>
      <c r="J111" s="54"/>
      <c r="K111" s="54"/>
      <c r="L111" s="54"/>
      <c r="M111" s="54"/>
    </row>
    <row r="112" spans="1:29" ht="15.75" thickBot="1">
      <c r="A112" s="15"/>
      <c r="B112" s="13"/>
      <c r="C112" s="103">
        <v>2014</v>
      </c>
      <c r="D112" s="103"/>
      <c r="E112" s="103"/>
      <c r="F112" s="13"/>
      <c r="G112" s="103">
        <v>2013</v>
      </c>
      <c r="H112" s="103"/>
      <c r="I112" s="103"/>
      <c r="J112" s="13"/>
      <c r="K112" s="103">
        <v>2012</v>
      </c>
      <c r="L112" s="103"/>
      <c r="M112" s="103"/>
    </row>
    <row r="113" spans="1:13">
      <c r="A113" s="15"/>
      <c r="B113" s="13"/>
      <c r="C113" s="25" t="s">
        <v>280</v>
      </c>
      <c r="D113" s="25"/>
      <c r="E113" s="25"/>
      <c r="F113" s="25"/>
      <c r="G113" s="25"/>
      <c r="H113" s="25"/>
      <c r="I113" s="25"/>
      <c r="J113" s="25"/>
      <c r="K113" s="25"/>
      <c r="L113" s="25"/>
      <c r="M113" s="25"/>
    </row>
    <row r="114" spans="1:13">
      <c r="A114" s="15"/>
      <c r="B114" s="102" t="s">
        <v>425</v>
      </c>
      <c r="C114" s="31"/>
      <c r="D114" s="31"/>
      <c r="E114" s="31"/>
      <c r="F114" s="13"/>
      <c r="G114" s="31"/>
      <c r="H114" s="31"/>
      <c r="I114" s="31"/>
      <c r="J114" s="13"/>
      <c r="K114" s="31"/>
      <c r="L114" s="31"/>
      <c r="M114" s="31"/>
    </row>
    <row r="115" spans="1:13">
      <c r="A115" s="15"/>
      <c r="B115" s="26" t="s">
        <v>426</v>
      </c>
      <c r="C115" s="26" t="s">
        <v>282</v>
      </c>
      <c r="D115" s="32">
        <v>162980</v>
      </c>
      <c r="E115" s="28"/>
      <c r="F115" s="28"/>
      <c r="G115" s="26" t="s">
        <v>282</v>
      </c>
      <c r="H115" s="32">
        <v>199021</v>
      </c>
      <c r="I115" s="28"/>
      <c r="J115" s="28"/>
      <c r="K115" s="26" t="s">
        <v>282</v>
      </c>
      <c r="L115" s="32">
        <v>118086</v>
      </c>
      <c r="M115" s="28"/>
    </row>
    <row r="116" spans="1:13">
      <c r="A116" s="15"/>
      <c r="B116" s="26"/>
      <c r="C116" s="26"/>
      <c r="D116" s="32"/>
      <c r="E116" s="28"/>
      <c r="F116" s="28"/>
      <c r="G116" s="26"/>
      <c r="H116" s="32"/>
      <c r="I116" s="28"/>
      <c r="J116" s="28"/>
      <c r="K116" s="26"/>
      <c r="L116" s="32"/>
      <c r="M116" s="28"/>
    </row>
    <row r="117" spans="1:13">
      <c r="A117" s="15"/>
      <c r="B117" s="29" t="s">
        <v>427</v>
      </c>
      <c r="C117" s="30">
        <v>100468</v>
      </c>
      <c r="D117" s="30"/>
      <c r="E117" s="31"/>
      <c r="F117" s="31"/>
      <c r="G117" s="30">
        <v>99952</v>
      </c>
      <c r="H117" s="30"/>
      <c r="I117" s="31"/>
      <c r="J117" s="31"/>
      <c r="K117" s="30">
        <v>160942</v>
      </c>
      <c r="L117" s="30"/>
      <c r="M117" s="31"/>
    </row>
    <row r="118" spans="1:13">
      <c r="A118" s="15"/>
      <c r="B118" s="29"/>
      <c r="C118" s="30"/>
      <c r="D118" s="30"/>
      <c r="E118" s="31"/>
      <c r="F118" s="31"/>
      <c r="G118" s="30"/>
      <c r="H118" s="30"/>
      <c r="I118" s="31"/>
      <c r="J118" s="31"/>
      <c r="K118" s="30"/>
      <c r="L118" s="30"/>
      <c r="M118" s="31"/>
    </row>
    <row r="119" spans="1:13">
      <c r="A119" s="15"/>
      <c r="B119" s="26" t="s">
        <v>428</v>
      </c>
      <c r="C119" s="32">
        <v>19585</v>
      </c>
      <c r="D119" s="32"/>
      <c r="E119" s="28"/>
      <c r="F119" s="28"/>
      <c r="G119" s="32">
        <v>17129</v>
      </c>
      <c r="H119" s="32"/>
      <c r="I119" s="28"/>
      <c r="J119" s="28"/>
      <c r="K119" s="32">
        <v>7674</v>
      </c>
      <c r="L119" s="32"/>
      <c r="M119" s="28"/>
    </row>
    <row r="120" spans="1:13">
      <c r="A120" s="15"/>
      <c r="B120" s="26"/>
      <c r="C120" s="32"/>
      <c r="D120" s="32"/>
      <c r="E120" s="28"/>
      <c r="F120" s="28"/>
      <c r="G120" s="32"/>
      <c r="H120" s="32"/>
      <c r="I120" s="28"/>
      <c r="J120" s="28"/>
      <c r="K120" s="32"/>
      <c r="L120" s="32"/>
      <c r="M120" s="28"/>
    </row>
    <row r="121" spans="1:13">
      <c r="A121" s="15"/>
      <c r="B121" s="29" t="s">
        <v>429</v>
      </c>
      <c r="C121" s="33" t="s">
        <v>339</v>
      </c>
      <c r="D121" s="33"/>
      <c r="E121" s="31"/>
      <c r="F121" s="31"/>
      <c r="G121" s="30">
        <v>8815</v>
      </c>
      <c r="H121" s="30"/>
      <c r="I121" s="31"/>
      <c r="J121" s="31"/>
      <c r="K121" s="30">
        <v>4793</v>
      </c>
      <c r="L121" s="30"/>
      <c r="M121" s="31"/>
    </row>
    <row r="122" spans="1:13">
      <c r="A122" s="15"/>
      <c r="B122" s="29"/>
      <c r="C122" s="33"/>
      <c r="D122" s="33"/>
      <c r="E122" s="31"/>
      <c r="F122" s="31"/>
      <c r="G122" s="30"/>
      <c r="H122" s="30"/>
      <c r="I122" s="31"/>
      <c r="J122" s="31"/>
      <c r="K122" s="30"/>
      <c r="L122" s="30"/>
      <c r="M122" s="31"/>
    </row>
    <row r="123" spans="1:13">
      <c r="A123" s="15"/>
      <c r="B123" s="26" t="s">
        <v>430</v>
      </c>
      <c r="C123" s="32">
        <v>14451</v>
      </c>
      <c r="D123" s="32"/>
      <c r="E123" s="28"/>
      <c r="F123" s="28"/>
      <c r="G123" s="32">
        <v>12418</v>
      </c>
      <c r="H123" s="32"/>
      <c r="I123" s="28"/>
      <c r="J123" s="28"/>
      <c r="K123" s="32">
        <v>3828</v>
      </c>
      <c r="L123" s="32"/>
      <c r="M123" s="28"/>
    </row>
    <row r="124" spans="1:13">
      <c r="A124" s="15"/>
      <c r="B124" s="26"/>
      <c r="C124" s="32"/>
      <c r="D124" s="32"/>
      <c r="E124" s="28"/>
      <c r="F124" s="28"/>
      <c r="G124" s="32"/>
      <c r="H124" s="32"/>
      <c r="I124" s="28"/>
      <c r="J124" s="28"/>
      <c r="K124" s="32"/>
      <c r="L124" s="32"/>
      <c r="M124" s="28"/>
    </row>
    <row r="125" spans="1:13">
      <c r="A125" s="15"/>
      <c r="B125" s="29" t="s">
        <v>431</v>
      </c>
      <c r="C125" s="33">
        <v>150</v>
      </c>
      <c r="D125" s="33"/>
      <c r="E125" s="31"/>
      <c r="F125" s="31"/>
      <c r="G125" s="33">
        <v>54</v>
      </c>
      <c r="H125" s="33"/>
      <c r="I125" s="31"/>
      <c r="J125" s="31"/>
      <c r="K125" s="33">
        <v>212</v>
      </c>
      <c r="L125" s="33"/>
      <c r="M125" s="31"/>
    </row>
    <row r="126" spans="1:13">
      <c r="A126" s="15"/>
      <c r="B126" s="29"/>
      <c r="C126" s="33"/>
      <c r="D126" s="33"/>
      <c r="E126" s="31"/>
      <c r="F126" s="31"/>
      <c r="G126" s="33"/>
      <c r="H126" s="33"/>
      <c r="I126" s="31"/>
      <c r="J126" s="31"/>
      <c r="K126" s="33"/>
      <c r="L126" s="33"/>
      <c r="M126" s="31"/>
    </row>
    <row r="127" spans="1:13">
      <c r="A127" s="15"/>
      <c r="B127" s="26" t="s">
        <v>432</v>
      </c>
      <c r="C127" s="32">
        <v>89769</v>
      </c>
      <c r="D127" s="32"/>
      <c r="E127" s="28"/>
      <c r="F127" s="28"/>
      <c r="G127" s="32">
        <v>92066</v>
      </c>
      <c r="H127" s="32"/>
      <c r="I127" s="28"/>
      <c r="J127" s="28"/>
      <c r="K127" s="32">
        <v>103555</v>
      </c>
      <c r="L127" s="32"/>
      <c r="M127" s="28"/>
    </row>
    <row r="128" spans="1:13">
      <c r="A128" s="15"/>
      <c r="B128" s="26"/>
      <c r="C128" s="32"/>
      <c r="D128" s="32"/>
      <c r="E128" s="28"/>
      <c r="F128" s="28"/>
      <c r="G128" s="32"/>
      <c r="H128" s="32"/>
      <c r="I128" s="28"/>
      <c r="J128" s="28"/>
      <c r="K128" s="32"/>
      <c r="L128" s="32"/>
      <c r="M128" s="28"/>
    </row>
    <row r="129" spans="1:29">
      <c r="A129" s="15"/>
      <c r="B129" s="29" t="s">
        <v>433</v>
      </c>
      <c r="C129" s="30">
        <v>86285</v>
      </c>
      <c r="D129" s="30"/>
      <c r="E129" s="31"/>
      <c r="F129" s="31"/>
      <c r="G129" s="30">
        <v>113549</v>
      </c>
      <c r="H129" s="30"/>
      <c r="I129" s="31"/>
      <c r="J129" s="31"/>
      <c r="K129" s="30">
        <v>117907</v>
      </c>
      <c r="L129" s="30"/>
      <c r="M129" s="31"/>
    </row>
    <row r="130" spans="1:29">
      <c r="A130" s="15"/>
      <c r="B130" s="29"/>
      <c r="C130" s="30"/>
      <c r="D130" s="30"/>
      <c r="E130" s="31"/>
      <c r="F130" s="31"/>
      <c r="G130" s="30"/>
      <c r="H130" s="30"/>
      <c r="I130" s="31"/>
      <c r="J130" s="31"/>
      <c r="K130" s="30"/>
      <c r="L130" s="30"/>
      <c r="M130" s="31"/>
    </row>
    <row r="131" spans="1:29">
      <c r="A131" s="15"/>
      <c r="B131" s="26" t="s">
        <v>164</v>
      </c>
      <c r="C131" s="32">
        <v>1924</v>
      </c>
      <c r="D131" s="32"/>
      <c r="E131" s="28"/>
      <c r="F131" s="28"/>
      <c r="G131" s="32">
        <v>11386</v>
      </c>
      <c r="H131" s="32"/>
      <c r="I131" s="28"/>
      <c r="J131" s="28"/>
      <c r="K131" s="32">
        <v>10699</v>
      </c>
      <c r="L131" s="32"/>
      <c r="M131" s="28"/>
    </row>
    <row r="132" spans="1:29" ht="15.75" thickBot="1">
      <c r="A132" s="15"/>
      <c r="B132" s="26"/>
      <c r="C132" s="104"/>
      <c r="D132" s="104"/>
      <c r="E132" s="105"/>
      <c r="F132" s="28"/>
      <c r="G132" s="104"/>
      <c r="H132" s="104"/>
      <c r="I132" s="105"/>
      <c r="J132" s="28"/>
      <c r="K132" s="104"/>
      <c r="L132" s="104"/>
      <c r="M132" s="105"/>
    </row>
    <row r="133" spans="1:29">
      <c r="A133" s="15"/>
      <c r="B133" s="29" t="s">
        <v>124</v>
      </c>
      <c r="C133" s="106" t="s">
        <v>282</v>
      </c>
      <c r="D133" s="108">
        <v>475612</v>
      </c>
      <c r="E133" s="91"/>
      <c r="F133" s="31"/>
      <c r="G133" s="106" t="s">
        <v>282</v>
      </c>
      <c r="H133" s="108">
        <v>554390</v>
      </c>
      <c r="I133" s="91"/>
      <c r="J133" s="31"/>
      <c r="K133" s="106" t="s">
        <v>282</v>
      </c>
      <c r="L133" s="108">
        <v>527696</v>
      </c>
      <c r="M133" s="91"/>
    </row>
    <row r="134" spans="1:29" ht="15.75" thickBot="1">
      <c r="A134" s="15"/>
      <c r="B134" s="29"/>
      <c r="C134" s="107"/>
      <c r="D134" s="109"/>
      <c r="E134" s="92"/>
      <c r="F134" s="31"/>
      <c r="G134" s="107"/>
      <c r="H134" s="109"/>
      <c r="I134" s="92"/>
      <c r="J134" s="31"/>
      <c r="K134" s="107"/>
      <c r="L134" s="109"/>
      <c r="M134" s="92"/>
    </row>
    <row r="135" spans="1:29" ht="15.75" thickTop="1">
      <c r="A135" s="15"/>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row>
    <row r="136" spans="1:29">
      <c r="A136" s="15"/>
      <c r="B136" s="29" t="s">
        <v>434</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row>
    <row r="137" spans="1:29">
      <c r="A137" s="15"/>
      <c r="B137" s="24"/>
      <c r="C137" s="24"/>
      <c r="D137" s="24"/>
      <c r="E137" s="24"/>
      <c r="F137" s="24"/>
      <c r="G137" s="24"/>
      <c r="H137" s="24"/>
      <c r="I137" s="24"/>
    </row>
    <row r="138" spans="1:29">
      <c r="A138" s="15"/>
      <c r="B138" s="18"/>
      <c r="C138" s="18"/>
      <c r="D138" s="18"/>
      <c r="E138" s="18"/>
      <c r="F138" s="18"/>
      <c r="G138" s="18"/>
      <c r="H138" s="18"/>
      <c r="I138" s="18"/>
    </row>
    <row r="139" spans="1:29" ht="15.75" thickBot="1">
      <c r="A139" s="15"/>
      <c r="B139" s="13"/>
      <c r="C139" s="54" t="s">
        <v>435</v>
      </c>
      <c r="D139" s="54"/>
      <c r="E139" s="54"/>
      <c r="F139" s="54"/>
      <c r="G139" s="54"/>
      <c r="H139" s="54"/>
      <c r="I139" s="54"/>
    </row>
    <row r="140" spans="1:29" ht="15.75" thickBot="1">
      <c r="A140" s="15"/>
      <c r="B140" s="13"/>
      <c r="C140" s="103">
        <v>2014</v>
      </c>
      <c r="D140" s="103"/>
      <c r="E140" s="103"/>
      <c r="F140" s="13"/>
      <c r="G140" s="103">
        <v>2013</v>
      </c>
      <c r="H140" s="103"/>
      <c r="I140" s="103"/>
    </row>
    <row r="141" spans="1:29">
      <c r="A141" s="15"/>
      <c r="B141" s="13"/>
      <c r="C141" s="110" t="s">
        <v>280</v>
      </c>
      <c r="D141" s="110"/>
      <c r="E141" s="110"/>
      <c r="F141" s="110"/>
      <c r="G141" s="110"/>
      <c r="H141" s="110"/>
      <c r="I141" s="110"/>
    </row>
    <row r="142" spans="1:29">
      <c r="A142" s="15"/>
      <c r="B142" s="26" t="s">
        <v>432</v>
      </c>
      <c r="C142" s="26" t="s">
        <v>282</v>
      </c>
      <c r="D142" s="32">
        <v>1582291</v>
      </c>
      <c r="E142" s="28"/>
      <c r="F142" s="28"/>
      <c r="G142" s="26" t="s">
        <v>282</v>
      </c>
      <c r="H142" s="32">
        <v>1627892</v>
      </c>
      <c r="I142" s="28"/>
    </row>
    <row r="143" spans="1:29">
      <c r="A143" s="15"/>
      <c r="B143" s="26"/>
      <c r="C143" s="26"/>
      <c r="D143" s="32"/>
      <c r="E143" s="28"/>
      <c r="F143" s="28"/>
      <c r="G143" s="26"/>
      <c r="H143" s="32"/>
      <c r="I143" s="28"/>
    </row>
    <row r="144" spans="1:29">
      <c r="A144" s="15"/>
      <c r="B144" s="29" t="s">
        <v>433</v>
      </c>
      <c r="C144" s="30">
        <v>68212</v>
      </c>
      <c r="D144" s="30"/>
      <c r="E144" s="31"/>
      <c r="F144" s="31"/>
      <c r="G144" s="30">
        <v>73674</v>
      </c>
      <c r="H144" s="30"/>
      <c r="I144" s="31"/>
    </row>
    <row r="145" spans="1:9">
      <c r="A145" s="15"/>
      <c r="B145" s="29"/>
      <c r="C145" s="30"/>
      <c r="D145" s="30"/>
      <c r="E145" s="31"/>
      <c r="F145" s="31"/>
      <c r="G145" s="30"/>
      <c r="H145" s="30"/>
      <c r="I145" s="31"/>
    </row>
    <row r="146" spans="1:9">
      <c r="A146" s="15"/>
      <c r="B146" s="26" t="s">
        <v>426</v>
      </c>
      <c r="C146" s="32">
        <v>49930</v>
      </c>
      <c r="D146" s="32"/>
      <c r="E146" s="28"/>
      <c r="F146" s="28"/>
      <c r="G146" s="32">
        <v>53131</v>
      </c>
      <c r="H146" s="32"/>
      <c r="I146" s="28"/>
    </row>
    <row r="147" spans="1:9">
      <c r="A147" s="15"/>
      <c r="B147" s="26"/>
      <c r="C147" s="32"/>
      <c r="D147" s="32"/>
      <c r="E147" s="28"/>
      <c r="F147" s="28"/>
      <c r="G147" s="32"/>
      <c r="H147" s="32"/>
      <c r="I147" s="28"/>
    </row>
    <row r="148" spans="1:9">
      <c r="A148" s="15"/>
      <c r="B148" s="29" t="s">
        <v>428</v>
      </c>
      <c r="C148" s="30">
        <v>5457</v>
      </c>
      <c r="D148" s="30"/>
      <c r="E148" s="31"/>
      <c r="F148" s="31"/>
      <c r="G148" s="30">
        <v>6213</v>
      </c>
      <c r="H148" s="30"/>
      <c r="I148" s="31"/>
    </row>
    <row r="149" spans="1:9">
      <c r="A149" s="15"/>
      <c r="B149" s="29"/>
      <c r="C149" s="30"/>
      <c r="D149" s="30"/>
      <c r="E149" s="31"/>
      <c r="F149" s="31"/>
      <c r="G149" s="30"/>
      <c r="H149" s="30"/>
      <c r="I149" s="31"/>
    </row>
    <row r="150" spans="1:9">
      <c r="A150" s="15"/>
      <c r="B150" s="26" t="s">
        <v>436</v>
      </c>
      <c r="C150" s="32">
        <v>2080</v>
      </c>
      <c r="D150" s="32"/>
      <c r="E150" s="28"/>
      <c r="F150" s="28"/>
      <c r="G150" s="32">
        <v>1913</v>
      </c>
      <c r="H150" s="32"/>
      <c r="I150" s="28"/>
    </row>
    <row r="151" spans="1:9">
      <c r="A151" s="15"/>
      <c r="B151" s="26"/>
      <c r="C151" s="32"/>
      <c r="D151" s="32"/>
      <c r="E151" s="28"/>
      <c r="F151" s="28"/>
      <c r="G151" s="32"/>
      <c r="H151" s="32"/>
      <c r="I151" s="28"/>
    </row>
    <row r="152" spans="1:9">
      <c r="A152" s="15"/>
      <c r="B152" s="29" t="s">
        <v>164</v>
      </c>
      <c r="C152" s="33" t="s">
        <v>339</v>
      </c>
      <c r="D152" s="33"/>
      <c r="E152" s="31"/>
      <c r="F152" s="31"/>
      <c r="G152" s="33">
        <v>51</v>
      </c>
      <c r="H152" s="33"/>
      <c r="I152" s="31"/>
    </row>
    <row r="153" spans="1:9" ht="15.75" thickBot="1">
      <c r="A153" s="15"/>
      <c r="B153" s="29"/>
      <c r="C153" s="111"/>
      <c r="D153" s="111"/>
      <c r="E153" s="61"/>
      <c r="F153" s="31"/>
      <c r="G153" s="111"/>
      <c r="H153" s="111"/>
      <c r="I153" s="61"/>
    </row>
    <row r="154" spans="1:9">
      <c r="A154" s="15"/>
      <c r="B154" s="26" t="s">
        <v>124</v>
      </c>
      <c r="C154" s="112" t="s">
        <v>282</v>
      </c>
      <c r="D154" s="114">
        <v>1707970</v>
      </c>
      <c r="E154" s="69"/>
      <c r="F154" s="28"/>
      <c r="G154" s="112" t="s">
        <v>282</v>
      </c>
      <c r="H154" s="114">
        <v>1762874</v>
      </c>
      <c r="I154" s="69"/>
    </row>
    <row r="155" spans="1:9" ht="15.75" thickBot="1">
      <c r="A155" s="15"/>
      <c r="B155" s="26"/>
      <c r="C155" s="113"/>
      <c r="D155" s="115"/>
      <c r="E155" s="70"/>
      <c r="F155" s="28"/>
      <c r="G155" s="113"/>
      <c r="H155" s="115"/>
      <c r="I155" s="70"/>
    </row>
    <row r="156" spans="1:9" ht="15.75" thickTop="1"/>
  </sheetData>
  <mergeCells count="924">
    <mergeCell ref="B136:AC136"/>
    <mergeCell ref="B41:AC41"/>
    <mergeCell ref="B42:AC42"/>
    <mergeCell ref="B70:AC70"/>
    <mergeCell ref="B97:AC97"/>
    <mergeCell ref="B108:AC108"/>
    <mergeCell ref="B135:AC135"/>
    <mergeCell ref="B7:AC7"/>
    <mergeCell ref="B8:AC8"/>
    <mergeCell ref="B9:AC9"/>
    <mergeCell ref="B10:AC10"/>
    <mergeCell ref="B11:AC11"/>
    <mergeCell ref="B12:AC12"/>
    <mergeCell ref="H154:H155"/>
    <mergeCell ref="I154:I155"/>
    <mergeCell ref="A1:A2"/>
    <mergeCell ref="B1:AC1"/>
    <mergeCell ref="B2:AC2"/>
    <mergeCell ref="B3:AC3"/>
    <mergeCell ref="A4:A155"/>
    <mergeCell ref="B4:AC4"/>
    <mergeCell ref="B5:AC5"/>
    <mergeCell ref="B6:AC6"/>
    <mergeCell ref="B154:B155"/>
    <mergeCell ref="C154:C155"/>
    <mergeCell ref="D154:D155"/>
    <mergeCell ref="E154:E155"/>
    <mergeCell ref="F154:F155"/>
    <mergeCell ref="G154:G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B146:B147"/>
    <mergeCell ref="C146:D147"/>
    <mergeCell ref="E146:E147"/>
    <mergeCell ref="F146:F147"/>
    <mergeCell ref="G146:H147"/>
    <mergeCell ref="I146:I147"/>
    <mergeCell ref="G142:G143"/>
    <mergeCell ref="H142:H143"/>
    <mergeCell ref="I142:I143"/>
    <mergeCell ref="B144:B145"/>
    <mergeCell ref="C144:D145"/>
    <mergeCell ref="E144:E145"/>
    <mergeCell ref="F144:F145"/>
    <mergeCell ref="G144:H145"/>
    <mergeCell ref="I144:I145"/>
    <mergeCell ref="B137:I137"/>
    <mergeCell ref="C139:I139"/>
    <mergeCell ref="C140:E140"/>
    <mergeCell ref="G140:I140"/>
    <mergeCell ref="C141:I141"/>
    <mergeCell ref="B142:B143"/>
    <mergeCell ref="C142:C143"/>
    <mergeCell ref="D142:D143"/>
    <mergeCell ref="E142:E143"/>
    <mergeCell ref="F142:F143"/>
    <mergeCell ref="H133:H134"/>
    <mergeCell ref="I133:I134"/>
    <mergeCell ref="J133:J134"/>
    <mergeCell ref="K133:K134"/>
    <mergeCell ref="L133:L134"/>
    <mergeCell ref="M133:M134"/>
    <mergeCell ref="B133:B134"/>
    <mergeCell ref="C133:C134"/>
    <mergeCell ref="D133:D134"/>
    <mergeCell ref="E133:E134"/>
    <mergeCell ref="F133:F134"/>
    <mergeCell ref="G133:G134"/>
    <mergeCell ref="M129:M130"/>
    <mergeCell ref="B131:B132"/>
    <mergeCell ref="C131:D132"/>
    <mergeCell ref="E131:E132"/>
    <mergeCell ref="F131:F132"/>
    <mergeCell ref="G131:H132"/>
    <mergeCell ref="I131:I132"/>
    <mergeCell ref="J131:J132"/>
    <mergeCell ref="K131:L132"/>
    <mergeCell ref="M131:M132"/>
    <mergeCell ref="K127:L128"/>
    <mergeCell ref="M127:M128"/>
    <mergeCell ref="B129:B130"/>
    <mergeCell ref="C129:D130"/>
    <mergeCell ref="E129:E130"/>
    <mergeCell ref="F129:F130"/>
    <mergeCell ref="G129:H130"/>
    <mergeCell ref="I129:I130"/>
    <mergeCell ref="J129:J130"/>
    <mergeCell ref="K129:L130"/>
    <mergeCell ref="J125:J126"/>
    <mergeCell ref="K125:L126"/>
    <mergeCell ref="M125:M126"/>
    <mergeCell ref="B127:B128"/>
    <mergeCell ref="C127:D128"/>
    <mergeCell ref="E127:E128"/>
    <mergeCell ref="F127:F128"/>
    <mergeCell ref="G127:H128"/>
    <mergeCell ref="I127:I128"/>
    <mergeCell ref="J127:J128"/>
    <mergeCell ref="B125:B126"/>
    <mergeCell ref="C125:D126"/>
    <mergeCell ref="E125:E126"/>
    <mergeCell ref="F125:F126"/>
    <mergeCell ref="G125:H126"/>
    <mergeCell ref="I125:I126"/>
    <mergeCell ref="M121:M122"/>
    <mergeCell ref="B123:B124"/>
    <mergeCell ref="C123:D124"/>
    <mergeCell ref="E123:E124"/>
    <mergeCell ref="F123:F124"/>
    <mergeCell ref="G123:H124"/>
    <mergeCell ref="I123:I124"/>
    <mergeCell ref="J123:J124"/>
    <mergeCell ref="K123:L124"/>
    <mergeCell ref="M123:M124"/>
    <mergeCell ref="K119:L120"/>
    <mergeCell ref="M119:M120"/>
    <mergeCell ref="B121:B122"/>
    <mergeCell ref="C121:D122"/>
    <mergeCell ref="E121:E122"/>
    <mergeCell ref="F121:F122"/>
    <mergeCell ref="G121:H122"/>
    <mergeCell ref="I121:I122"/>
    <mergeCell ref="J121:J122"/>
    <mergeCell ref="K121:L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2:E112"/>
    <mergeCell ref="G112:I112"/>
    <mergeCell ref="K112:M112"/>
    <mergeCell ref="C113:M113"/>
    <mergeCell ref="C114:E114"/>
    <mergeCell ref="G114:I114"/>
    <mergeCell ref="K114:M114"/>
    <mergeCell ref="Z95:Z96"/>
    <mergeCell ref="AA95:AA96"/>
    <mergeCell ref="AB95:AB96"/>
    <mergeCell ref="AC95:AC96"/>
    <mergeCell ref="B109:M109"/>
    <mergeCell ref="C111:M111"/>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Z93:Z94"/>
    <mergeCell ref="AA93:AA94"/>
    <mergeCell ref="AB93:AB94"/>
    <mergeCell ref="AC93:AC94"/>
    <mergeCell ref="B95:B96"/>
    <mergeCell ref="C95:C96"/>
    <mergeCell ref="D95:D96"/>
    <mergeCell ref="E95:E96"/>
    <mergeCell ref="F95:F96"/>
    <mergeCell ref="G95:G96"/>
    <mergeCell ref="N93:N94"/>
    <mergeCell ref="O93:Q94"/>
    <mergeCell ref="R93:R94"/>
    <mergeCell ref="S93:U94"/>
    <mergeCell ref="V93:V94"/>
    <mergeCell ref="W93:Y94"/>
    <mergeCell ref="Y91:Y92"/>
    <mergeCell ref="Z91:Z92"/>
    <mergeCell ref="AA91:AB92"/>
    <mergeCell ref="AC91:AC92"/>
    <mergeCell ref="B93:B94"/>
    <mergeCell ref="C93:E94"/>
    <mergeCell ref="F93:F94"/>
    <mergeCell ref="G93:I94"/>
    <mergeCell ref="J93:J94"/>
    <mergeCell ref="K93:M94"/>
    <mergeCell ref="Q91:Q92"/>
    <mergeCell ref="R91:R92"/>
    <mergeCell ref="S91:T92"/>
    <mergeCell ref="U91:U92"/>
    <mergeCell ref="V91:V92"/>
    <mergeCell ref="W91:X92"/>
    <mergeCell ref="AA89:AB90"/>
    <mergeCell ref="AC89:AC90"/>
    <mergeCell ref="B91:B92"/>
    <mergeCell ref="C91:E92"/>
    <mergeCell ref="F91:F92"/>
    <mergeCell ref="G91:I92"/>
    <mergeCell ref="J91:J92"/>
    <mergeCell ref="K91:M92"/>
    <mergeCell ref="N91:N92"/>
    <mergeCell ref="O91:P92"/>
    <mergeCell ref="O89:Q90"/>
    <mergeCell ref="R89:R90"/>
    <mergeCell ref="S89:U90"/>
    <mergeCell ref="V89:V90"/>
    <mergeCell ref="W89:Y90"/>
    <mergeCell ref="Z89:Z90"/>
    <mergeCell ref="Z87:Z88"/>
    <mergeCell ref="AA87:AB88"/>
    <mergeCell ref="AC87:AC88"/>
    <mergeCell ref="B89:B90"/>
    <mergeCell ref="C89:E90"/>
    <mergeCell ref="F89:F90"/>
    <mergeCell ref="G89:I90"/>
    <mergeCell ref="J89:J90"/>
    <mergeCell ref="K89:M90"/>
    <mergeCell ref="N89:N90"/>
    <mergeCell ref="R87:R88"/>
    <mergeCell ref="S87:T88"/>
    <mergeCell ref="U87:U88"/>
    <mergeCell ref="V87:V88"/>
    <mergeCell ref="W87:X88"/>
    <mergeCell ref="Y87:Y88"/>
    <mergeCell ref="J87:J88"/>
    <mergeCell ref="K87:L88"/>
    <mergeCell ref="M87:M88"/>
    <mergeCell ref="N87:N88"/>
    <mergeCell ref="O87:P88"/>
    <mergeCell ref="Q87:Q88"/>
    <mergeCell ref="Z85:Z86"/>
    <mergeCell ref="AA85:AA86"/>
    <mergeCell ref="AB85:AB86"/>
    <mergeCell ref="AC85:AC86"/>
    <mergeCell ref="B87:B88"/>
    <mergeCell ref="C87:D88"/>
    <mergeCell ref="E87:E88"/>
    <mergeCell ref="F87:F88"/>
    <mergeCell ref="G87:H88"/>
    <mergeCell ref="I87:I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U84"/>
    <mergeCell ref="V83:V84"/>
    <mergeCell ref="W83:Y84"/>
    <mergeCell ref="Z83:Z84"/>
    <mergeCell ref="AA83:AC84"/>
    <mergeCell ref="J83:J84"/>
    <mergeCell ref="K83:L84"/>
    <mergeCell ref="M83:M84"/>
    <mergeCell ref="N83:N84"/>
    <mergeCell ref="O83:P84"/>
    <mergeCell ref="Q83:Q84"/>
    <mergeCell ref="B83:B84"/>
    <mergeCell ref="C83:D84"/>
    <mergeCell ref="E83:E84"/>
    <mergeCell ref="F83:F84"/>
    <mergeCell ref="G83:H84"/>
    <mergeCell ref="I83:I84"/>
    <mergeCell ref="AB80:AB81"/>
    <mergeCell ref="AC80:AC81"/>
    <mergeCell ref="C82:D82"/>
    <mergeCell ref="G82:H82"/>
    <mergeCell ref="K82:L82"/>
    <mergeCell ref="O82:P82"/>
    <mergeCell ref="S82:U82"/>
    <mergeCell ref="W82:Y82"/>
    <mergeCell ref="AA82:AC82"/>
    <mergeCell ref="V80:V81"/>
    <mergeCell ref="W80:W81"/>
    <mergeCell ref="X80:X81"/>
    <mergeCell ref="Y80:Y81"/>
    <mergeCell ref="Z80:Z81"/>
    <mergeCell ref="AA80:AA81"/>
    <mergeCell ref="N80:N81"/>
    <mergeCell ref="O80:O81"/>
    <mergeCell ref="P80:P81"/>
    <mergeCell ref="Q80:Q81"/>
    <mergeCell ref="R80:R81"/>
    <mergeCell ref="S80:U81"/>
    <mergeCell ref="H80:H81"/>
    <mergeCell ref="I80:I81"/>
    <mergeCell ref="J80:J81"/>
    <mergeCell ref="K80:K81"/>
    <mergeCell ref="L80:L81"/>
    <mergeCell ref="M80:M81"/>
    <mergeCell ref="B80:B81"/>
    <mergeCell ref="C80:C81"/>
    <mergeCell ref="D80:D81"/>
    <mergeCell ref="E80:E81"/>
    <mergeCell ref="F80:F81"/>
    <mergeCell ref="G80:G81"/>
    <mergeCell ref="V78:V79"/>
    <mergeCell ref="W78:X79"/>
    <mergeCell ref="Y78:Y79"/>
    <mergeCell ref="Z78:Z79"/>
    <mergeCell ref="AA78:AB79"/>
    <mergeCell ref="AC78:AC79"/>
    <mergeCell ref="M78:M79"/>
    <mergeCell ref="N78:N79"/>
    <mergeCell ref="O78:P79"/>
    <mergeCell ref="Q78:Q79"/>
    <mergeCell ref="R78:R79"/>
    <mergeCell ref="S78:U79"/>
    <mergeCell ref="AB76:AB77"/>
    <mergeCell ref="AC76:AC77"/>
    <mergeCell ref="B78:B79"/>
    <mergeCell ref="C78:D79"/>
    <mergeCell ref="E78:E79"/>
    <mergeCell ref="F78:F79"/>
    <mergeCell ref="G78:H79"/>
    <mergeCell ref="I78:I79"/>
    <mergeCell ref="J78:J79"/>
    <mergeCell ref="K78:L79"/>
    <mergeCell ref="V76:V77"/>
    <mergeCell ref="W76:W77"/>
    <mergeCell ref="X76:X77"/>
    <mergeCell ref="Y76:Y77"/>
    <mergeCell ref="Z76:Z77"/>
    <mergeCell ref="AA76:AA77"/>
    <mergeCell ref="N76:N77"/>
    <mergeCell ref="O76:O77"/>
    <mergeCell ref="P76:P77"/>
    <mergeCell ref="Q76:Q77"/>
    <mergeCell ref="R76:R77"/>
    <mergeCell ref="S76:U77"/>
    <mergeCell ref="H76:H77"/>
    <mergeCell ref="I76:I77"/>
    <mergeCell ref="J76:J77"/>
    <mergeCell ref="K76:K77"/>
    <mergeCell ref="L76:L77"/>
    <mergeCell ref="M76:M77"/>
    <mergeCell ref="B76:B77"/>
    <mergeCell ref="C76:C77"/>
    <mergeCell ref="D76:D77"/>
    <mergeCell ref="E76:E77"/>
    <mergeCell ref="F76:F77"/>
    <mergeCell ref="G76:G77"/>
    <mergeCell ref="W73:Y73"/>
    <mergeCell ref="AA73:AC73"/>
    <mergeCell ref="C74:AC74"/>
    <mergeCell ref="C75:E75"/>
    <mergeCell ref="G75:I75"/>
    <mergeCell ref="K75:M75"/>
    <mergeCell ref="O75:Q75"/>
    <mergeCell ref="S75:U75"/>
    <mergeCell ref="W75:Y75"/>
    <mergeCell ref="AA75:AC75"/>
    <mergeCell ref="Z68:Z69"/>
    <mergeCell ref="AA68:AA69"/>
    <mergeCell ref="AB68:AB69"/>
    <mergeCell ref="AC68:AC69"/>
    <mergeCell ref="B71:AC71"/>
    <mergeCell ref="C73:E73"/>
    <mergeCell ref="G73:I73"/>
    <mergeCell ref="K73:M73"/>
    <mergeCell ref="O73:Q73"/>
    <mergeCell ref="S73:U73"/>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Z66:Z67"/>
    <mergeCell ref="AA66:AA67"/>
    <mergeCell ref="AB66:AB67"/>
    <mergeCell ref="AC66:AC67"/>
    <mergeCell ref="B68:B69"/>
    <mergeCell ref="C68:C69"/>
    <mergeCell ref="D68:D69"/>
    <mergeCell ref="E68:E69"/>
    <mergeCell ref="F68:F69"/>
    <mergeCell ref="G68:G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AA64:AB64"/>
    <mergeCell ref="C65:E65"/>
    <mergeCell ref="G65:I65"/>
    <mergeCell ref="K65:M65"/>
    <mergeCell ref="O65:Q65"/>
    <mergeCell ref="S65:U65"/>
    <mergeCell ref="W65:Y65"/>
    <mergeCell ref="C64:E64"/>
    <mergeCell ref="G64:I64"/>
    <mergeCell ref="K64:M64"/>
    <mergeCell ref="O64:Q64"/>
    <mergeCell ref="S64:U64"/>
    <mergeCell ref="W64:Y64"/>
    <mergeCell ref="AA62:AB62"/>
    <mergeCell ref="C63:E63"/>
    <mergeCell ref="G63:I63"/>
    <mergeCell ref="K63:M63"/>
    <mergeCell ref="O63:Q63"/>
    <mergeCell ref="S63:U63"/>
    <mergeCell ref="W63:Y63"/>
    <mergeCell ref="AA63:AB63"/>
    <mergeCell ref="C62:E62"/>
    <mergeCell ref="G62:I62"/>
    <mergeCell ref="K62:M62"/>
    <mergeCell ref="O62:Q62"/>
    <mergeCell ref="S62:U62"/>
    <mergeCell ref="W62:Y62"/>
    <mergeCell ref="S60:U61"/>
    <mergeCell ref="V60:V61"/>
    <mergeCell ref="W60:Y61"/>
    <mergeCell ref="Z60:Z61"/>
    <mergeCell ref="AA60:AB61"/>
    <mergeCell ref="AC60:AC61"/>
    <mergeCell ref="AC58:AC59"/>
    <mergeCell ref="B60:B61"/>
    <mergeCell ref="C60:E61"/>
    <mergeCell ref="F60:F61"/>
    <mergeCell ref="G60:I61"/>
    <mergeCell ref="J60:J61"/>
    <mergeCell ref="K60:M61"/>
    <mergeCell ref="N60:N61"/>
    <mergeCell ref="O60:Q61"/>
    <mergeCell ref="R60:R61"/>
    <mergeCell ref="W58:W59"/>
    <mergeCell ref="X58:X59"/>
    <mergeCell ref="Y58:Y59"/>
    <mergeCell ref="Z58:Z59"/>
    <mergeCell ref="AA58:AA59"/>
    <mergeCell ref="AB58:AB59"/>
    <mergeCell ref="Q58:Q59"/>
    <mergeCell ref="R58:R59"/>
    <mergeCell ref="S58:S59"/>
    <mergeCell ref="T58:T59"/>
    <mergeCell ref="U58:U59"/>
    <mergeCell ref="V58:V59"/>
    <mergeCell ref="K58:K59"/>
    <mergeCell ref="L58:L59"/>
    <mergeCell ref="M58:M59"/>
    <mergeCell ref="N58:N59"/>
    <mergeCell ref="O58:O59"/>
    <mergeCell ref="P58:P59"/>
    <mergeCell ref="AC56:AC57"/>
    <mergeCell ref="B58:B59"/>
    <mergeCell ref="C58:C59"/>
    <mergeCell ref="D58:D59"/>
    <mergeCell ref="E58:E59"/>
    <mergeCell ref="F58:F59"/>
    <mergeCell ref="G58:G59"/>
    <mergeCell ref="H58:H59"/>
    <mergeCell ref="I58:I59"/>
    <mergeCell ref="J58:J59"/>
    <mergeCell ref="R56:R57"/>
    <mergeCell ref="S56:U57"/>
    <mergeCell ref="V56:V57"/>
    <mergeCell ref="W56:Y57"/>
    <mergeCell ref="Z56:Z57"/>
    <mergeCell ref="AA56:AB57"/>
    <mergeCell ref="J56:J57"/>
    <mergeCell ref="K56:L57"/>
    <mergeCell ref="M56:M57"/>
    <mergeCell ref="N56:N57"/>
    <mergeCell ref="O56:P57"/>
    <mergeCell ref="Q56:Q57"/>
    <mergeCell ref="V54:V55"/>
    <mergeCell ref="W54:Y55"/>
    <mergeCell ref="Z54:Z55"/>
    <mergeCell ref="AA54:AC55"/>
    <mergeCell ref="B56:B57"/>
    <mergeCell ref="C56:D57"/>
    <mergeCell ref="E56:E57"/>
    <mergeCell ref="F56:F57"/>
    <mergeCell ref="G56:H57"/>
    <mergeCell ref="I56:I57"/>
    <mergeCell ref="M54:M55"/>
    <mergeCell ref="N54:N55"/>
    <mergeCell ref="O54:P55"/>
    <mergeCell ref="Q54:Q55"/>
    <mergeCell ref="R54:R55"/>
    <mergeCell ref="S54:U55"/>
    <mergeCell ref="AB52:AB53"/>
    <mergeCell ref="AC52:AC53"/>
    <mergeCell ref="B54:B55"/>
    <mergeCell ref="C54:D55"/>
    <mergeCell ref="E54:E55"/>
    <mergeCell ref="F54:F55"/>
    <mergeCell ref="G54:H55"/>
    <mergeCell ref="I54:I55"/>
    <mergeCell ref="J54:J55"/>
    <mergeCell ref="K54:L55"/>
    <mergeCell ref="V52:V53"/>
    <mergeCell ref="W52:W53"/>
    <mergeCell ref="X52:X53"/>
    <mergeCell ref="Y52:Y53"/>
    <mergeCell ref="Z52:Z53"/>
    <mergeCell ref="AA52:AA53"/>
    <mergeCell ref="N52:N53"/>
    <mergeCell ref="O52:O53"/>
    <mergeCell ref="P52:P53"/>
    <mergeCell ref="Q52:Q53"/>
    <mergeCell ref="R52:R53"/>
    <mergeCell ref="S52:U53"/>
    <mergeCell ref="H52:H53"/>
    <mergeCell ref="I52:I53"/>
    <mergeCell ref="J52:J53"/>
    <mergeCell ref="K52:K53"/>
    <mergeCell ref="L52:L53"/>
    <mergeCell ref="M52:M53"/>
    <mergeCell ref="B52:B53"/>
    <mergeCell ref="C52:C53"/>
    <mergeCell ref="D52:D53"/>
    <mergeCell ref="E52:E53"/>
    <mergeCell ref="F52:F53"/>
    <mergeCell ref="G52:G53"/>
    <mergeCell ref="V50:V51"/>
    <mergeCell ref="W50:X51"/>
    <mergeCell ref="Y50:Y51"/>
    <mergeCell ref="Z50:Z51"/>
    <mergeCell ref="AA50:AB51"/>
    <mergeCell ref="AC50:AC51"/>
    <mergeCell ref="M50:M51"/>
    <mergeCell ref="N50:N51"/>
    <mergeCell ref="O50:P51"/>
    <mergeCell ref="Q50:Q51"/>
    <mergeCell ref="R50:R51"/>
    <mergeCell ref="S50:U51"/>
    <mergeCell ref="AB48:AB49"/>
    <mergeCell ref="AC48:AC49"/>
    <mergeCell ref="B50:B51"/>
    <mergeCell ref="C50:D51"/>
    <mergeCell ref="E50:E51"/>
    <mergeCell ref="F50:F51"/>
    <mergeCell ref="G50:H51"/>
    <mergeCell ref="I50:I51"/>
    <mergeCell ref="J50:J51"/>
    <mergeCell ref="K50:L51"/>
    <mergeCell ref="V48:V49"/>
    <mergeCell ref="W48:W49"/>
    <mergeCell ref="X48:X49"/>
    <mergeCell ref="Y48:Y49"/>
    <mergeCell ref="Z48:Z49"/>
    <mergeCell ref="AA48:AA49"/>
    <mergeCell ref="N48:N49"/>
    <mergeCell ref="O48:O49"/>
    <mergeCell ref="P48:P49"/>
    <mergeCell ref="Q48:Q49"/>
    <mergeCell ref="R48:R49"/>
    <mergeCell ref="S48:U49"/>
    <mergeCell ref="H48:H49"/>
    <mergeCell ref="I48:I49"/>
    <mergeCell ref="J48:J49"/>
    <mergeCell ref="K48:K49"/>
    <mergeCell ref="L48:L49"/>
    <mergeCell ref="M48:M49"/>
    <mergeCell ref="B48:B49"/>
    <mergeCell ref="C48:C49"/>
    <mergeCell ref="D48:D49"/>
    <mergeCell ref="E48:E49"/>
    <mergeCell ref="F48:F49"/>
    <mergeCell ref="G48:G49"/>
    <mergeCell ref="W45:Y45"/>
    <mergeCell ref="AA45:AC45"/>
    <mergeCell ref="C46:AC46"/>
    <mergeCell ref="C47:E47"/>
    <mergeCell ref="G47:I47"/>
    <mergeCell ref="K47:M47"/>
    <mergeCell ref="O47:Q47"/>
    <mergeCell ref="S47:U47"/>
    <mergeCell ref="W47:Y47"/>
    <mergeCell ref="AA47:AC47"/>
    <mergeCell ref="Z39:Z40"/>
    <mergeCell ref="AA39:AA40"/>
    <mergeCell ref="AB39:AB40"/>
    <mergeCell ref="AC39:AC40"/>
    <mergeCell ref="B43:AC43"/>
    <mergeCell ref="C45:E45"/>
    <mergeCell ref="G45:I45"/>
    <mergeCell ref="K45:M45"/>
    <mergeCell ref="O45:Q45"/>
    <mergeCell ref="S45:U45"/>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Z37:Z38"/>
    <mergeCell ref="AA37:AA38"/>
    <mergeCell ref="AB37:AB38"/>
    <mergeCell ref="AC37:AC38"/>
    <mergeCell ref="B39:B40"/>
    <mergeCell ref="C39:C40"/>
    <mergeCell ref="D39:D40"/>
    <mergeCell ref="E39:E40"/>
    <mergeCell ref="F39:F40"/>
    <mergeCell ref="G39:G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E36"/>
    <mergeCell ref="G36:I36"/>
    <mergeCell ref="K36:M36"/>
    <mergeCell ref="O36:Q36"/>
    <mergeCell ref="S36:U36"/>
    <mergeCell ref="W36:Y36"/>
    <mergeCell ref="Z33:Z34"/>
    <mergeCell ref="AA33:AB34"/>
    <mergeCell ref="AC33:AC34"/>
    <mergeCell ref="C35:E35"/>
    <mergeCell ref="G35:I35"/>
    <mergeCell ref="K35:M35"/>
    <mergeCell ref="O35:Q35"/>
    <mergeCell ref="S35:U35"/>
    <mergeCell ref="W35:Y35"/>
    <mergeCell ref="N33:N34"/>
    <mergeCell ref="O33:Q34"/>
    <mergeCell ref="R33:R34"/>
    <mergeCell ref="S33:U34"/>
    <mergeCell ref="V33:V34"/>
    <mergeCell ref="W33:Y34"/>
    <mergeCell ref="B33:B34"/>
    <mergeCell ref="C33:E34"/>
    <mergeCell ref="F33:F34"/>
    <mergeCell ref="G33:I34"/>
    <mergeCell ref="J33:J34"/>
    <mergeCell ref="K33:M34"/>
    <mergeCell ref="AA31:AB31"/>
    <mergeCell ref="C32:E32"/>
    <mergeCell ref="G32:I32"/>
    <mergeCell ref="K32:M32"/>
    <mergeCell ref="O32:Q32"/>
    <mergeCell ref="S32:U32"/>
    <mergeCell ref="W32:Y32"/>
    <mergeCell ref="AA32:AB32"/>
    <mergeCell ref="C31:E31"/>
    <mergeCell ref="G31:I31"/>
    <mergeCell ref="K31:M31"/>
    <mergeCell ref="O31:Q31"/>
    <mergeCell ref="S31:U31"/>
    <mergeCell ref="W31:Y31"/>
    <mergeCell ref="AC28:AC29"/>
    <mergeCell ref="C30:E30"/>
    <mergeCell ref="G30:I30"/>
    <mergeCell ref="K30:M30"/>
    <mergeCell ref="O30:Q30"/>
    <mergeCell ref="S30:U30"/>
    <mergeCell ref="W30:Y30"/>
    <mergeCell ref="AA30:AB30"/>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C26:AC27"/>
    <mergeCell ref="B28:B29"/>
    <mergeCell ref="C28:C29"/>
    <mergeCell ref="D28:D29"/>
    <mergeCell ref="E28:E29"/>
    <mergeCell ref="F28:F29"/>
    <mergeCell ref="G28:G29"/>
    <mergeCell ref="H28:H29"/>
    <mergeCell ref="I28:I29"/>
    <mergeCell ref="J28:J29"/>
    <mergeCell ref="R26:R27"/>
    <mergeCell ref="S26:U27"/>
    <mergeCell ref="V26:V27"/>
    <mergeCell ref="W26:Y27"/>
    <mergeCell ref="Z26:Z27"/>
    <mergeCell ref="AA26:AB27"/>
    <mergeCell ref="J26:J27"/>
    <mergeCell ref="K26:L27"/>
    <mergeCell ref="M26:M27"/>
    <mergeCell ref="N26:N27"/>
    <mergeCell ref="O26:P27"/>
    <mergeCell ref="Q26:Q27"/>
    <mergeCell ref="V24:V25"/>
    <mergeCell ref="W24:Y25"/>
    <mergeCell ref="Z24:Z25"/>
    <mergeCell ref="AA24:AC25"/>
    <mergeCell ref="B26:B27"/>
    <mergeCell ref="C26:D27"/>
    <mergeCell ref="E26:E27"/>
    <mergeCell ref="F26:F27"/>
    <mergeCell ref="G26:H27"/>
    <mergeCell ref="I26:I27"/>
    <mergeCell ref="M24:M25"/>
    <mergeCell ref="N24:N25"/>
    <mergeCell ref="O24:P25"/>
    <mergeCell ref="Q24:Q25"/>
    <mergeCell ref="R24:R25"/>
    <mergeCell ref="S24:U25"/>
    <mergeCell ref="AB22:AB23"/>
    <mergeCell ref="AC22:AC23"/>
    <mergeCell ref="B24:B25"/>
    <mergeCell ref="C24:D25"/>
    <mergeCell ref="E24:E25"/>
    <mergeCell ref="F24:F25"/>
    <mergeCell ref="G24:H25"/>
    <mergeCell ref="I24:I25"/>
    <mergeCell ref="J24:J25"/>
    <mergeCell ref="K24:L25"/>
    <mergeCell ref="V22:V23"/>
    <mergeCell ref="W22:W23"/>
    <mergeCell ref="X22:X23"/>
    <mergeCell ref="Y22:Y23"/>
    <mergeCell ref="Z22:Z23"/>
    <mergeCell ref="AA22:AA23"/>
    <mergeCell ref="N22:N23"/>
    <mergeCell ref="O22:O23"/>
    <mergeCell ref="P22:P23"/>
    <mergeCell ref="Q22:Q23"/>
    <mergeCell ref="R22:R23"/>
    <mergeCell ref="S22:U23"/>
    <mergeCell ref="H22:H23"/>
    <mergeCell ref="I22:I23"/>
    <mergeCell ref="J22:J23"/>
    <mergeCell ref="K22:K23"/>
    <mergeCell ref="L22:L23"/>
    <mergeCell ref="M22:M23"/>
    <mergeCell ref="B22:B23"/>
    <mergeCell ref="C22:C23"/>
    <mergeCell ref="D22:D23"/>
    <mergeCell ref="E22:E23"/>
    <mergeCell ref="F22:F23"/>
    <mergeCell ref="G22:G23"/>
    <mergeCell ref="V20:V21"/>
    <mergeCell ref="W20:X21"/>
    <mergeCell ref="Y20:Y21"/>
    <mergeCell ref="Z20:Z21"/>
    <mergeCell ref="AA20:AB21"/>
    <mergeCell ref="AC20:AC21"/>
    <mergeCell ref="M20:M21"/>
    <mergeCell ref="N20:N21"/>
    <mergeCell ref="O20:P21"/>
    <mergeCell ref="Q20:Q21"/>
    <mergeCell ref="R20:R21"/>
    <mergeCell ref="S20:U21"/>
    <mergeCell ref="AB18:AB19"/>
    <mergeCell ref="AC18:AC19"/>
    <mergeCell ref="B20:B21"/>
    <mergeCell ref="C20:D21"/>
    <mergeCell ref="E20:E21"/>
    <mergeCell ref="F20:F21"/>
    <mergeCell ref="G20:H21"/>
    <mergeCell ref="I20:I21"/>
    <mergeCell ref="J20:J21"/>
    <mergeCell ref="K20:L21"/>
    <mergeCell ref="V18:V19"/>
    <mergeCell ref="W18:W19"/>
    <mergeCell ref="X18:X19"/>
    <mergeCell ref="Y18:Y19"/>
    <mergeCell ref="Z18:Z19"/>
    <mergeCell ref="AA18:AA19"/>
    <mergeCell ref="N18:N19"/>
    <mergeCell ref="O18:O19"/>
    <mergeCell ref="P18:P19"/>
    <mergeCell ref="Q18:Q19"/>
    <mergeCell ref="R18:R19"/>
    <mergeCell ref="S18:U19"/>
    <mergeCell ref="H18:H19"/>
    <mergeCell ref="I18:I19"/>
    <mergeCell ref="J18:J19"/>
    <mergeCell ref="K18:K19"/>
    <mergeCell ref="L18:L19"/>
    <mergeCell ref="M18:M19"/>
    <mergeCell ref="B18:B19"/>
    <mergeCell ref="C18:C19"/>
    <mergeCell ref="D18:D19"/>
    <mergeCell ref="E18:E19"/>
    <mergeCell ref="F18:F19"/>
    <mergeCell ref="G18:G19"/>
    <mergeCell ref="C16:AC16"/>
    <mergeCell ref="C17:E17"/>
    <mergeCell ref="G17:I17"/>
    <mergeCell ref="K17:M17"/>
    <mergeCell ref="O17:Q17"/>
    <mergeCell ref="S17:U17"/>
    <mergeCell ref="W17:Y17"/>
    <mergeCell ref="AA17:AC17"/>
    <mergeCell ref="B13:AC13"/>
    <mergeCell ref="C15:E15"/>
    <mergeCell ref="G15:I15"/>
    <mergeCell ref="K15:M15"/>
    <mergeCell ref="O15:Q15"/>
    <mergeCell ref="S15:U15"/>
    <mergeCell ref="W15:Y15"/>
    <mergeCell ref="AA15:AC1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2200</v>
      </c>
      <c r="B1" s="8" t="s">
        <v>76</v>
      </c>
      <c r="C1" s="8"/>
      <c r="D1" s="8"/>
      <c r="E1" s="8"/>
      <c r="F1" s="8"/>
      <c r="G1" s="8"/>
      <c r="H1" s="8"/>
      <c r="I1" s="8"/>
      <c r="J1" s="8" t="s">
        <v>1</v>
      </c>
      <c r="K1" s="8"/>
      <c r="L1" s="8"/>
    </row>
    <row r="2" spans="1:12" ht="30">
      <c r="A2" s="1" t="s">
        <v>27</v>
      </c>
      <c r="B2" s="1" t="s">
        <v>2</v>
      </c>
      <c r="C2" s="1" t="s">
        <v>77</v>
      </c>
      <c r="D2" s="1" t="s">
        <v>4</v>
      </c>
      <c r="E2" s="1" t="s">
        <v>78</v>
      </c>
      <c r="F2" s="1" t="s">
        <v>28</v>
      </c>
      <c r="G2" s="1" t="s">
        <v>79</v>
      </c>
      <c r="H2" s="1" t="s">
        <v>80</v>
      </c>
      <c r="I2" s="1" t="s">
        <v>81</v>
      </c>
      <c r="J2" s="1" t="s">
        <v>2</v>
      </c>
      <c r="K2" s="1" t="s">
        <v>28</v>
      </c>
      <c r="L2" s="1" t="s">
        <v>82</v>
      </c>
    </row>
    <row r="3" spans="1:12" ht="45">
      <c r="A3" s="3" t="s">
        <v>1174</v>
      </c>
      <c r="B3" s="4"/>
      <c r="C3" s="4"/>
      <c r="D3" s="4"/>
      <c r="E3" s="4"/>
      <c r="F3" s="4"/>
      <c r="G3" s="4"/>
      <c r="H3" s="4"/>
      <c r="I3" s="4"/>
      <c r="J3" s="4"/>
      <c r="K3" s="4"/>
      <c r="L3" s="4"/>
    </row>
    <row r="4" spans="1:12">
      <c r="A4" s="2" t="s">
        <v>84</v>
      </c>
      <c r="B4" s="7">
        <v>116242</v>
      </c>
      <c r="C4" s="7">
        <v>123937</v>
      </c>
      <c r="D4" s="7">
        <v>116907</v>
      </c>
      <c r="E4" s="7">
        <v>118526</v>
      </c>
      <c r="F4" s="7">
        <v>123814</v>
      </c>
      <c r="G4" s="7">
        <v>149066</v>
      </c>
      <c r="H4" s="7">
        <v>136112</v>
      </c>
      <c r="I4" s="7">
        <v>145398</v>
      </c>
      <c r="J4" s="7">
        <v>475612</v>
      </c>
      <c r="K4" s="7">
        <v>554390</v>
      </c>
      <c r="L4" s="7">
        <v>527696</v>
      </c>
    </row>
    <row r="5" spans="1:12">
      <c r="A5" s="3" t="s">
        <v>85</v>
      </c>
      <c r="B5" s="4"/>
      <c r="C5" s="4"/>
      <c r="D5" s="4"/>
      <c r="E5" s="4"/>
      <c r="F5" s="4"/>
      <c r="G5" s="4"/>
      <c r="H5" s="4"/>
      <c r="I5" s="4"/>
      <c r="J5" s="4"/>
      <c r="K5" s="4"/>
      <c r="L5" s="4"/>
    </row>
    <row r="6" spans="1:12" ht="30">
      <c r="A6" s="2" t="s">
        <v>86</v>
      </c>
      <c r="B6" s="4"/>
      <c r="C6" s="4"/>
      <c r="D6" s="4"/>
      <c r="E6" s="4"/>
      <c r="F6" s="4"/>
      <c r="G6" s="4"/>
      <c r="H6" s="4"/>
      <c r="I6" s="4"/>
      <c r="J6" s="6">
        <v>-481417</v>
      </c>
      <c r="K6" s="6">
        <v>-553831</v>
      </c>
      <c r="L6" s="6">
        <v>-478253</v>
      </c>
    </row>
    <row r="7" spans="1:12">
      <c r="A7" s="2" t="s">
        <v>87</v>
      </c>
      <c r="B7" s="4"/>
      <c r="C7" s="4"/>
      <c r="D7" s="4"/>
      <c r="E7" s="4"/>
      <c r="F7" s="4"/>
      <c r="G7" s="4"/>
      <c r="H7" s="4"/>
      <c r="I7" s="4"/>
      <c r="J7" s="6">
        <v>-93782</v>
      </c>
      <c r="K7" s="6">
        <v>-67727</v>
      </c>
      <c r="L7" s="6">
        <v>-30621</v>
      </c>
    </row>
    <row r="8" spans="1:12">
      <c r="A8" s="2" t="s">
        <v>88</v>
      </c>
      <c r="B8" s="6">
        <v>-44844</v>
      </c>
      <c r="C8" s="6">
        <v>-15078</v>
      </c>
      <c r="D8" s="6">
        <v>-16571</v>
      </c>
      <c r="E8" s="6">
        <v>-23094</v>
      </c>
      <c r="F8" s="6">
        <v>-27049</v>
      </c>
      <c r="G8" s="6">
        <v>-17778</v>
      </c>
      <c r="H8" s="6">
        <v>-18036</v>
      </c>
      <c r="I8" s="6">
        <v>-4305</v>
      </c>
      <c r="J8" s="6">
        <v>-99587</v>
      </c>
      <c r="K8" s="6">
        <v>-67168</v>
      </c>
      <c r="L8" s="6">
        <v>18822</v>
      </c>
    </row>
    <row r="9" spans="1:12">
      <c r="A9" s="3" t="s">
        <v>89</v>
      </c>
      <c r="B9" s="4"/>
      <c r="C9" s="4"/>
      <c r="D9" s="4"/>
      <c r="E9" s="4"/>
      <c r="F9" s="4"/>
      <c r="G9" s="4"/>
      <c r="H9" s="4"/>
      <c r="I9" s="4"/>
      <c r="J9" s="4"/>
      <c r="K9" s="4"/>
      <c r="L9" s="4"/>
    </row>
    <row r="10" spans="1:12">
      <c r="A10" s="2" t="s">
        <v>90</v>
      </c>
      <c r="B10" s="4"/>
      <c r="C10" s="4"/>
      <c r="D10" s="4"/>
      <c r="E10" s="4"/>
      <c r="F10" s="4"/>
      <c r="G10" s="4"/>
      <c r="H10" s="4"/>
      <c r="I10" s="4"/>
      <c r="J10" s="6">
        <v>-74490</v>
      </c>
      <c r="K10" s="6">
        <v>-107169</v>
      </c>
      <c r="L10" s="6">
        <v>-113437</v>
      </c>
    </row>
    <row r="11" spans="1:12">
      <c r="A11" s="2" t="s">
        <v>91</v>
      </c>
      <c r="B11" s="4"/>
      <c r="C11" s="4"/>
      <c r="D11" s="4"/>
      <c r="E11" s="4"/>
      <c r="F11" s="4"/>
      <c r="G11" s="4"/>
      <c r="H11" s="4"/>
      <c r="I11" s="4"/>
      <c r="J11" s="4">
        <v>0</v>
      </c>
      <c r="K11" s="4">
        <v>-247</v>
      </c>
      <c r="L11" s="6">
        <v>-19796</v>
      </c>
    </row>
    <row r="12" spans="1:12" ht="30">
      <c r="A12" s="2" t="s">
        <v>92</v>
      </c>
      <c r="B12" s="4"/>
      <c r="C12" s="4"/>
      <c r="D12" s="4"/>
      <c r="E12" s="4"/>
      <c r="F12" s="4"/>
      <c r="G12" s="4"/>
      <c r="H12" s="4"/>
      <c r="I12" s="4"/>
      <c r="J12" s="6">
        <v>-29879</v>
      </c>
      <c r="K12" s="6">
        <v>-38037</v>
      </c>
      <c r="L12" s="6">
        <v>-22187</v>
      </c>
    </row>
    <row r="13" spans="1:12">
      <c r="A13" s="2" t="s">
        <v>93</v>
      </c>
      <c r="B13" s="4"/>
      <c r="C13" s="4"/>
      <c r="D13" s="4"/>
      <c r="E13" s="4"/>
      <c r="F13" s="4"/>
      <c r="G13" s="4"/>
      <c r="H13" s="4"/>
      <c r="I13" s="4"/>
      <c r="J13" s="6">
        <v>-15265</v>
      </c>
      <c r="K13" s="6">
        <v>-23172</v>
      </c>
      <c r="L13" s="6">
        <v>-27796</v>
      </c>
    </row>
    <row r="14" spans="1:12" ht="30">
      <c r="A14" s="2" t="s">
        <v>94</v>
      </c>
      <c r="B14" s="4"/>
      <c r="C14" s="4"/>
      <c r="D14" s="4"/>
      <c r="E14" s="4"/>
      <c r="F14" s="4"/>
      <c r="G14" s="4"/>
      <c r="H14" s="4"/>
      <c r="I14" s="4"/>
      <c r="J14" s="6">
        <v>-231650</v>
      </c>
      <c r="K14" s="6">
        <v>-120898</v>
      </c>
      <c r="L14" s="6">
        <v>-301755</v>
      </c>
    </row>
    <row r="15" spans="1:12">
      <c r="A15" s="2" t="s">
        <v>95</v>
      </c>
      <c r="B15" s="4"/>
      <c r="C15" s="4"/>
      <c r="D15" s="4"/>
      <c r="E15" s="4"/>
      <c r="F15" s="4"/>
      <c r="G15" s="4"/>
      <c r="H15" s="4"/>
      <c r="I15" s="4"/>
      <c r="J15" s="6">
        <v>-450871</v>
      </c>
      <c r="K15" s="6">
        <v>-356691</v>
      </c>
      <c r="L15" s="6">
        <v>-466149</v>
      </c>
    </row>
    <row r="16" spans="1:12">
      <c r="A16" s="3" t="s">
        <v>96</v>
      </c>
      <c r="B16" s="4"/>
      <c r="C16" s="4"/>
      <c r="D16" s="4"/>
      <c r="E16" s="4"/>
      <c r="F16" s="4"/>
      <c r="G16" s="4"/>
      <c r="H16" s="4"/>
      <c r="I16" s="4"/>
      <c r="J16" s="4"/>
      <c r="K16" s="4"/>
      <c r="L16" s="4"/>
    </row>
    <row r="17" spans="1:12">
      <c r="A17" s="2" t="s">
        <v>97</v>
      </c>
      <c r="B17" s="4"/>
      <c r="C17" s="4"/>
      <c r="D17" s="4"/>
      <c r="E17" s="4"/>
      <c r="F17" s="4"/>
      <c r="G17" s="4"/>
      <c r="H17" s="4"/>
      <c r="I17" s="4"/>
      <c r="J17" s="6">
        <v>-5092</v>
      </c>
      <c r="K17" s="6">
        <v>1886</v>
      </c>
      <c r="L17" s="6">
        <v>-38798</v>
      </c>
    </row>
    <row r="18" spans="1:12">
      <c r="A18" s="2" t="s">
        <v>98</v>
      </c>
      <c r="B18" s="4"/>
      <c r="C18" s="4"/>
      <c r="D18" s="4"/>
      <c r="E18" s="4"/>
      <c r="F18" s="4"/>
      <c r="G18" s="4"/>
      <c r="H18" s="4"/>
      <c r="I18" s="4"/>
      <c r="J18" s="6">
        <v>-3146</v>
      </c>
      <c r="K18" s="4">
        <v>-376</v>
      </c>
      <c r="L18" s="6">
        <v>2872</v>
      </c>
    </row>
    <row r="19" spans="1:12" ht="30">
      <c r="A19" s="2" t="s">
        <v>99</v>
      </c>
      <c r="B19" s="4"/>
      <c r="C19" s="4"/>
      <c r="D19" s="4"/>
      <c r="E19" s="4"/>
      <c r="F19" s="4"/>
      <c r="G19" s="4"/>
      <c r="H19" s="4"/>
      <c r="I19" s="4"/>
      <c r="J19" s="6">
        <v>-167375</v>
      </c>
      <c r="K19" s="6">
        <v>-67684</v>
      </c>
      <c r="L19" s="6">
        <v>-22116</v>
      </c>
    </row>
    <row r="20" spans="1:12" ht="30">
      <c r="A20" s="2" t="s">
        <v>100</v>
      </c>
      <c r="B20" s="6">
        <v>19719</v>
      </c>
      <c r="C20" s="4"/>
      <c r="D20" s="4"/>
      <c r="E20" s="4"/>
      <c r="F20" s="4"/>
      <c r="G20" s="4"/>
      <c r="H20" s="4"/>
      <c r="I20" s="4"/>
      <c r="J20" s="6">
        <v>19719</v>
      </c>
      <c r="K20" s="4">
        <v>0</v>
      </c>
      <c r="L20" s="4">
        <v>0</v>
      </c>
    </row>
    <row r="21" spans="1:12">
      <c r="A21" s="2" t="s">
        <v>101</v>
      </c>
      <c r="B21" s="4"/>
      <c r="C21" s="4"/>
      <c r="D21" s="4"/>
      <c r="E21" s="4"/>
      <c r="F21" s="6">
        <v>-9400</v>
      </c>
      <c r="G21" s="4"/>
      <c r="H21" s="4"/>
      <c r="I21" s="4"/>
      <c r="J21" s="6">
        <v>-12000</v>
      </c>
      <c r="K21" s="6">
        <v>-9411</v>
      </c>
      <c r="L21" s="4">
        <v>0</v>
      </c>
    </row>
    <row r="22" spans="1:12" ht="30">
      <c r="A22" s="2" t="s">
        <v>1207</v>
      </c>
      <c r="B22" s="4"/>
      <c r="C22" s="4"/>
      <c r="D22" s="4"/>
      <c r="E22" s="4"/>
      <c r="F22" s="4"/>
      <c r="G22" s="4"/>
      <c r="H22" s="4"/>
      <c r="I22" s="4"/>
      <c r="J22" s="4">
        <v>0</v>
      </c>
      <c r="K22" s="4">
        <v>0</v>
      </c>
      <c r="L22" s="4">
        <v>0</v>
      </c>
    </row>
    <row r="23" spans="1:12" ht="30">
      <c r="A23" s="2" t="s">
        <v>1210</v>
      </c>
      <c r="B23" s="4"/>
      <c r="C23" s="4"/>
      <c r="D23" s="4"/>
      <c r="E23" s="4"/>
      <c r="F23" s="4"/>
      <c r="G23" s="4"/>
      <c r="H23" s="4"/>
      <c r="I23" s="4"/>
      <c r="J23" s="4">
        <v>0</v>
      </c>
      <c r="K23" s="4">
        <v>0</v>
      </c>
      <c r="L23" s="4">
        <v>0</v>
      </c>
    </row>
    <row r="24" spans="1:12">
      <c r="A24" s="2" t="s">
        <v>102</v>
      </c>
      <c r="B24" s="4"/>
      <c r="C24" s="4"/>
      <c r="D24" s="4"/>
      <c r="E24" s="4"/>
      <c r="F24" s="4"/>
      <c r="G24" s="4"/>
      <c r="H24" s="4"/>
      <c r="I24" s="4"/>
      <c r="J24" s="6">
        <v>-167894</v>
      </c>
      <c r="K24" s="6">
        <v>-75585</v>
      </c>
      <c r="L24" s="6">
        <v>-58042</v>
      </c>
    </row>
    <row r="25" spans="1:12" ht="30">
      <c r="A25" s="2" t="s">
        <v>103</v>
      </c>
      <c r="B25" s="6">
        <v>-343375</v>
      </c>
      <c r="C25" s="6">
        <v>-99484</v>
      </c>
      <c r="D25" s="6">
        <v>-89724</v>
      </c>
      <c r="E25" s="6">
        <v>-86182</v>
      </c>
      <c r="F25" s="6">
        <v>-228592</v>
      </c>
      <c r="G25" s="6">
        <v>-76181</v>
      </c>
      <c r="H25" s="6">
        <v>-70254</v>
      </c>
      <c r="I25" s="6">
        <v>-57249</v>
      </c>
      <c r="J25" s="6">
        <v>-618765</v>
      </c>
      <c r="K25" s="6">
        <v>-432276</v>
      </c>
      <c r="L25" s="6">
        <v>-524191</v>
      </c>
    </row>
    <row r="26" spans="1:12">
      <c r="A26" s="2" t="s">
        <v>104</v>
      </c>
      <c r="B26" s="4"/>
      <c r="C26" s="4"/>
      <c r="D26" s="4"/>
      <c r="E26" s="4"/>
      <c r="F26" s="4"/>
      <c r="G26" s="4"/>
      <c r="H26" s="4"/>
      <c r="I26" s="4"/>
      <c r="J26" s="6">
        <v>22594</v>
      </c>
      <c r="K26" s="6">
        <v>70943</v>
      </c>
      <c r="L26" s="6">
        <v>54075</v>
      </c>
    </row>
    <row r="27" spans="1:12">
      <c r="A27" s="2" t="s">
        <v>105</v>
      </c>
      <c r="B27" s="4"/>
      <c r="C27" s="4"/>
      <c r="D27" s="4"/>
      <c r="E27" s="4"/>
      <c r="F27" s="4"/>
      <c r="G27" s="4"/>
      <c r="H27" s="4"/>
      <c r="I27" s="4"/>
      <c r="J27" s="6">
        <v>-26763</v>
      </c>
      <c r="K27" s="6">
        <v>-9169</v>
      </c>
      <c r="L27" s="6">
        <v>-3490</v>
      </c>
    </row>
    <row r="28" spans="1:12">
      <c r="A28" s="2" t="s">
        <v>106</v>
      </c>
      <c r="B28" s="4"/>
      <c r="C28" s="4"/>
      <c r="D28" s="4"/>
      <c r="E28" s="4"/>
      <c r="F28" s="4"/>
      <c r="G28" s="4"/>
      <c r="H28" s="4"/>
      <c r="I28" s="4"/>
      <c r="J28" s="6">
        <v>-622934</v>
      </c>
      <c r="K28" s="6">
        <v>-370502</v>
      </c>
      <c r="L28" s="6">
        <v>-473606</v>
      </c>
    </row>
    <row r="29" spans="1:12" ht="30">
      <c r="A29" s="2" t="s">
        <v>107</v>
      </c>
      <c r="B29" s="4"/>
      <c r="C29" s="4"/>
      <c r="D29" s="4"/>
      <c r="E29" s="4"/>
      <c r="F29" s="4"/>
      <c r="G29" s="4"/>
      <c r="H29" s="4"/>
      <c r="I29" s="4"/>
      <c r="J29" s="4">
        <v>0</v>
      </c>
      <c r="K29" s="6">
        <v>-6427</v>
      </c>
      <c r="L29" s="6">
        <v>-1737</v>
      </c>
    </row>
    <row r="30" spans="1:12">
      <c r="A30" s="2" t="s">
        <v>108</v>
      </c>
      <c r="B30" s="6">
        <v>-347938</v>
      </c>
      <c r="C30" s="6">
        <v>-105148</v>
      </c>
      <c r="D30" s="6">
        <v>-83850</v>
      </c>
      <c r="E30" s="6">
        <v>-85998</v>
      </c>
      <c r="F30" s="6">
        <v>-198288</v>
      </c>
      <c r="G30" s="6">
        <v>-69799</v>
      </c>
      <c r="H30" s="6">
        <v>-70689</v>
      </c>
      <c r="I30" s="6">
        <v>-38153</v>
      </c>
      <c r="J30" s="6">
        <v>-622934</v>
      </c>
      <c r="K30" s="6">
        <v>-376929</v>
      </c>
      <c r="L30" s="6">
        <v>-475343</v>
      </c>
    </row>
    <row r="31" spans="1:12" ht="30">
      <c r="A31" s="2" t="s">
        <v>109</v>
      </c>
      <c r="B31" s="4"/>
      <c r="C31" s="4"/>
      <c r="D31" s="4"/>
      <c r="E31" s="4"/>
      <c r="F31" s="4"/>
      <c r="G31" s="4"/>
      <c r="H31" s="4"/>
      <c r="I31" s="4"/>
      <c r="J31" s="6">
        <v>18000</v>
      </c>
      <c r="K31" s="6">
        <v>2546</v>
      </c>
      <c r="L31" s="6">
        <v>-5826</v>
      </c>
    </row>
    <row r="32" spans="1:12" ht="30">
      <c r="A32" s="2" t="s">
        <v>110</v>
      </c>
      <c r="B32" s="6">
        <v>-329795</v>
      </c>
      <c r="C32" s="6">
        <v>-105179</v>
      </c>
      <c r="D32" s="6">
        <v>-83899</v>
      </c>
      <c r="E32" s="6">
        <v>-86061</v>
      </c>
      <c r="F32" s="6">
        <v>-194308</v>
      </c>
      <c r="G32" s="6">
        <v>-69929</v>
      </c>
      <c r="H32" s="6">
        <v>-71175</v>
      </c>
      <c r="I32" s="6">
        <v>-38971</v>
      </c>
      <c r="J32" s="6">
        <v>-604934</v>
      </c>
      <c r="K32" s="6">
        <v>-374383</v>
      </c>
      <c r="L32" s="6">
        <v>-481169</v>
      </c>
    </row>
    <row r="33" spans="1:12">
      <c r="A33" s="3" t="s">
        <v>111</v>
      </c>
      <c r="B33" s="4"/>
      <c r="C33" s="4"/>
      <c r="D33" s="4"/>
      <c r="E33" s="4"/>
      <c r="F33" s="4"/>
      <c r="G33" s="4"/>
      <c r="H33" s="4"/>
      <c r="I33" s="4"/>
      <c r="J33" s="4"/>
      <c r="K33" s="4"/>
      <c r="L33" s="4"/>
    </row>
    <row r="34" spans="1:12" ht="30">
      <c r="A34" s="2" t="s">
        <v>112</v>
      </c>
      <c r="B34" s="4"/>
      <c r="C34" s="4"/>
      <c r="D34" s="4"/>
      <c r="E34" s="4"/>
      <c r="F34" s="4"/>
      <c r="G34" s="4"/>
      <c r="H34" s="4"/>
      <c r="I34" s="4"/>
      <c r="J34" s="6">
        <v>4271</v>
      </c>
      <c r="K34" s="6">
        <v>1623</v>
      </c>
      <c r="L34" s="4">
        <v>248</v>
      </c>
    </row>
    <row r="35" spans="1:12">
      <c r="A35" s="2" t="s">
        <v>1229</v>
      </c>
      <c r="B35" s="4"/>
      <c r="C35" s="4"/>
      <c r="D35" s="4"/>
      <c r="E35" s="4"/>
      <c r="F35" s="4"/>
      <c r="G35" s="4"/>
      <c r="H35" s="4"/>
      <c r="I35" s="4"/>
      <c r="J35" s="6">
        <v>-1143</v>
      </c>
      <c r="K35" s="6">
        <v>1359</v>
      </c>
      <c r="L35" s="6">
        <v>-1200</v>
      </c>
    </row>
    <row r="36" spans="1:12">
      <c r="A36" s="2" t="s">
        <v>114</v>
      </c>
      <c r="B36" s="4"/>
      <c r="C36" s="4"/>
      <c r="D36" s="4"/>
      <c r="E36" s="4"/>
      <c r="F36" s="4"/>
      <c r="G36" s="4"/>
      <c r="H36" s="4"/>
      <c r="I36" s="4"/>
      <c r="J36" s="6">
        <v>-619806</v>
      </c>
      <c r="K36" s="6">
        <v>-373947</v>
      </c>
      <c r="L36" s="6">
        <v>-476295</v>
      </c>
    </row>
    <row r="37" spans="1:12" ht="30">
      <c r="A37" s="3" t="s">
        <v>115</v>
      </c>
      <c r="B37" s="4"/>
      <c r="C37" s="4"/>
      <c r="D37" s="4"/>
      <c r="E37" s="4"/>
      <c r="F37" s="4"/>
      <c r="G37" s="4"/>
      <c r="H37" s="4"/>
      <c r="I37" s="4"/>
      <c r="J37" s="4"/>
      <c r="K37" s="4"/>
      <c r="L37" s="4"/>
    </row>
    <row r="38" spans="1:12">
      <c r="A38" s="2" t="s">
        <v>116</v>
      </c>
      <c r="B38" s="4"/>
      <c r="C38" s="4"/>
      <c r="D38" s="4"/>
      <c r="E38" s="4"/>
      <c r="F38" s="4"/>
      <c r="G38" s="4"/>
      <c r="H38" s="4"/>
      <c r="I38" s="4"/>
      <c r="J38" s="6">
        <v>-601806</v>
      </c>
      <c r="K38" s="6">
        <v>-371401</v>
      </c>
      <c r="L38" s="6">
        <v>-482121</v>
      </c>
    </row>
    <row r="39" spans="1:12">
      <c r="A39" s="2" t="s">
        <v>65</v>
      </c>
      <c r="B39" s="4"/>
      <c r="C39" s="4"/>
      <c r="D39" s="4"/>
      <c r="E39" s="4"/>
      <c r="F39" s="4"/>
      <c r="G39" s="4"/>
      <c r="H39" s="4"/>
      <c r="I39" s="4"/>
      <c r="J39" s="6">
        <v>-18000</v>
      </c>
      <c r="K39" s="6">
        <v>-2546</v>
      </c>
      <c r="L39" s="6">
        <v>5826</v>
      </c>
    </row>
    <row r="40" spans="1:12">
      <c r="A40" s="2" t="s">
        <v>1133</v>
      </c>
      <c r="B40" s="4"/>
      <c r="C40" s="4"/>
      <c r="D40" s="4"/>
      <c r="E40" s="4"/>
      <c r="F40" s="4"/>
      <c r="G40" s="4"/>
      <c r="H40" s="4"/>
      <c r="I40" s="4"/>
      <c r="J40" s="4"/>
      <c r="K40" s="4"/>
      <c r="L40" s="4"/>
    </row>
    <row r="41" spans="1:12" ht="45">
      <c r="A41" s="3" t="s">
        <v>1174</v>
      </c>
      <c r="B41" s="4"/>
      <c r="C41" s="4"/>
      <c r="D41" s="4"/>
      <c r="E41" s="4"/>
      <c r="F41" s="4"/>
      <c r="G41" s="4"/>
      <c r="H41" s="4"/>
      <c r="I41" s="4"/>
      <c r="J41" s="4"/>
      <c r="K41" s="4"/>
      <c r="L41" s="4"/>
    </row>
    <row r="42" spans="1:12">
      <c r="A42" s="2" t="s">
        <v>84</v>
      </c>
      <c r="B42" s="4"/>
      <c r="C42" s="4"/>
      <c r="D42" s="4"/>
      <c r="E42" s="4"/>
      <c r="F42" s="4"/>
      <c r="G42" s="4"/>
      <c r="H42" s="4"/>
      <c r="I42" s="4"/>
      <c r="J42" s="4">
        <v>0</v>
      </c>
      <c r="K42" s="4">
        <v>0</v>
      </c>
      <c r="L42" s="4">
        <v>0</v>
      </c>
    </row>
    <row r="43" spans="1:12">
      <c r="A43" s="3" t="s">
        <v>85</v>
      </c>
      <c r="B43" s="4"/>
      <c r="C43" s="4"/>
      <c r="D43" s="4"/>
      <c r="E43" s="4"/>
      <c r="F43" s="4"/>
      <c r="G43" s="4"/>
      <c r="H43" s="4"/>
      <c r="I43" s="4"/>
      <c r="J43" s="4"/>
      <c r="K43" s="4"/>
      <c r="L43" s="4"/>
    </row>
    <row r="44" spans="1:12" ht="30">
      <c r="A44" s="2" t="s">
        <v>86</v>
      </c>
      <c r="B44" s="4"/>
      <c r="C44" s="4"/>
      <c r="D44" s="4"/>
      <c r="E44" s="4"/>
      <c r="F44" s="4"/>
      <c r="G44" s="4"/>
      <c r="H44" s="4"/>
      <c r="I44" s="4"/>
      <c r="J44" s="4">
        <v>0</v>
      </c>
      <c r="K44" s="4">
        <v>0</v>
      </c>
      <c r="L44" s="4">
        <v>0</v>
      </c>
    </row>
    <row r="45" spans="1:12">
      <c r="A45" s="2" t="s">
        <v>87</v>
      </c>
      <c r="B45" s="4"/>
      <c r="C45" s="4"/>
      <c r="D45" s="4"/>
      <c r="E45" s="4"/>
      <c r="F45" s="4"/>
      <c r="G45" s="4"/>
      <c r="H45" s="4"/>
      <c r="I45" s="4"/>
      <c r="J45" s="4">
        <v>0</v>
      </c>
      <c r="K45" s="4">
        <v>0</v>
      </c>
      <c r="L45" s="4">
        <v>0</v>
      </c>
    </row>
    <row r="46" spans="1:12">
      <c r="A46" s="2" t="s">
        <v>88</v>
      </c>
      <c r="B46" s="4"/>
      <c r="C46" s="4"/>
      <c r="D46" s="4"/>
      <c r="E46" s="4"/>
      <c r="F46" s="4"/>
      <c r="G46" s="4"/>
      <c r="H46" s="4"/>
      <c r="I46" s="4"/>
      <c r="J46" s="4">
        <v>0</v>
      </c>
      <c r="K46" s="4">
        <v>0</v>
      </c>
      <c r="L46" s="4">
        <v>0</v>
      </c>
    </row>
    <row r="47" spans="1:12">
      <c r="A47" s="3" t="s">
        <v>89</v>
      </c>
      <c r="B47" s="4"/>
      <c r="C47" s="4"/>
      <c r="D47" s="4"/>
      <c r="E47" s="4"/>
      <c r="F47" s="4"/>
      <c r="G47" s="4"/>
      <c r="H47" s="4"/>
      <c r="I47" s="4"/>
      <c r="J47" s="4"/>
      <c r="K47" s="4"/>
      <c r="L47" s="4"/>
    </row>
    <row r="48" spans="1:12">
      <c r="A48" s="2" t="s">
        <v>90</v>
      </c>
      <c r="B48" s="4"/>
      <c r="C48" s="4"/>
      <c r="D48" s="4"/>
      <c r="E48" s="4"/>
      <c r="F48" s="4"/>
      <c r="G48" s="4"/>
      <c r="H48" s="4"/>
      <c r="I48" s="4"/>
      <c r="J48" s="4">
        <v>-425</v>
      </c>
      <c r="K48" s="4">
        <v>-190</v>
      </c>
      <c r="L48" s="4">
        <v>46</v>
      </c>
    </row>
    <row r="49" spans="1:12">
      <c r="A49" s="2" t="s">
        <v>91</v>
      </c>
      <c r="B49" s="4"/>
      <c r="C49" s="4"/>
      <c r="D49" s="4"/>
      <c r="E49" s="4"/>
      <c r="F49" s="4"/>
      <c r="G49" s="4"/>
      <c r="H49" s="4"/>
      <c r="I49" s="4"/>
      <c r="J49" s="4"/>
      <c r="K49" s="4">
        <v>0</v>
      </c>
      <c r="L49" s="4">
        <v>-46</v>
      </c>
    </row>
    <row r="50" spans="1:12" ht="30">
      <c r="A50" s="2" t="s">
        <v>92</v>
      </c>
      <c r="B50" s="4"/>
      <c r="C50" s="4"/>
      <c r="D50" s="4"/>
      <c r="E50" s="4"/>
      <c r="F50" s="4"/>
      <c r="G50" s="4"/>
      <c r="H50" s="4"/>
      <c r="I50" s="4"/>
      <c r="J50" s="4">
        <v>0</v>
      </c>
      <c r="K50" s="4">
        <v>0</v>
      </c>
      <c r="L50" s="4">
        <v>0</v>
      </c>
    </row>
    <row r="51" spans="1:12">
      <c r="A51" s="2" t="s">
        <v>93</v>
      </c>
      <c r="B51" s="4"/>
      <c r="C51" s="4"/>
      <c r="D51" s="4"/>
      <c r="E51" s="4"/>
      <c r="F51" s="4"/>
      <c r="G51" s="4"/>
      <c r="H51" s="4"/>
      <c r="I51" s="4"/>
      <c r="J51" s="4">
        <v>0</v>
      </c>
      <c r="K51" s="4">
        <v>0</v>
      </c>
      <c r="L51" s="4">
        <v>0</v>
      </c>
    </row>
    <row r="52" spans="1:12" ht="30">
      <c r="A52" s="2" t="s">
        <v>94</v>
      </c>
      <c r="B52" s="4"/>
      <c r="C52" s="4"/>
      <c r="D52" s="4"/>
      <c r="E52" s="4"/>
      <c r="F52" s="4"/>
      <c r="G52" s="4"/>
      <c r="H52" s="4"/>
      <c r="I52" s="4"/>
      <c r="J52" s="4">
        <v>0</v>
      </c>
      <c r="K52" s="4">
        <v>0</v>
      </c>
      <c r="L52" s="4">
        <v>0</v>
      </c>
    </row>
    <row r="53" spans="1:12">
      <c r="A53" s="2" t="s">
        <v>95</v>
      </c>
      <c r="B53" s="4"/>
      <c r="C53" s="4"/>
      <c r="D53" s="4"/>
      <c r="E53" s="4"/>
      <c r="F53" s="4"/>
      <c r="G53" s="4"/>
      <c r="H53" s="4"/>
      <c r="I53" s="4"/>
      <c r="J53" s="4">
        <v>-425</v>
      </c>
      <c r="K53" s="4">
        <v>-190</v>
      </c>
      <c r="L53" s="4">
        <v>0</v>
      </c>
    </row>
    <row r="54" spans="1:12">
      <c r="A54" s="3" t="s">
        <v>96</v>
      </c>
      <c r="B54" s="4"/>
      <c r="C54" s="4"/>
      <c r="D54" s="4"/>
      <c r="E54" s="4"/>
      <c r="F54" s="4"/>
      <c r="G54" s="4"/>
      <c r="H54" s="4"/>
      <c r="I54" s="4"/>
      <c r="J54" s="4"/>
      <c r="K54" s="4"/>
      <c r="L54" s="4"/>
    </row>
    <row r="55" spans="1:12">
      <c r="A55" s="2" t="s">
        <v>97</v>
      </c>
      <c r="B55" s="4"/>
      <c r="C55" s="4"/>
      <c r="D55" s="4"/>
      <c r="E55" s="4"/>
      <c r="F55" s="4"/>
      <c r="G55" s="4"/>
      <c r="H55" s="4"/>
      <c r="I55" s="4"/>
      <c r="J55" s="4">
        <v>44</v>
      </c>
      <c r="K55" s="4">
        <v>5</v>
      </c>
      <c r="L55" s="6">
        <v>-37589</v>
      </c>
    </row>
    <row r="56" spans="1:12">
      <c r="A56" s="2" t="s">
        <v>98</v>
      </c>
      <c r="B56" s="4"/>
      <c r="C56" s="4"/>
      <c r="D56" s="4"/>
      <c r="E56" s="4"/>
      <c r="F56" s="4"/>
      <c r="G56" s="4"/>
      <c r="H56" s="4"/>
      <c r="I56" s="4"/>
      <c r="J56" s="6">
        <v>-35914</v>
      </c>
      <c r="K56" s="6">
        <v>-9896</v>
      </c>
      <c r="L56" s="4">
        <v>0</v>
      </c>
    </row>
    <row r="57" spans="1:12" ht="30">
      <c r="A57" s="2" t="s">
        <v>99</v>
      </c>
      <c r="B57" s="4"/>
      <c r="C57" s="4"/>
      <c r="D57" s="4"/>
      <c r="E57" s="4"/>
      <c r="F57" s="4"/>
      <c r="G57" s="4"/>
      <c r="H57" s="4"/>
      <c r="I57" s="4"/>
      <c r="J57" s="6">
        <v>-152144</v>
      </c>
      <c r="K57" s="6">
        <v>-64392</v>
      </c>
      <c r="L57" s="6">
        <v>-18118</v>
      </c>
    </row>
    <row r="58" spans="1:12" ht="30">
      <c r="A58" s="2" t="s">
        <v>100</v>
      </c>
      <c r="B58" s="4"/>
      <c r="C58" s="4"/>
      <c r="D58" s="4"/>
      <c r="E58" s="4"/>
      <c r="F58" s="4"/>
      <c r="G58" s="4"/>
      <c r="H58" s="4"/>
      <c r="I58" s="4"/>
      <c r="J58" s="6">
        <v>19719</v>
      </c>
      <c r="K58" s="4"/>
      <c r="L58" s="4"/>
    </row>
    <row r="59" spans="1:12">
      <c r="A59" s="2" t="s">
        <v>101</v>
      </c>
      <c r="B59" s="4"/>
      <c r="C59" s="4"/>
      <c r="D59" s="4"/>
      <c r="E59" s="4"/>
      <c r="F59" s="4"/>
      <c r="G59" s="4"/>
      <c r="H59" s="4"/>
      <c r="I59" s="4"/>
      <c r="J59" s="4">
        <v>0</v>
      </c>
      <c r="K59" s="4">
        <v>0</v>
      </c>
      <c r="L59" s="4"/>
    </row>
    <row r="60" spans="1:12" ht="30">
      <c r="A60" s="2" t="s">
        <v>1207</v>
      </c>
      <c r="B60" s="4"/>
      <c r="C60" s="4"/>
      <c r="D60" s="4"/>
      <c r="E60" s="4"/>
      <c r="F60" s="4"/>
      <c r="G60" s="4"/>
      <c r="H60" s="4"/>
      <c r="I60" s="4"/>
      <c r="J60" s="6">
        <v>38525</v>
      </c>
      <c r="K60" s="6">
        <v>36724</v>
      </c>
      <c r="L60" s="6">
        <v>25157</v>
      </c>
    </row>
    <row r="61" spans="1:12" ht="30">
      <c r="A61" s="2" t="s">
        <v>1210</v>
      </c>
      <c r="B61" s="4"/>
      <c r="C61" s="4"/>
      <c r="D61" s="4"/>
      <c r="E61" s="4"/>
      <c r="F61" s="4"/>
      <c r="G61" s="4"/>
      <c r="H61" s="4"/>
      <c r="I61" s="4"/>
      <c r="J61" s="6">
        <v>-484369</v>
      </c>
      <c r="K61" s="6">
        <v>-330604</v>
      </c>
      <c r="L61" s="6">
        <v>-456649</v>
      </c>
    </row>
    <row r="62" spans="1:12">
      <c r="A62" s="2" t="s">
        <v>102</v>
      </c>
      <c r="B62" s="4"/>
      <c r="C62" s="4"/>
      <c r="D62" s="4"/>
      <c r="E62" s="4"/>
      <c r="F62" s="4"/>
      <c r="G62" s="4"/>
      <c r="H62" s="4"/>
      <c r="I62" s="4"/>
      <c r="J62" s="6">
        <v>-614139</v>
      </c>
      <c r="K62" s="6">
        <v>-368163</v>
      </c>
      <c r="L62" s="6">
        <v>-487199</v>
      </c>
    </row>
    <row r="63" spans="1:12" ht="30">
      <c r="A63" s="2" t="s">
        <v>103</v>
      </c>
      <c r="B63" s="4"/>
      <c r="C63" s="4"/>
      <c r="D63" s="4"/>
      <c r="E63" s="4"/>
      <c r="F63" s="4"/>
      <c r="G63" s="4"/>
      <c r="H63" s="4"/>
      <c r="I63" s="4"/>
      <c r="J63" s="6">
        <v>-614564</v>
      </c>
      <c r="K63" s="6">
        <v>-368353</v>
      </c>
      <c r="L63" s="6">
        <v>-487199</v>
      </c>
    </row>
    <row r="64" spans="1:12">
      <c r="A64" s="2" t="s">
        <v>104</v>
      </c>
      <c r="B64" s="4"/>
      <c r="C64" s="4"/>
      <c r="D64" s="4"/>
      <c r="E64" s="4"/>
      <c r="F64" s="4"/>
      <c r="G64" s="4"/>
      <c r="H64" s="4"/>
      <c r="I64" s="4"/>
      <c r="J64" s="6">
        <v>9630</v>
      </c>
      <c r="K64" s="6">
        <v>-6030</v>
      </c>
      <c r="L64" s="6">
        <v>6030</v>
      </c>
    </row>
    <row r="65" spans="1:12">
      <c r="A65" s="2" t="s">
        <v>105</v>
      </c>
      <c r="B65" s="4"/>
      <c r="C65" s="4"/>
      <c r="D65" s="4"/>
      <c r="E65" s="4"/>
      <c r="F65" s="4"/>
      <c r="G65" s="4"/>
      <c r="H65" s="4"/>
      <c r="I65" s="4"/>
      <c r="J65" s="4">
        <v>0</v>
      </c>
      <c r="K65" s="4">
        <v>0</v>
      </c>
      <c r="L65" s="4">
        <v>0</v>
      </c>
    </row>
    <row r="66" spans="1:12">
      <c r="A66" s="2" t="s">
        <v>106</v>
      </c>
      <c r="B66" s="4"/>
      <c r="C66" s="4"/>
      <c r="D66" s="4"/>
      <c r="E66" s="4"/>
      <c r="F66" s="4"/>
      <c r="G66" s="4"/>
      <c r="H66" s="4"/>
      <c r="I66" s="4"/>
      <c r="J66" s="4"/>
      <c r="K66" s="6">
        <v>-374383</v>
      </c>
      <c r="L66" s="6">
        <v>-481169</v>
      </c>
    </row>
    <row r="67" spans="1:12" ht="30">
      <c r="A67" s="2" t="s">
        <v>107</v>
      </c>
      <c r="B67" s="4"/>
      <c r="C67" s="4"/>
      <c r="D67" s="4"/>
      <c r="E67" s="4"/>
      <c r="F67" s="4"/>
      <c r="G67" s="4"/>
      <c r="H67" s="4"/>
      <c r="I67" s="4"/>
      <c r="J67" s="4"/>
      <c r="K67" s="4">
        <v>0</v>
      </c>
      <c r="L67" s="4">
        <v>0</v>
      </c>
    </row>
    <row r="68" spans="1:12">
      <c r="A68" s="2" t="s">
        <v>108</v>
      </c>
      <c r="B68" s="4"/>
      <c r="C68" s="4"/>
      <c r="D68" s="4"/>
      <c r="E68" s="4"/>
      <c r="F68" s="4"/>
      <c r="G68" s="4"/>
      <c r="H68" s="4"/>
      <c r="I68" s="4"/>
      <c r="J68" s="6">
        <v>-604934</v>
      </c>
      <c r="K68" s="6">
        <v>-374383</v>
      </c>
      <c r="L68" s="6">
        <v>-481169</v>
      </c>
    </row>
    <row r="69" spans="1:12" ht="30">
      <c r="A69" s="2" t="s">
        <v>109</v>
      </c>
      <c r="B69" s="4"/>
      <c r="C69" s="4"/>
      <c r="D69" s="4"/>
      <c r="E69" s="4"/>
      <c r="F69" s="4"/>
      <c r="G69" s="4"/>
      <c r="H69" s="4"/>
      <c r="I69" s="4"/>
      <c r="J69" s="4">
        <v>0</v>
      </c>
      <c r="K69" s="4">
        <v>0</v>
      </c>
      <c r="L69" s="4">
        <v>0</v>
      </c>
    </row>
    <row r="70" spans="1:12" ht="30">
      <c r="A70" s="2" t="s">
        <v>110</v>
      </c>
      <c r="B70" s="4"/>
      <c r="C70" s="4"/>
      <c r="D70" s="4"/>
      <c r="E70" s="4"/>
      <c r="F70" s="4"/>
      <c r="G70" s="4"/>
      <c r="H70" s="4"/>
      <c r="I70" s="4"/>
      <c r="J70" s="6">
        <v>-604934</v>
      </c>
      <c r="K70" s="6">
        <v>-374383</v>
      </c>
      <c r="L70" s="6">
        <v>-481169</v>
      </c>
    </row>
    <row r="71" spans="1:12">
      <c r="A71" s="3" t="s">
        <v>111</v>
      </c>
      <c r="B71" s="4"/>
      <c r="C71" s="4"/>
      <c r="D71" s="4"/>
      <c r="E71" s="4"/>
      <c r="F71" s="4"/>
      <c r="G71" s="4"/>
      <c r="H71" s="4"/>
      <c r="I71" s="4"/>
      <c r="J71" s="4"/>
      <c r="K71" s="4"/>
      <c r="L71" s="4"/>
    </row>
    <row r="72" spans="1:12" ht="30">
      <c r="A72" s="2" t="s">
        <v>112</v>
      </c>
      <c r="B72" s="4"/>
      <c r="C72" s="4"/>
      <c r="D72" s="4"/>
      <c r="E72" s="4"/>
      <c r="F72" s="4"/>
      <c r="G72" s="4"/>
      <c r="H72" s="4"/>
      <c r="I72" s="4"/>
      <c r="J72" s="4">
        <v>0</v>
      </c>
      <c r="K72" s="4">
        <v>0</v>
      </c>
      <c r="L72" s="4">
        <v>0</v>
      </c>
    </row>
    <row r="73" spans="1:12">
      <c r="A73" s="2" t="s">
        <v>1229</v>
      </c>
      <c r="B73" s="4"/>
      <c r="C73" s="4"/>
      <c r="D73" s="4"/>
      <c r="E73" s="4"/>
      <c r="F73" s="4"/>
      <c r="G73" s="4"/>
      <c r="H73" s="4"/>
      <c r="I73" s="4"/>
      <c r="J73" s="4">
        <v>0</v>
      </c>
      <c r="K73" s="4">
        <v>0</v>
      </c>
      <c r="L73" s="4">
        <v>0</v>
      </c>
    </row>
    <row r="74" spans="1:12">
      <c r="A74" s="2" t="s">
        <v>114</v>
      </c>
      <c r="B74" s="4"/>
      <c r="C74" s="4"/>
      <c r="D74" s="4"/>
      <c r="E74" s="4"/>
      <c r="F74" s="4"/>
      <c r="G74" s="4"/>
      <c r="H74" s="4"/>
      <c r="I74" s="4"/>
      <c r="J74" s="6">
        <v>-604934</v>
      </c>
      <c r="K74" s="6">
        <v>-374383</v>
      </c>
      <c r="L74" s="6">
        <v>-481169</v>
      </c>
    </row>
    <row r="75" spans="1:12" ht="30">
      <c r="A75" s="3" t="s">
        <v>115</v>
      </c>
      <c r="B75" s="4"/>
      <c r="C75" s="4"/>
      <c r="D75" s="4"/>
      <c r="E75" s="4"/>
      <c r="F75" s="4"/>
      <c r="G75" s="4"/>
      <c r="H75" s="4"/>
      <c r="I75" s="4"/>
      <c r="J75" s="4"/>
      <c r="K75" s="4"/>
      <c r="L75" s="4"/>
    </row>
    <row r="76" spans="1:12">
      <c r="A76" s="2" t="s">
        <v>116</v>
      </c>
      <c r="B76" s="4"/>
      <c r="C76" s="4"/>
      <c r="D76" s="4"/>
      <c r="E76" s="4"/>
      <c r="F76" s="4"/>
      <c r="G76" s="4"/>
      <c r="H76" s="4"/>
      <c r="I76" s="4"/>
      <c r="J76" s="6">
        <v>-604934</v>
      </c>
      <c r="K76" s="6">
        <v>-374383</v>
      </c>
      <c r="L76" s="6">
        <v>-481169</v>
      </c>
    </row>
    <row r="77" spans="1:12">
      <c r="A77" s="2" t="s">
        <v>65</v>
      </c>
      <c r="B77" s="4"/>
      <c r="C77" s="4"/>
      <c r="D77" s="4"/>
      <c r="E77" s="4"/>
      <c r="F77" s="4"/>
      <c r="G77" s="4"/>
      <c r="H77" s="4"/>
      <c r="I77" s="4"/>
      <c r="J77" s="4">
        <v>0</v>
      </c>
      <c r="K77" s="4">
        <v>0</v>
      </c>
      <c r="L77" s="4">
        <v>0</v>
      </c>
    </row>
    <row r="78" spans="1:12">
      <c r="A78" s="2" t="s">
        <v>1134</v>
      </c>
      <c r="B78" s="4"/>
      <c r="C78" s="4"/>
      <c r="D78" s="4"/>
      <c r="E78" s="4"/>
      <c r="F78" s="4"/>
      <c r="G78" s="4"/>
      <c r="H78" s="4"/>
      <c r="I78" s="4"/>
      <c r="J78" s="4"/>
      <c r="K78" s="4"/>
      <c r="L78" s="4"/>
    </row>
    <row r="79" spans="1:12" ht="45">
      <c r="A79" s="3" t="s">
        <v>1174</v>
      </c>
      <c r="B79" s="4"/>
      <c r="C79" s="4"/>
      <c r="D79" s="4"/>
      <c r="E79" s="4"/>
      <c r="F79" s="4"/>
      <c r="G79" s="4"/>
      <c r="H79" s="4"/>
      <c r="I79" s="4"/>
      <c r="J79" s="4"/>
      <c r="K79" s="4"/>
      <c r="L79" s="4"/>
    </row>
    <row r="80" spans="1:12">
      <c r="A80" s="2" t="s">
        <v>84</v>
      </c>
      <c r="B80" s="4"/>
      <c r="C80" s="4"/>
      <c r="D80" s="4"/>
      <c r="E80" s="4"/>
      <c r="F80" s="4"/>
      <c r="G80" s="4"/>
      <c r="H80" s="4"/>
      <c r="I80" s="4"/>
      <c r="J80" s="6">
        <v>60795</v>
      </c>
      <c r="K80" s="6">
        <v>88266</v>
      </c>
      <c r="L80" s="6">
        <v>139257</v>
      </c>
    </row>
    <row r="81" spans="1:12">
      <c r="A81" s="3" t="s">
        <v>85</v>
      </c>
      <c r="B81" s="4"/>
      <c r="C81" s="4"/>
      <c r="D81" s="4"/>
      <c r="E81" s="4"/>
      <c r="F81" s="4"/>
      <c r="G81" s="4"/>
      <c r="H81" s="4"/>
      <c r="I81" s="4"/>
      <c r="J81" s="4"/>
      <c r="K81" s="4"/>
      <c r="L81" s="4"/>
    </row>
    <row r="82" spans="1:12" ht="30">
      <c r="A82" s="2" t="s">
        <v>86</v>
      </c>
      <c r="B82" s="4"/>
      <c r="C82" s="4"/>
      <c r="D82" s="4"/>
      <c r="E82" s="4"/>
      <c r="F82" s="4"/>
      <c r="G82" s="4"/>
      <c r="H82" s="4"/>
      <c r="I82" s="4"/>
      <c r="J82" s="6">
        <v>-181599</v>
      </c>
      <c r="K82" s="6">
        <v>-200650</v>
      </c>
      <c r="L82" s="6">
        <v>-153461</v>
      </c>
    </row>
    <row r="83" spans="1:12">
      <c r="A83" s="2" t="s">
        <v>87</v>
      </c>
      <c r="B83" s="4"/>
      <c r="C83" s="4"/>
      <c r="D83" s="4"/>
      <c r="E83" s="4"/>
      <c r="F83" s="4"/>
      <c r="G83" s="4"/>
      <c r="H83" s="4"/>
      <c r="I83" s="4"/>
      <c r="J83" s="6">
        <v>-74119</v>
      </c>
      <c r="K83" s="6">
        <v>-40220</v>
      </c>
      <c r="L83" s="6">
        <v>-12094</v>
      </c>
    </row>
    <row r="84" spans="1:12">
      <c r="A84" s="2" t="s">
        <v>88</v>
      </c>
      <c r="B84" s="4"/>
      <c r="C84" s="4"/>
      <c r="D84" s="4"/>
      <c r="E84" s="4"/>
      <c r="F84" s="4"/>
      <c r="G84" s="4"/>
      <c r="H84" s="4"/>
      <c r="I84" s="4"/>
      <c r="J84" s="6">
        <v>-194923</v>
      </c>
      <c r="K84" s="6">
        <v>-152604</v>
      </c>
      <c r="L84" s="6">
        <v>-26298</v>
      </c>
    </row>
    <row r="85" spans="1:12">
      <c r="A85" s="3" t="s">
        <v>89</v>
      </c>
      <c r="B85" s="4"/>
      <c r="C85" s="4"/>
      <c r="D85" s="4"/>
      <c r="E85" s="4"/>
      <c r="F85" s="4"/>
      <c r="G85" s="4"/>
      <c r="H85" s="4"/>
      <c r="I85" s="4"/>
      <c r="J85" s="4"/>
      <c r="K85" s="4"/>
      <c r="L85" s="4"/>
    </row>
    <row r="86" spans="1:12">
      <c r="A86" s="2" t="s">
        <v>90</v>
      </c>
      <c r="B86" s="4"/>
      <c r="C86" s="4"/>
      <c r="D86" s="4"/>
      <c r="E86" s="4"/>
      <c r="F86" s="4"/>
      <c r="G86" s="4"/>
      <c r="H86" s="4"/>
      <c r="I86" s="4"/>
      <c r="J86" s="6">
        <v>-36768</v>
      </c>
      <c r="K86" s="6">
        <v>-66132</v>
      </c>
      <c r="L86" s="6">
        <v>-86493</v>
      </c>
    </row>
    <row r="87" spans="1:12">
      <c r="A87" s="2" t="s">
        <v>91</v>
      </c>
      <c r="B87" s="4"/>
      <c r="C87" s="4"/>
      <c r="D87" s="4"/>
      <c r="E87" s="4"/>
      <c r="F87" s="4"/>
      <c r="G87" s="4"/>
      <c r="H87" s="4"/>
      <c r="I87" s="4"/>
      <c r="J87" s="4"/>
      <c r="K87" s="4">
        <v>-247</v>
      </c>
      <c r="L87" s="6">
        <v>-19750</v>
      </c>
    </row>
    <row r="88" spans="1:12" ht="30">
      <c r="A88" s="2" t="s">
        <v>92</v>
      </c>
      <c r="B88" s="4"/>
      <c r="C88" s="4"/>
      <c r="D88" s="4"/>
      <c r="E88" s="4"/>
      <c r="F88" s="4"/>
      <c r="G88" s="4"/>
      <c r="H88" s="4"/>
      <c r="I88" s="4"/>
      <c r="J88" s="6">
        <v>-4946</v>
      </c>
      <c r="K88" s="6">
        <v>-6424</v>
      </c>
      <c r="L88" s="6">
        <v>-2220</v>
      </c>
    </row>
    <row r="89" spans="1:12">
      <c r="A89" s="2" t="s">
        <v>93</v>
      </c>
      <c r="B89" s="4"/>
      <c r="C89" s="4"/>
      <c r="D89" s="4"/>
      <c r="E89" s="4"/>
      <c r="F89" s="4"/>
      <c r="G89" s="4"/>
      <c r="H89" s="4"/>
      <c r="I89" s="4"/>
      <c r="J89" s="4">
        <v>-526</v>
      </c>
      <c r="K89" s="6">
        <v>-5069</v>
      </c>
      <c r="L89" s="6">
        <v>-12984</v>
      </c>
    </row>
    <row r="90" spans="1:12" ht="30">
      <c r="A90" s="2" t="s">
        <v>94</v>
      </c>
      <c r="B90" s="4"/>
      <c r="C90" s="4"/>
      <c r="D90" s="4"/>
      <c r="E90" s="4"/>
      <c r="F90" s="4"/>
      <c r="G90" s="4"/>
      <c r="H90" s="4"/>
      <c r="I90" s="4"/>
      <c r="J90" s="6">
        <v>-13831</v>
      </c>
      <c r="K90" s="6">
        <v>-14250</v>
      </c>
      <c r="L90" s="6">
        <v>-5747</v>
      </c>
    </row>
    <row r="91" spans="1:12">
      <c r="A91" s="2" t="s">
        <v>95</v>
      </c>
      <c r="B91" s="4"/>
      <c r="C91" s="4"/>
      <c r="D91" s="4"/>
      <c r="E91" s="4"/>
      <c r="F91" s="4"/>
      <c r="G91" s="4"/>
      <c r="H91" s="4"/>
      <c r="I91" s="4"/>
      <c r="J91" s="6">
        <v>-250994</v>
      </c>
      <c r="K91" s="6">
        <v>-244726</v>
      </c>
      <c r="L91" s="6">
        <v>-153492</v>
      </c>
    </row>
    <row r="92" spans="1:12">
      <c r="A92" s="3" t="s">
        <v>96</v>
      </c>
      <c r="B92" s="4"/>
      <c r="C92" s="4"/>
      <c r="D92" s="4"/>
      <c r="E92" s="4"/>
      <c r="F92" s="4"/>
      <c r="G92" s="4"/>
      <c r="H92" s="4"/>
      <c r="I92" s="4"/>
      <c r="J92" s="4"/>
      <c r="K92" s="4"/>
      <c r="L92" s="4"/>
    </row>
    <row r="93" spans="1:12">
      <c r="A93" s="2" t="s">
        <v>97</v>
      </c>
      <c r="B93" s="4"/>
      <c r="C93" s="4"/>
      <c r="D93" s="4"/>
      <c r="E93" s="4"/>
      <c r="F93" s="4"/>
      <c r="G93" s="4"/>
      <c r="H93" s="4"/>
      <c r="I93" s="4"/>
      <c r="J93" s="6">
        <v>-1853</v>
      </c>
      <c r="K93" s="6">
        <v>2169</v>
      </c>
      <c r="L93" s="4">
        <v>-328</v>
      </c>
    </row>
    <row r="94" spans="1:12">
      <c r="A94" s="2" t="s">
        <v>98</v>
      </c>
      <c r="B94" s="4"/>
      <c r="C94" s="4"/>
      <c r="D94" s="4"/>
      <c r="E94" s="4"/>
      <c r="F94" s="4"/>
      <c r="G94" s="4"/>
      <c r="H94" s="4"/>
      <c r="I94" s="4"/>
      <c r="J94" s="4">
        <v>5</v>
      </c>
      <c r="K94" s="4">
        <v>11</v>
      </c>
      <c r="L94" s="4">
        <v>0</v>
      </c>
    </row>
    <row r="95" spans="1:12" ht="30">
      <c r="A95" s="2" t="s">
        <v>99</v>
      </c>
      <c r="B95" s="4"/>
      <c r="C95" s="4"/>
      <c r="D95" s="4"/>
      <c r="E95" s="4"/>
      <c r="F95" s="4"/>
      <c r="G95" s="4"/>
      <c r="H95" s="4"/>
      <c r="I95" s="4"/>
      <c r="J95" s="6">
        <v>-14897</v>
      </c>
      <c r="K95" s="6">
        <v>3807</v>
      </c>
      <c r="L95" s="6">
        <v>-3496</v>
      </c>
    </row>
    <row r="96" spans="1:12" ht="30">
      <c r="A96" s="2" t="s">
        <v>100</v>
      </c>
      <c r="B96" s="4"/>
      <c r="C96" s="4"/>
      <c r="D96" s="4"/>
      <c r="E96" s="4"/>
      <c r="F96" s="4"/>
      <c r="G96" s="4"/>
      <c r="H96" s="4"/>
      <c r="I96" s="4"/>
      <c r="J96" s="4">
        <v>0</v>
      </c>
      <c r="K96" s="4"/>
      <c r="L96" s="4"/>
    </row>
    <row r="97" spans="1:12">
      <c r="A97" s="2" t="s">
        <v>101</v>
      </c>
      <c r="B97" s="4"/>
      <c r="C97" s="4"/>
      <c r="D97" s="4"/>
      <c r="E97" s="4"/>
      <c r="F97" s="4"/>
      <c r="G97" s="4"/>
      <c r="H97" s="4"/>
      <c r="I97" s="4"/>
      <c r="J97" s="6">
        <v>-12000</v>
      </c>
      <c r="K97" s="6">
        <v>-9411</v>
      </c>
      <c r="L97" s="4"/>
    </row>
    <row r="98" spans="1:12" ht="30">
      <c r="A98" s="2" t="s">
        <v>1207</v>
      </c>
      <c r="B98" s="4"/>
      <c r="C98" s="4"/>
      <c r="D98" s="4"/>
      <c r="E98" s="4"/>
      <c r="F98" s="4"/>
      <c r="G98" s="4"/>
      <c r="H98" s="4"/>
      <c r="I98" s="4"/>
      <c r="J98" s="6">
        <v>-2175</v>
      </c>
      <c r="K98" s="6">
        <v>-2493</v>
      </c>
      <c r="L98" s="6">
        <v>3152</v>
      </c>
    </row>
    <row r="99" spans="1:12" ht="30">
      <c r="A99" s="2" t="s">
        <v>1210</v>
      </c>
      <c r="B99" s="4"/>
      <c r="C99" s="4"/>
      <c r="D99" s="4"/>
      <c r="E99" s="4"/>
      <c r="F99" s="4"/>
      <c r="G99" s="4"/>
      <c r="H99" s="4"/>
      <c r="I99" s="4"/>
      <c r="J99" s="6">
        <v>-12655</v>
      </c>
      <c r="K99" s="6">
        <v>-7674</v>
      </c>
      <c r="L99" s="6">
        <v>-23205</v>
      </c>
    </row>
    <row r="100" spans="1:12">
      <c r="A100" s="2" t="s">
        <v>102</v>
      </c>
      <c r="B100" s="4"/>
      <c r="C100" s="4"/>
      <c r="D100" s="4"/>
      <c r="E100" s="4"/>
      <c r="F100" s="4"/>
      <c r="G100" s="4"/>
      <c r="H100" s="4"/>
      <c r="I100" s="4"/>
      <c r="J100" s="6">
        <v>-43575</v>
      </c>
      <c r="K100" s="6">
        <v>-13591</v>
      </c>
      <c r="L100" s="6">
        <v>-23877</v>
      </c>
    </row>
    <row r="101" spans="1:12" ht="30">
      <c r="A101" s="2" t="s">
        <v>103</v>
      </c>
      <c r="B101" s="4"/>
      <c r="C101" s="4"/>
      <c r="D101" s="4"/>
      <c r="E101" s="4"/>
      <c r="F101" s="4"/>
      <c r="G101" s="4"/>
      <c r="H101" s="4"/>
      <c r="I101" s="4"/>
      <c r="J101" s="6">
        <v>-294569</v>
      </c>
      <c r="K101" s="6">
        <v>-258317</v>
      </c>
      <c r="L101" s="6">
        <v>-177369</v>
      </c>
    </row>
    <row r="102" spans="1:12">
      <c r="A102" s="2" t="s">
        <v>104</v>
      </c>
      <c r="B102" s="4"/>
      <c r="C102" s="4"/>
      <c r="D102" s="4"/>
      <c r="E102" s="4"/>
      <c r="F102" s="4"/>
      <c r="G102" s="4"/>
      <c r="H102" s="4"/>
      <c r="I102" s="4"/>
      <c r="J102" s="4">
        <v>0</v>
      </c>
      <c r="K102" s="6">
        <v>23130</v>
      </c>
      <c r="L102" s="6">
        <v>53840</v>
      </c>
    </row>
    <row r="103" spans="1:12">
      <c r="A103" s="2" t="s">
        <v>105</v>
      </c>
      <c r="B103" s="4"/>
      <c r="C103" s="4"/>
      <c r="D103" s="4"/>
      <c r="E103" s="4"/>
      <c r="F103" s="4"/>
      <c r="G103" s="4"/>
      <c r="H103" s="4"/>
      <c r="I103" s="4"/>
      <c r="J103" s="6">
        <v>-21350</v>
      </c>
      <c r="K103" s="6">
        <v>-6529</v>
      </c>
      <c r="L103" s="6">
        <v>-2439</v>
      </c>
    </row>
    <row r="104" spans="1:12">
      <c r="A104" s="2" t="s">
        <v>106</v>
      </c>
      <c r="B104" s="4"/>
      <c r="C104" s="4"/>
      <c r="D104" s="4"/>
      <c r="E104" s="4"/>
      <c r="F104" s="4"/>
      <c r="G104" s="4"/>
      <c r="H104" s="4"/>
      <c r="I104" s="4"/>
      <c r="J104" s="4"/>
      <c r="K104" s="6">
        <v>-241716</v>
      </c>
      <c r="L104" s="6">
        <v>-125968</v>
      </c>
    </row>
    <row r="105" spans="1:12" ht="30">
      <c r="A105" s="2" t="s">
        <v>107</v>
      </c>
      <c r="B105" s="4"/>
      <c r="C105" s="4"/>
      <c r="D105" s="4"/>
      <c r="E105" s="4"/>
      <c r="F105" s="4"/>
      <c r="G105" s="4"/>
      <c r="H105" s="4"/>
      <c r="I105" s="4"/>
      <c r="J105" s="4"/>
      <c r="K105" s="4">
        <v>0</v>
      </c>
      <c r="L105" s="4">
        <v>0</v>
      </c>
    </row>
    <row r="106" spans="1:12">
      <c r="A106" s="2" t="s">
        <v>108</v>
      </c>
      <c r="B106" s="4"/>
      <c r="C106" s="4"/>
      <c r="D106" s="4"/>
      <c r="E106" s="4"/>
      <c r="F106" s="4"/>
      <c r="G106" s="4"/>
      <c r="H106" s="4"/>
      <c r="I106" s="4"/>
      <c r="J106" s="6">
        <v>-315919</v>
      </c>
      <c r="K106" s="6">
        <v>-241716</v>
      </c>
      <c r="L106" s="6">
        <v>-125968</v>
      </c>
    </row>
    <row r="107" spans="1:12" ht="30">
      <c r="A107" s="2" t="s">
        <v>109</v>
      </c>
      <c r="B107" s="4"/>
      <c r="C107" s="4"/>
      <c r="D107" s="4"/>
      <c r="E107" s="4"/>
      <c r="F107" s="4"/>
      <c r="G107" s="4"/>
      <c r="H107" s="4"/>
      <c r="I107" s="4"/>
      <c r="J107" s="4">
        <v>0</v>
      </c>
      <c r="K107" s="4">
        <v>0</v>
      </c>
      <c r="L107" s="4">
        <v>0</v>
      </c>
    </row>
    <row r="108" spans="1:12" ht="30">
      <c r="A108" s="2" t="s">
        <v>110</v>
      </c>
      <c r="B108" s="4"/>
      <c r="C108" s="4"/>
      <c r="D108" s="4"/>
      <c r="E108" s="4"/>
      <c r="F108" s="4"/>
      <c r="G108" s="4"/>
      <c r="H108" s="4"/>
      <c r="I108" s="4"/>
      <c r="J108" s="6">
        <v>-315919</v>
      </c>
      <c r="K108" s="6">
        <v>-241716</v>
      </c>
      <c r="L108" s="6">
        <v>-125968</v>
      </c>
    </row>
    <row r="109" spans="1:12">
      <c r="A109" s="3" t="s">
        <v>111</v>
      </c>
      <c r="B109" s="4"/>
      <c r="C109" s="4"/>
      <c r="D109" s="4"/>
      <c r="E109" s="4"/>
      <c r="F109" s="4"/>
      <c r="G109" s="4"/>
      <c r="H109" s="4"/>
      <c r="I109" s="4"/>
      <c r="J109" s="4"/>
      <c r="K109" s="4"/>
      <c r="L109" s="4"/>
    </row>
    <row r="110" spans="1:12" ht="30">
      <c r="A110" s="2" t="s">
        <v>112</v>
      </c>
      <c r="B110" s="4"/>
      <c r="C110" s="4"/>
      <c r="D110" s="4"/>
      <c r="E110" s="4"/>
      <c r="F110" s="4"/>
      <c r="G110" s="4"/>
      <c r="H110" s="4"/>
      <c r="I110" s="4"/>
      <c r="J110" s="4">
        <v>0</v>
      </c>
      <c r="K110" s="4">
        <v>0</v>
      </c>
      <c r="L110" s="4">
        <v>0</v>
      </c>
    </row>
    <row r="111" spans="1:12">
      <c r="A111" s="2" t="s">
        <v>1229</v>
      </c>
      <c r="B111" s="4"/>
      <c r="C111" s="4"/>
      <c r="D111" s="4"/>
      <c r="E111" s="4"/>
      <c r="F111" s="4"/>
      <c r="G111" s="4"/>
      <c r="H111" s="4"/>
      <c r="I111" s="4"/>
      <c r="J111" s="4">
        <v>0</v>
      </c>
      <c r="K111" s="4">
        <v>0</v>
      </c>
      <c r="L111" s="4">
        <v>0</v>
      </c>
    </row>
    <row r="112" spans="1:12">
      <c r="A112" s="2" t="s">
        <v>114</v>
      </c>
      <c r="B112" s="4"/>
      <c r="C112" s="4"/>
      <c r="D112" s="4"/>
      <c r="E112" s="4"/>
      <c r="F112" s="4"/>
      <c r="G112" s="4"/>
      <c r="H112" s="4"/>
      <c r="I112" s="4"/>
      <c r="J112" s="6">
        <v>-315919</v>
      </c>
      <c r="K112" s="6">
        <v>-241716</v>
      </c>
      <c r="L112" s="6">
        <v>-125968</v>
      </c>
    </row>
    <row r="113" spans="1:12" ht="30">
      <c r="A113" s="3" t="s">
        <v>115</v>
      </c>
      <c r="B113" s="4"/>
      <c r="C113" s="4"/>
      <c r="D113" s="4"/>
      <c r="E113" s="4"/>
      <c r="F113" s="4"/>
      <c r="G113" s="4"/>
      <c r="H113" s="4"/>
      <c r="I113" s="4"/>
      <c r="J113" s="4"/>
      <c r="K113" s="4"/>
      <c r="L113" s="4"/>
    </row>
    <row r="114" spans="1:12">
      <c r="A114" s="2" t="s">
        <v>116</v>
      </c>
      <c r="B114" s="4"/>
      <c r="C114" s="4"/>
      <c r="D114" s="4"/>
      <c r="E114" s="4"/>
      <c r="F114" s="4"/>
      <c r="G114" s="4"/>
      <c r="H114" s="4"/>
      <c r="I114" s="4"/>
      <c r="J114" s="6">
        <v>-315919</v>
      </c>
      <c r="K114" s="6">
        <v>-241716</v>
      </c>
      <c r="L114" s="6">
        <v>-125968</v>
      </c>
    </row>
    <row r="115" spans="1:12">
      <c r="A115" s="2" t="s">
        <v>65</v>
      </c>
      <c r="B115" s="4"/>
      <c r="C115" s="4"/>
      <c r="D115" s="4"/>
      <c r="E115" s="4"/>
      <c r="F115" s="4"/>
      <c r="G115" s="4"/>
      <c r="H115" s="4"/>
      <c r="I115" s="4"/>
      <c r="J115" s="4">
        <v>0</v>
      </c>
      <c r="K115" s="4">
        <v>0</v>
      </c>
      <c r="L115" s="4">
        <v>0</v>
      </c>
    </row>
    <row r="116" spans="1:12">
      <c r="A116" s="2" t="s">
        <v>1135</v>
      </c>
      <c r="B116" s="4"/>
      <c r="C116" s="4"/>
      <c r="D116" s="4"/>
      <c r="E116" s="4"/>
      <c r="F116" s="4"/>
      <c r="G116" s="4"/>
      <c r="H116" s="4"/>
      <c r="I116" s="4"/>
      <c r="J116" s="4"/>
      <c r="K116" s="4"/>
      <c r="L116" s="4"/>
    </row>
    <row r="117" spans="1:12" ht="45">
      <c r="A117" s="3" t="s">
        <v>1174</v>
      </c>
      <c r="B117" s="4"/>
      <c r="C117" s="4"/>
      <c r="D117" s="4"/>
      <c r="E117" s="4"/>
      <c r="F117" s="4"/>
      <c r="G117" s="4"/>
      <c r="H117" s="4"/>
      <c r="I117" s="4"/>
      <c r="J117" s="4"/>
      <c r="K117" s="4"/>
      <c r="L117" s="4"/>
    </row>
    <row r="118" spans="1:12">
      <c r="A118" s="2" t="s">
        <v>84</v>
      </c>
      <c r="B118" s="4"/>
      <c r="C118" s="4"/>
      <c r="D118" s="4"/>
      <c r="E118" s="4"/>
      <c r="F118" s="4"/>
      <c r="G118" s="4"/>
      <c r="H118" s="4"/>
      <c r="I118" s="4"/>
      <c r="J118" s="6">
        <v>452654</v>
      </c>
      <c r="K118" s="6">
        <v>517202</v>
      </c>
      <c r="L118" s="6">
        <v>413951</v>
      </c>
    </row>
    <row r="119" spans="1:12">
      <c r="A119" s="3" t="s">
        <v>85</v>
      </c>
      <c r="B119" s="4"/>
      <c r="C119" s="4"/>
      <c r="D119" s="4"/>
      <c r="E119" s="4"/>
      <c r="F119" s="4"/>
      <c r="G119" s="4"/>
      <c r="H119" s="4"/>
      <c r="I119" s="4"/>
      <c r="J119" s="4"/>
      <c r="K119" s="4"/>
      <c r="L119" s="4"/>
    </row>
    <row r="120" spans="1:12" ht="30">
      <c r="A120" s="2" t="s">
        <v>86</v>
      </c>
      <c r="B120" s="4"/>
      <c r="C120" s="4"/>
      <c r="D120" s="4"/>
      <c r="E120" s="4"/>
      <c r="F120" s="4"/>
      <c r="G120" s="4"/>
      <c r="H120" s="4"/>
      <c r="I120" s="4"/>
      <c r="J120" s="6">
        <v>-337655</v>
      </c>
      <c r="K120" s="6">
        <v>-404259</v>
      </c>
      <c r="L120" s="6">
        <v>-350304</v>
      </c>
    </row>
    <row r="121" spans="1:12">
      <c r="A121" s="2" t="s">
        <v>87</v>
      </c>
      <c r="B121" s="4"/>
      <c r="C121" s="4"/>
      <c r="D121" s="4"/>
      <c r="E121" s="4"/>
      <c r="F121" s="4"/>
      <c r="G121" s="4"/>
      <c r="H121" s="4"/>
      <c r="I121" s="4"/>
      <c r="J121" s="6">
        <v>-19663</v>
      </c>
      <c r="K121" s="6">
        <v>-27507</v>
      </c>
      <c r="L121" s="6">
        <v>-18527</v>
      </c>
    </row>
    <row r="122" spans="1:12">
      <c r="A122" s="2" t="s">
        <v>88</v>
      </c>
      <c r="B122" s="4"/>
      <c r="C122" s="4"/>
      <c r="D122" s="4"/>
      <c r="E122" s="4"/>
      <c r="F122" s="4"/>
      <c r="G122" s="4"/>
      <c r="H122" s="4"/>
      <c r="I122" s="4"/>
      <c r="J122" s="6">
        <v>95336</v>
      </c>
      <c r="K122" s="6">
        <v>85436</v>
      </c>
      <c r="L122" s="6">
        <v>45120</v>
      </c>
    </row>
    <row r="123" spans="1:12">
      <c r="A123" s="3" t="s">
        <v>89</v>
      </c>
      <c r="B123" s="4"/>
      <c r="C123" s="4"/>
      <c r="D123" s="4"/>
      <c r="E123" s="4"/>
      <c r="F123" s="4"/>
      <c r="G123" s="4"/>
      <c r="H123" s="4"/>
      <c r="I123" s="4"/>
      <c r="J123" s="4"/>
      <c r="K123" s="4"/>
      <c r="L123" s="4"/>
    </row>
    <row r="124" spans="1:12">
      <c r="A124" s="2" t="s">
        <v>90</v>
      </c>
      <c r="B124" s="4"/>
      <c r="C124" s="4"/>
      <c r="D124" s="4"/>
      <c r="E124" s="4"/>
      <c r="F124" s="4"/>
      <c r="G124" s="4"/>
      <c r="H124" s="4"/>
      <c r="I124" s="4"/>
      <c r="J124" s="6">
        <v>-37297</v>
      </c>
      <c r="K124" s="6">
        <v>-40847</v>
      </c>
      <c r="L124" s="6">
        <v>-26990</v>
      </c>
    </row>
    <row r="125" spans="1:12">
      <c r="A125" s="2" t="s">
        <v>91</v>
      </c>
      <c r="B125" s="4"/>
      <c r="C125" s="4"/>
      <c r="D125" s="4"/>
      <c r="E125" s="4"/>
      <c r="F125" s="4"/>
      <c r="G125" s="4"/>
      <c r="H125" s="4"/>
      <c r="I125" s="4"/>
      <c r="J125" s="4"/>
      <c r="K125" s="4">
        <v>0</v>
      </c>
      <c r="L125" s="4">
        <v>0</v>
      </c>
    </row>
    <row r="126" spans="1:12" ht="30">
      <c r="A126" s="2" t="s">
        <v>92</v>
      </c>
      <c r="B126" s="4"/>
      <c r="C126" s="4"/>
      <c r="D126" s="4"/>
      <c r="E126" s="4"/>
      <c r="F126" s="4"/>
      <c r="G126" s="4"/>
      <c r="H126" s="4"/>
      <c r="I126" s="4"/>
      <c r="J126" s="6">
        <v>-24933</v>
      </c>
      <c r="K126" s="6">
        <v>-31613</v>
      </c>
      <c r="L126" s="6">
        <v>-19967</v>
      </c>
    </row>
    <row r="127" spans="1:12">
      <c r="A127" s="2" t="s">
        <v>93</v>
      </c>
      <c r="B127" s="4"/>
      <c r="C127" s="4"/>
      <c r="D127" s="4"/>
      <c r="E127" s="4"/>
      <c r="F127" s="4"/>
      <c r="G127" s="4"/>
      <c r="H127" s="4"/>
      <c r="I127" s="4"/>
      <c r="J127" s="6">
        <v>-14739</v>
      </c>
      <c r="K127" s="6">
        <v>-18103</v>
      </c>
      <c r="L127" s="6">
        <v>-14812</v>
      </c>
    </row>
    <row r="128" spans="1:12" ht="30">
      <c r="A128" s="2" t="s">
        <v>94</v>
      </c>
      <c r="B128" s="4"/>
      <c r="C128" s="4"/>
      <c r="D128" s="4"/>
      <c r="E128" s="4"/>
      <c r="F128" s="4"/>
      <c r="G128" s="4"/>
      <c r="H128" s="4"/>
      <c r="I128" s="4"/>
      <c r="J128" s="6">
        <v>-217819</v>
      </c>
      <c r="K128" s="6">
        <v>-106648</v>
      </c>
      <c r="L128" s="6">
        <v>-296008</v>
      </c>
    </row>
    <row r="129" spans="1:12">
      <c r="A129" s="2" t="s">
        <v>95</v>
      </c>
      <c r="B129" s="4"/>
      <c r="C129" s="4"/>
      <c r="D129" s="4"/>
      <c r="E129" s="4"/>
      <c r="F129" s="4"/>
      <c r="G129" s="4"/>
      <c r="H129" s="4"/>
      <c r="I129" s="4"/>
      <c r="J129" s="6">
        <v>-199452</v>
      </c>
      <c r="K129" s="6">
        <v>-111775</v>
      </c>
      <c r="L129" s="6">
        <v>-312657</v>
      </c>
    </row>
    <row r="130" spans="1:12">
      <c r="A130" s="3" t="s">
        <v>96</v>
      </c>
      <c r="B130" s="4"/>
      <c r="C130" s="4"/>
      <c r="D130" s="4"/>
      <c r="E130" s="4"/>
      <c r="F130" s="4"/>
      <c r="G130" s="4"/>
      <c r="H130" s="4"/>
      <c r="I130" s="4"/>
      <c r="J130" s="4"/>
      <c r="K130" s="4"/>
      <c r="L130" s="4"/>
    </row>
    <row r="131" spans="1:12">
      <c r="A131" s="2" t="s">
        <v>97</v>
      </c>
      <c r="B131" s="4"/>
      <c r="C131" s="4"/>
      <c r="D131" s="4"/>
      <c r="E131" s="4"/>
      <c r="F131" s="4"/>
      <c r="G131" s="4"/>
      <c r="H131" s="4"/>
      <c r="I131" s="4"/>
      <c r="J131" s="6">
        <v>-3283</v>
      </c>
      <c r="K131" s="4">
        <v>-288</v>
      </c>
      <c r="L131" s="4">
        <v>-881</v>
      </c>
    </row>
    <row r="132" spans="1:12">
      <c r="A132" s="2" t="s">
        <v>98</v>
      </c>
      <c r="B132" s="4"/>
      <c r="C132" s="4"/>
      <c r="D132" s="4"/>
      <c r="E132" s="4"/>
      <c r="F132" s="4"/>
      <c r="G132" s="4"/>
      <c r="H132" s="4"/>
      <c r="I132" s="4"/>
      <c r="J132" s="6">
        <v>32763</v>
      </c>
      <c r="K132" s="6">
        <v>9509</v>
      </c>
      <c r="L132" s="6">
        <v>2872</v>
      </c>
    </row>
    <row r="133" spans="1:12" ht="30">
      <c r="A133" s="2" t="s">
        <v>99</v>
      </c>
      <c r="B133" s="4"/>
      <c r="C133" s="4"/>
      <c r="D133" s="4"/>
      <c r="E133" s="4"/>
      <c r="F133" s="4"/>
      <c r="G133" s="4"/>
      <c r="H133" s="4"/>
      <c r="I133" s="4"/>
      <c r="J133" s="4">
        <v>-334</v>
      </c>
      <c r="K133" s="6">
        <v>-7099</v>
      </c>
      <c r="L133" s="4">
        <v>-502</v>
      </c>
    </row>
    <row r="134" spans="1:12" ht="30">
      <c r="A134" s="2" t="s">
        <v>100</v>
      </c>
      <c r="B134" s="4"/>
      <c r="C134" s="4"/>
      <c r="D134" s="4"/>
      <c r="E134" s="4"/>
      <c r="F134" s="4"/>
      <c r="G134" s="4"/>
      <c r="H134" s="4"/>
      <c r="I134" s="4"/>
      <c r="J134" s="4">
        <v>0</v>
      </c>
      <c r="K134" s="4"/>
      <c r="L134" s="4"/>
    </row>
    <row r="135" spans="1:12">
      <c r="A135" s="2" t="s">
        <v>101</v>
      </c>
      <c r="B135" s="4"/>
      <c r="C135" s="4"/>
      <c r="D135" s="4"/>
      <c r="E135" s="4"/>
      <c r="F135" s="4"/>
      <c r="G135" s="4"/>
      <c r="H135" s="4"/>
      <c r="I135" s="4"/>
      <c r="J135" s="4">
        <v>0</v>
      </c>
      <c r="K135" s="4">
        <v>0</v>
      </c>
      <c r="L135" s="4"/>
    </row>
    <row r="136" spans="1:12" ht="30">
      <c r="A136" s="2" t="s">
        <v>1207</v>
      </c>
      <c r="B136" s="4"/>
      <c r="C136" s="4"/>
      <c r="D136" s="4"/>
      <c r="E136" s="4"/>
      <c r="F136" s="4"/>
      <c r="G136" s="4"/>
      <c r="H136" s="4"/>
      <c r="I136" s="4"/>
      <c r="J136" s="6">
        <v>-36350</v>
      </c>
      <c r="K136" s="6">
        <v>-34231</v>
      </c>
      <c r="L136" s="6">
        <v>-28309</v>
      </c>
    </row>
    <row r="137" spans="1:12" ht="30">
      <c r="A137" s="2" t="s">
        <v>1210</v>
      </c>
      <c r="B137" s="4"/>
      <c r="C137" s="4"/>
      <c r="D137" s="4"/>
      <c r="E137" s="4"/>
      <c r="F137" s="4"/>
      <c r="G137" s="4"/>
      <c r="H137" s="4"/>
      <c r="I137" s="4"/>
      <c r="J137" s="4">
        <v>0</v>
      </c>
      <c r="K137" s="4">
        <v>0</v>
      </c>
      <c r="L137" s="4">
        <v>0</v>
      </c>
    </row>
    <row r="138" spans="1:12">
      <c r="A138" s="2" t="s">
        <v>102</v>
      </c>
      <c r="B138" s="4"/>
      <c r="C138" s="4"/>
      <c r="D138" s="4"/>
      <c r="E138" s="4"/>
      <c r="F138" s="4"/>
      <c r="G138" s="4"/>
      <c r="H138" s="4"/>
      <c r="I138" s="4"/>
      <c r="J138" s="6">
        <v>-7204</v>
      </c>
      <c r="K138" s="6">
        <v>-32109</v>
      </c>
      <c r="L138" s="6">
        <v>-26820</v>
      </c>
    </row>
    <row r="139" spans="1:12" ht="30">
      <c r="A139" s="2" t="s">
        <v>103</v>
      </c>
      <c r="B139" s="4"/>
      <c r="C139" s="4"/>
      <c r="D139" s="4"/>
      <c r="E139" s="4"/>
      <c r="F139" s="4"/>
      <c r="G139" s="4"/>
      <c r="H139" s="4"/>
      <c r="I139" s="4"/>
      <c r="J139" s="6">
        <v>-206656</v>
      </c>
      <c r="K139" s="6">
        <v>-143884</v>
      </c>
      <c r="L139" s="6">
        <v>-339477</v>
      </c>
    </row>
    <row r="140" spans="1:12">
      <c r="A140" s="2" t="s">
        <v>104</v>
      </c>
      <c r="B140" s="4"/>
      <c r="C140" s="4"/>
      <c r="D140" s="4"/>
      <c r="E140" s="4"/>
      <c r="F140" s="4"/>
      <c r="G140" s="4"/>
      <c r="H140" s="4"/>
      <c r="I140" s="4"/>
      <c r="J140" s="6">
        <v>12964</v>
      </c>
      <c r="K140" s="6">
        <v>53843</v>
      </c>
      <c r="L140" s="6">
        <v>-5795</v>
      </c>
    </row>
    <row r="141" spans="1:12">
      <c r="A141" s="2" t="s">
        <v>105</v>
      </c>
      <c r="B141" s="4"/>
      <c r="C141" s="4"/>
      <c r="D141" s="4"/>
      <c r="E141" s="4"/>
      <c r="F141" s="4"/>
      <c r="G141" s="4"/>
      <c r="H141" s="4"/>
      <c r="I141" s="4"/>
      <c r="J141" s="6">
        <v>-5413</v>
      </c>
      <c r="K141" s="6">
        <v>-2640</v>
      </c>
      <c r="L141" s="6">
        <v>-1051</v>
      </c>
    </row>
    <row r="142" spans="1:12">
      <c r="A142" s="2" t="s">
        <v>106</v>
      </c>
      <c r="B142" s="4"/>
      <c r="C142" s="4"/>
      <c r="D142" s="4"/>
      <c r="E142" s="4"/>
      <c r="F142" s="4"/>
      <c r="G142" s="4"/>
      <c r="H142" s="4"/>
      <c r="I142" s="4"/>
      <c r="J142" s="4"/>
      <c r="K142" s="6">
        <v>-92681</v>
      </c>
      <c r="L142" s="6">
        <v>-346323</v>
      </c>
    </row>
    <row r="143" spans="1:12" ht="30">
      <c r="A143" s="2" t="s">
        <v>107</v>
      </c>
      <c r="B143" s="4"/>
      <c r="C143" s="4"/>
      <c r="D143" s="4"/>
      <c r="E143" s="4"/>
      <c r="F143" s="4"/>
      <c r="G143" s="4"/>
      <c r="H143" s="4"/>
      <c r="I143" s="4"/>
      <c r="J143" s="4"/>
      <c r="K143" s="6">
        <v>-6427</v>
      </c>
      <c r="L143" s="6">
        <v>-1737</v>
      </c>
    </row>
    <row r="144" spans="1:12">
      <c r="A144" s="2" t="s">
        <v>108</v>
      </c>
      <c r="B144" s="4"/>
      <c r="C144" s="4"/>
      <c r="D144" s="4"/>
      <c r="E144" s="4"/>
      <c r="F144" s="4"/>
      <c r="G144" s="4"/>
      <c r="H144" s="4"/>
      <c r="I144" s="4"/>
      <c r="J144" s="6">
        <v>-199105</v>
      </c>
      <c r="K144" s="6">
        <v>-99108</v>
      </c>
      <c r="L144" s="6">
        <v>-348060</v>
      </c>
    </row>
    <row r="145" spans="1:12" ht="30">
      <c r="A145" s="2" t="s">
        <v>109</v>
      </c>
      <c r="B145" s="4"/>
      <c r="C145" s="4"/>
      <c r="D145" s="4"/>
      <c r="E145" s="4"/>
      <c r="F145" s="4"/>
      <c r="G145" s="4"/>
      <c r="H145" s="4"/>
      <c r="I145" s="4"/>
      <c r="J145" s="6">
        <v>18000</v>
      </c>
      <c r="K145" s="6">
        <v>2546</v>
      </c>
      <c r="L145" s="6">
        <v>-5826</v>
      </c>
    </row>
    <row r="146" spans="1:12" ht="30">
      <c r="A146" s="2" t="s">
        <v>110</v>
      </c>
      <c r="B146" s="4"/>
      <c r="C146" s="4"/>
      <c r="D146" s="4"/>
      <c r="E146" s="4"/>
      <c r="F146" s="4"/>
      <c r="G146" s="4"/>
      <c r="H146" s="4"/>
      <c r="I146" s="4"/>
      <c r="J146" s="6">
        <v>-181105</v>
      </c>
      <c r="K146" s="6">
        <v>-96562</v>
      </c>
      <c r="L146" s="6">
        <v>-353886</v>
      </c>
    </row>
    <row r="147" spans="1:12">
      <c r="A147" s="3" t="s">
        <v>111</v>
      </c>
      <c r="B147" s="4"/>
      <c r="C147" s="4"/>
      <c r="D147" s="4"/>
      <c r="E147" s="4"/>
      <c r="F147" s="4"/>
      <c r="G147" s="4"/>
      <c r="H147" s="4"/>
      <c r="I147" s="4"/>
      <c r="J147" s="4"/>
      <c r="K147" s="4"/>
      <c r="L147" s="4"/>
    </row>
    <row r="148" spans="1:12" ht="30">
      <c r="A148" s="2" t="s">
        <v>112</v>
      </c>
      <c r="B148" s="4"/>
      <c r="C148" s="4"/>
      <c r="D148" s="4"/>
      <c r="E148" s="4"/>
      <c r="F148" s="4"/>
      <c r="G148" s="4"/>
      <c r="H148" s="4"/>
      <c r="I148" s="4"/>
      <c r="J148" s="6">
        <v>4271</v>
      </c>
      <c r="K148" s="6">
        <v>1623</v>
      </c>
      <c r="L148" s="4">
        <v>248</v>
      </c>
    </row>
    <row r="149" spans="1:12">
      <c r="A149" s="2" t="s">
        <v>1229</v>
      </c>
      <c r="B149" s="4"/>
      <c r="C149" s="4"/>
      <c r="D149" s="4"/>
      <c r="E149" s="4"/>
      <c r="F149" s="4"/>
      <c r="G149" s="4"/>
      <c r="H149" s="4"/>
      <c r="I149" s="4"/>
      <c r="J149" s="6">
        <v>-1143</v>
      </c>
      <c r="K149" s="6">
        <v>1359</v>
      </c>
      <c r="L149" s="6">
        <v>-1200</v>
      </c>
    </row>
    <row r="150" spans="1:12">
      <c r="A150" s="2" t="s">
        <v>114</v>
      </c>
      <c r="B150" s="4"/>
      <c r="C150" s="4"/>
      <c r="D150" s="4"/>
      <c r="E150" s="4"/>
      <c r="F150" s="4"/>
      <c r="G150" s="4"/>
      <c r="H150" s="4"/>
      <c r="I150" s="4"/>
      <c r="J150" s="6">
        <v>-195977</v>
      </c>
      <c r="K150" s="6">
        <v>-96126</v>
      </c>
      <c r="L150" s="6">
        <v>-349012</v>
      </c>
    </row>
    <row r="151" spans="1:12" ht="30">
      <c r="A151" s="3" t="s">
        <v>115</v>
      </c>
      <c r="B151" s="4"/>
      <c r="C151" s="4"/>
      <c r="D151" s="4"/>
      <c r="E151" s="4"/>
      <c r="F151" s="4"/>
      <c r="G151" s="4"/>
      <c r="H151" s="4"/>
      <c r="I151" s="4"/>
      <c r="J151" s="4"/>
      <c r="K151" s="4"/>
      <c r="L151" s="4"/>
    </row>
    <row r="152" spans="1:12">
      <c r="A152" s="2" t="s">
        <v>116</v>
      </c>
      <c r="B152" s="4"/>
      <c r="C152" s="4"/>
      <c r="D152" s="4"/>
      <c r="E152" s="4"/>
      <c r="F152" s="4"/>
      <c r="G152" s="4"/>
      <c r="H152" s="4"/>
      <c r="I152" s="4"/>
      <c r="J152" s="6">
        <v>-177977</v>
      </c>
      <c r="K152" s="6">
        <v>-93580</v>
      </c>
      <c r="L152" s="6">
        <v>-354838</v>
      </c>
    </row>
    <row r="153" spans="1:12">
      <c r="A153" s="2" t="s">
        <v>65</v>
      </c>
      <c r="B153" s="4"/>
      <c r="C153" s="4"/>
      <c r="D153" s="4"/>
      <c r="E153" s="4"/>
      <c r="F153" s="4"/>
      <c r="G153" s="4"/>
      <c r="H153" s="4"/>
      <c r="I153" s="4"/>
      <c r="J153" s="6">
        <v>-18000</v>
      </c>
      <c r="K153" s="6">
        <v>-2546</v>
      </c>
      <c r="L153" s="6">
        <v>5826</v>
      </c>
    </row>
    <row r="154" spans="1:12">
      <c r="A154" s="2" t="s">
        <v>1136</v>
      </c>
      <c r="B154" s="4"/>
      <c r="C154" s="4"/>
      <c r="D154" s="4"/>
      <c r="E154" s="4"/>
      <c r="F154" s="4"/>
      <c r="G154" s="4"/>
      <c r="H154" s="4"/>
      <c r="I154" s="4"/>
      <c r="J154" s="4"/>
      <c r="K154" s="4"/>
      <c r="L154" s="4"/>
    </row>
    <row r="155" spans="1:12" ht="45">
      <c r="A155" s="3" t="s">
        <v>1174</v>
      </c>
      <c r="B155" s="4"/>
      <c r="C155" s="4"/>
      <c r="D155" s="4"/>
      <c r="E155" s="4"/>
      <c r="F155" s="4"/>
      <c r="G155" s="4"/>
      <c r="H155" s="4"/>
      <c r="I155" s="4"/>
      <c r="J155" s="4"/>
      <c r="K155" s="4"/>
      <c r="L155" s="4"/>
    </row>
    <row r="156" spans="1:12">
      <c r="A156" s="2" t="s">
        <v>84</v>
      </c>
      <c r="B156" s="4"/>
      <c r="C156" s="4"/>
      <c r="D156" s="4"/>
      <c r="E156" s="4"/>
      <c r="F156" s="4"/>
      <c r="G156" s="4"/>
      <c r="H156" s="4"/>
      <c r="I156" s="4"/>
      <c r="J156" s="6">
        <v>-37837</v>
      </c>
      <c r="K156" s="6">
        <v>-51078</v>
      </c>
      <c r="L156" s="6">
        <v>-25512</v>
      </c>
    </row>
    <row r="157" spans="1:12">
      <c r="A157" s="3" t="s">
        <v>85</v>
      </c>
      <c r="B157" s="4"/>
      <c r="C157" s="4"/>
      <c r="D157" s="4"/>
      <c r="E157" s="4"/>
      <c r="F157" s="4"/>
      <c r="G157" s="4"/>
      <c r="H157" s="4"/>
      <c r="I157" s="4"/>
      <c r="J157" s="4"/>
      <c r="K157" s="4"/>
      <c r="L157" s="4"/>
    </row>
    <row r="158" spans="1:12" ht="30">
      <c r="A158" s="2" t="s">
        <v>86</v>
      </c>
      <c r="B158" s="4"/>
      <c r="C158" s="4"/>
      <c r="D158" s="4"/>
      <c r="E158" s="4"/>
      <c r="F158" s="4"/>
      <c r="G158" s="4"/>
      <c r="H158" s="4"/>
      <c r="I158" s="4"/>
      <c r="J158" s="6">
        <v>37837</v>
      </c>
      <c r="K158" s="6">
        <v>51078</v>
      </c>
      <c r="L158" s="6">
        <v>25512</v>
      </c>
    </row>
    <row r="159" spans="1:12">
      <c r="A159" s="2" t="s">
        <v>87</v>
      </c>
      <c r="B159" s="4"/>
      <c r="C159" s="4"/>
      <c r="D159" s="4"/>
      <c r="E159" s="4"/>
      <c r="F159" s="4"/>
      <c r="G159" s="4"/>
      <c r="H159" s="4"/>
      <c r="I159" s="4"/>
      <c r="J159" s="4">
        <v>0</v>
      </c>
      <c r="K159" s="4">
        <v>0</v>
      </c>
      <c r="L159" s="4">
        <v>0</v>
      </c>
    </row>
    <row r="160" spans="1:12">
      <c r="A160" s="2" t="s">
        <v>88</v>
      </c>
      <c r="B160" s="4"/>
      <c r="C160" s="4"/>
      <c r="D160" s="4"/>
      <c r="E160" s="4"/>
      <c r="F160" s="4"/>
      <c r="G160" s="4"/>
      <c r="H160" s="4"/>
      <c r="I160" s="4"/>
      <c r="J160" s="4">
        <v>0</v>
      </c>
      <c r="K160" s="4">
        <v>0</v>
      </c>
      <c r="L160" s="4">
        <v>0</v>
      </c>
    </row>
    <row r="161" spans="1:12">
      <c r="A161" s="3" t="s">
        <v>89</v>
      </c>
      <c r="B161" s="4"/>
      <c r="C161" s="4"/>
      <c r="D161" s="4"/>
      <c r="E161" s="4"/>
      <c r="F161" s="4"/>
      <c r="G161" s="4"/>
      <c r="H161" s="4"/>
      <c r="I161" s="4"/>
      <c r="J161" s="4"/>
      <c r="K161" s="4"/>
      <c r="L161" s="4"/>
    </row>
    <row r="162" spans="1:12">
      <c r="A162" s="2" t="s">
        <v>90</v>
      </c>
      <c r="B162" s="4"/>
      <c r="C162" s="4"/>
      <c r="D162" s="4"/>
      <c r="E162" s="4"/>
      <c r="F162" s="4"/>
      <c r="G162" s="4"/>
      <c r="H162" s="4"/>
      <c r="I162" s="4"/>
      <c r="J162" s="4">
        <v>0</v>
      </c>
      <c r="K162" s="4">
        <v>0</v>
      </c>
      <c r="L162" s="4">
        <v>0</v>
      </c>
    </row>
    <row r="163" spans="1:12">
      <c r="A163" s="2" t="s">
        <v>91</v>
      </c>
      <c r="B163" s="4"/>
      <c r="C163" s="4"/>
      <c r="D163" s="4"/>
      <c r="E163" s="4"/>
      <c r="F163" s="4"/>
      <c r="G163" s="4"/>
      <c r="H163" s="4"/>
      <c r="I163" s="4"/>
      <c r="J163" s="4"/>
      <c r="K163" s="4">
        <v>0</v>
      </c>
      <c r="L163" s="4">
        <v>0</v>
      </c>
    </row>
    <row r="164" spans="1:12" ht="30">
      <c r="A164" s="2" t="s">
        <v>92</v>
      </c>
      <c r="B164" s="4"/>
      <c r="C164" s="4"/>
      <c r="D164" s="4"/>
      <c r="E164" s="4"/>
      <c r="F164" s="4"/>
      <c r="G164" s="4"/>
      <c r="H164" s="4"/>
      <c r="I164" s="4"/>
      <c r="J164" s="4">
        <v>0</v>
      </c>
      <c r="K164" s="4">
        <v>0</v>
      </c>
      <c r="L164" s="4">
        <v>0</v>
      </c>
    </row>
    <row r="165" spans="1:12">
      <c r="A165" s="2" t="s">
        <v>93</v>
      </c>
      <c r="B165" s="4"/>
      <c r="C165" s="4"/>
      <c r="D165" s="4"/>
      <c r="E165" s="4"/>
      <c r="F165" s="4"/>
      <c r="G165" s="4"/>
      <c r="H165" s="4"/>
      <c r="I165" s="4"/>
      <c r="J165" s="4">
        <v>0</v>
      </c>
      <c r="K165" s="4">
        <v>0</v>
      </c>
      <c r="L165" s="4">
        <v>0</v>
      </c>
    </row>
    <row r="166" spans="1:12" ht="30">
      <c r="A166" s="2" t="s">
        <v>94</v>
      </c>
      <c r="B166" s="4"/>
      <c r="C166" s="4"/>
      <c r="D166" s="4"/>
      <c r="E166" s="4"/>
      <c r="F166" s="4"/>
      <c r="G166" s="4"/>
      <c r="H166" s="4"/>
      <c r="I166" s="4"/>
      <c r="J166" s="4">
        <v>0</v>
      </c>
      <c r="K166" s="4">
        <v>0</v>
      </c>
      <c r="L166" s="4">
        <v>0</v>
      </c>
    </row>
    <row r="167" spans="1:12">
      <c r="A167" s="2" t="s">
        <v>95</v>
      </c>
      <c r="B167" s="4"/>
      <c r="C167" s="4"/>
      <c r="D167" s="4"/>
      <c r="E167" s="4"/>
      <c r="F167" s="4"/>
      <c r="G167" s="4"/>
      <c r="H167" s="4"/>
      <c r="I167" s="4"/>
      <c r="J167" s="4">
        <v>0</v>
      </c>
      <c r="K167" s="4">
        <v>0</v>
      </c>
      <c r="L167" s="4">
        <v>0</v>
      </c>
    </row>
    <row r="168" spans="1:12">
      <c r="A168" s="3" t="s">
        <v>96</v>
      </c>
      <c r="B168" s="4"/>
      <c r="C168" s="4"/>
      <c r="D168" s="4"/>
      <c r="E168" s="4"/>
      <c r="F168" s="4"/>
      <c r="G168" s="4"/>
      <c r="H168" s="4"/>
      <c r="I168" s="4"/>
      <c r="J168" s="4"/>
      <c r="K168" s="4"/>
      <c r="L168" s="4"/>
    </row>
    <row r="169" spans="1:12">
      <c r="A169" s="2" t="s">
        <v>97</v>
      </c>
      <c r="B169" s="4"/>
      <c r="C169" s="4"/>
      <c r="D169" s="4"/>
      <c r="E169" s="4"/>
      <c r="F169" s="4"/>
      <c r="G169" s="4"/>
      <c r="H169" s="4"/>
      <c r="I169" s="4"/>
      <c r="J169" s="4">
        <v>0</v>
      </c>
      <c r="K169" s="4">
        <v>0</v>
      </c>
      <c r="L169" s="4">
        <v>0</v>
      </c>
    </row>
    <row r="170" spans="1:12">
      <c r="A170" s="2" t="s">
        <v>98</v>
      </c>
      <c r="B170" s="4"/>
      <c r="C170" s="4"/>
      <c r="D170" s="4"/>
      <c r="E170" s="4"/>
      <c r="F170" s="4"/>
      <c r="G170" s="4"/>
      <c r="H170" s="4"/>
      <c r="I170" s="4"/>
      <c r="J170" s="4">
        <v>0</v>
      </c>
      <c r="K170" s="4">
        <v>0</v>
      </c>
      <c r="L170" s="4">
        <v>0</v>
      </c>
    </row>
    <row r="171" spans="1:12" ht="30">
      <c r="A171" s="2" t="s">
        <v>99</v>
      </c>
      <c r="B171" s="4"/>
      <c r="C171" s="4"/>
      <c r="D171" s="4"/>
      <c r="E171" s="4"/>
      <c r="F171" s="4"/>
      <c r="G171" s="4"/>
      <c r="H171" s="4"/>
      <c r="I171" s="4"/>
      <c r="J171" s="4">
        <v>0</v>
      </c>
      <c r="K171" s="4">
        <v>0</v>
      </c>
      <c r="L171" s="4">
        <v>0</v>
      </c>
    </row>
    <row r="172" spans="1:12" ht="30">
      <c r="A172" s="2" t="s">
        <v>100</v>
      </c>
      <c r="B172" s="4"/>
      <c r="C172" s="4"/>
      <c r="D172" s="4"/>
      <c r="E172" s="4"/>
      <c r="F172" s="4"/>
      <c r="G172" s="4"/>
      <c r="H172" s="4"/>
      <c r="I172" s="4"/>
      <c r="J172" s="4">
        <v>0</v>
      </c>
      <c r="K172" s="4"/>
      <c r="L172" s="4"/>
    </row>
    <row r="173" spans="1:12">
      <c r="A173" s="2" t="s">
        <v>101</v>
      </c>
      <c r="B173" s="4"/>
      <c r="C173" s="4"/>
      <c r="D173" s="4"/>
      <c r="E173" s="4"/>
      <c r="F173" s="4"/>
      <c r="G173" s="4"/>
      <c r="H173" s="4"/>
      <c r="I173" s="4"/>
      <c r="J173" s="4">
        <v>0</v>
      </c>
      <c r="K173" s="4">
        <v>0</v>
      </c>
      <c r="L173" s="4"/>
    </row>
    <row r="174" spans="1:12" ht="30">
      <c r="A174" s="2" t="s">
        <v>1207</v>
      </c>
      <c r="B174" s="4"/>
      <c r="C174" s="4"/>
      <c r="D174" s="4"/>
      <c r="E174" s="4"/>
      <c r="F174" s="4"/>
      <c r="G174" s="4"/>
      <c r="H174" s="4"/>
      <c r="I174" s="4"/>
      <c r="J174" s="4">
        <v>0</v>
      </c>
      <c r="K174" s="4">
        <v>0</v>
      </c>
      <c r="L174" s="4">
        <v>0</v>
      </c>
    </row>
    <row r="175" spans="1:12" ht="30">
      <c r="A175" s="2" t="s">
        <v>1210</v>
      </c>
      <c r="B175" s="4"/>
      <c r="C175" s="4"/>
      <c r="D175" s="4"/>
      <c r="E175" s="4"/>
      <c r="F175" s="4"/>
      <c r="G175" s="4"/>
      <c r="H175" s="4"/>
      <c r="I175" s="4"/>
      <c r="J175" s="6">
        <v>497024</v>
      </c>
      <c r="K175" s="6">
        <v>338278</v>
      </c>
      <c r="L175" s="6">
        <v>479854</v>
      </c>
    </row>
    <row r="176" spans="1:12">
      <c r="A176" s="2" t="s">
        <v>102</v>
      </c>
      <c r="B176" s="4"/>
      <c r="C176" s="4"/>
      <c r="D176" s="4"/>
      <c r="E176" s="4"/>
      <c r="F176" s="4"/>
      <c r="G176" s="4"/>
      <c r="H176" s="4"/>
      <c r="I176" s="4"/>
      <c r="J176" s="6">
        <v>497024</v>
      </c>
      <c r="K176" s="6">
        <v>338278</v>
      </c>
      <c r="L176" s="6">
        <v>479854</v>
      </c>
    </row>
    <row r="177" spans="1:12" ht="30">
      <c r="A177" s="2" t="s">
        <v>103</v>
      </c>
      <c r="B177" s="4"/>
      <c r="C177" s="4"/>
      <c r="D177" s="4"/>
      <c r="E177" s="4"/>
      <c r="F177" s="4"/>
      <c r="G177" s="4"/>
      <c r="H177" s="4"/>
      <c r="I177" s="4"/>
      <c r="J177" s="6">
        <v>497024</v>
      </c>
      <c r="K177" s="6">
        <v>338278</v>
      </c>
      <c r="L177" s="6">
        <v>479854</v>
      </c>
    </row>
    <row r="178" spans="1:12">
      <c r="A178" s="2" t="s">
        <v>104</v>
      </c>
      <c r="B178" s="4"/>
      <c r="C178" s="4"/>
      <c r="D178" s="4"/>
      <c r="E178" s="4"/>
      <c r="F178" s="4"/>
      <c r="G178" s="4"/>
      <c r="H178" s="4"/>
      <c r="I178" s="4"/>
      <c r="J178" s="4">
        <v>0</v>
      </c>
      <c r="K178" s="4">
        <v>0</v>
      </c>
      <c r="L178" s="4">
        <v>0</v>
      </c>
    </row>
    <row r="179" spans="1:12">
      <c r="A179" s="2" t="s">
        <v>105</v>
      </c>
      <c r="B179" s="4"/>
      <c r="C179" s="4"/>
      <c r="D179" s="4"/>
      <c r="E179" s="4"/>
      <c r="F179" s="4"/>
      <c r="G179" s="4"/>
      <c r="H179" s="4"/>
      <c r="I179" s="4"/>
      <c r="J179" s="4">
        <v>0</v>
      </c>
      <c r="K179" s="4">
        <v>0</v>
      </c>
      <c r="L179" s="4">
        <v>0</v>
      </c>
    </row>
    <row r="180" spans="1:12">
      <c r="A180" s="2" t="s">
        <v>106</v>
      </c>
      <c r="B180" s="4"/>
      <c r="C180" s="4"/>
      <c r="D180" s="4"/>
      <c r="E180" s="4"/>
      <c r="F180" s="4"/>
      <c r="G180" s="4"/>
      <c r="H180" s="4"/>
      <c r="I180" s="4"/>
      <c r="J180" s="4"/>
      <c r="K180" s="6">
        <v>338278</v>
      </c>
      <c r="L180" s="6">
        <v>479854</v>
      </c>
    </row>
    <row r="181" spans="1:12" ht="30">
      <c r="A181" s="2" t="s">
        <v>107</v>
      </c>
      <c r="B181" s="4"/>
      <c r="C181" s="4"/>
      <c r="D181" s="4"/>
      <c r="E181" s="4"/>
      <c r="F181" s="4"/>
      <c r="G181" s="4"/>
      <c r="H181" s="4"/>
      <c r="I181" s="4"/>
      <c r="J181" s="4"/>
      <c r="K181" s="4">
        <v>0</v>
      </c>
      <c r="L181" s="4">
        <v>0</v>
      </c>
    </row>
    <row r="182" spans="1:12">
      <c r="A182" s="2" t="s">
        <v>108</v>
      </c>
      <c r="B182" s="4"/>
      <c r="C182" s="4"/>
      <c r="D182" s="4"/>
      <c r="E182" s="4"/>
      <c r="F182" s="4"/>
      <c r="G182" s="4"/>
      <c r="H182" s="4"/>
      <c r="I182" s="4"/>
      <c r="J182" s="6">
        <v>497024</v>
      </c>
      <c r="K182" s="6">
        <v>338278</v>
      </c>
      <c r="L182" s="6">
        <v>479854</v>
      </c>
    </row>
    <row r="183" spans="1:12" ht="30">
      <c r="A183" s="2" t="s">
        <v>109</v>
      </c>
      <c r="B183" s="4"/>
      <c r="C183" s="4"/>
      <c r="D183" s="4"/>
      <c r="E183" s="4"/>
      <c r="F183" s="4"/>
      <c r="G183" s="4"/>
      <c r="H183" s="4"/>
      <c r="I183" s="4"/>
      <c r="J183" s="4">
        <v>0</v>
      </c>
      <c r="K183" s="4">
        <v>0</v>
      </c>
      <c r="L183" s="4">
        <v>0</v>
      </c>
    </row>
    <row r="184" spans="1:12" ht="30">
      <c r="A184" s="2" t="s">
        <v>110</v>
      </c>
      <c r="B184" s="4"/>
      <c r="C184" s="4"/>
      <c r="D184" s="4"/>
      <c r="E184" s="4"/>
      <c r="F184" s="4"/>
      <c r="G184" s="4"/>
      <c r="H184" s="4"/>
      <c r="I184" s="4"/>
      <c r="J184" s="6">
        <v>497024</v>
      </c>
      <c r="K184" s="6">
        <v>338278</v>
      </c>
      <c r="L184" s="6">
        <v>479854</v>
      </c>
    </row>
    <row r="185" spans="1:12">
      <c r="A185" s="3" t="s">
        <v>111</v>
      </c>
      <c r="B185" s="4"/>
      <c r="C185" s="4"/>
      <c r="D185" s="4"/>
      <c r="E185" s="4"/>
      <c r="F185" s="4"/>
      <c r="G185" s="4"/>
      <c r="H185" s="4"/>
      <c r="I185" s="4"/>
      <c r="J185" s="4"/>
      <c r="K185" s="4"/>
      <c r="L185" s="4"/>
    </row>
    <row r="186" spans="1:12" ht="30">
      <c r="A186" s="2" t="s">
        <v>112</v>
      </c>
      <c r="B186" s="4"/>
      <c r="C186" s="4"/>
      <c r="D186" s="4"/>
      <c r="E186" s="4"/>
      <c r="F186" s="4"/>
      <c r="G186" s="4"/>
      <c r="H186" s="4"/>
      <c r="I186" s="4"/>
      <c r="J186" s="4">
        <v>0</v>
      </c>
      <c r="K186" s="4">
        <v>0</v>
      </c>
      <c r="L186" s="4">
        <v>0</v>
      </c>
    </row>
    <row r="187" spans="1:12">
      <c r="A187" s="2" t="s">
        <v>1229</v>
      </c>
      <c r="B187" s="4"/>
      <c r="C187" s="4"/>
      <c r="D187" s="4"/>
      <c r="E187" s="4"/>
      <c r="F187" s="4"/>
      <c r="G187" s="4"/>
      <c r="H187" s="4"/>
      <c r="I187" s="4"/>
      <c r="J187" s="4">
        <v>0</v>
      </c>
      <c r="K187" s="4">
        <v>0</v>
      </c>
      <c r="L187" s="4">
        <v>0</v>
      </c>
    </row>
    <row r="188" spans="1:12">
      <c r="A188" s="2" t="s">
        <v>114</v>
      </c>
      <c r="B188" s="4"/>
      <c r="C188" s="4"/>
      <c r="D188" s="4"/>
      <c r="E188" s="4"/>
      <c r="F188" s="4"/>
      <c r="G188" s="4"/>
      <c r="H188" s="4"/>
      <c r="I188" s="4"/>
      <c r="J188" s="6">
        <v>497024</v>
      </c>
      <c r="K188" s="6">
        <v>338278</v>
      </c>
      <c r="L188" s="6">
        <v>479854</v>
      </c>
    </row>
    <row r="189" spans="1:12" ht="30">
      <c r="A189" s="3" t="s">
        <v>115</v>
      </c>
      <c r="B189" s="4"/>
      <c r="C189" s="4"/>
      <c r="D189" s="4"/>
      <c r="E189" s="4"/>
      <c r="F189" s="4"/>
      <c r="G189" s="4"/>
      <c r="H189" s="4"/>
      <c r="I189" s="4"/>
      <c r="J189" s="4"/>
      <c r="K189" s="4"/>
      <c r="L189" s="4"/>
    </row>
    <row r="190" spans="1:12">
      <c r="A190" s="2" t="s">
        <v>116</v>
      </c>
      <c r="B190" s="4"/>
      <c r="C190" s="4"/>
      <c r="D190" s="4"/>
      <c r="E190" s="4"/>
      <c r="F190" s="4"/>
      <c r="G190" s="4"/>
      <c r="H190" s="4"/>
      <c r="I190" s="4"/>
      <c r="J190" s="6">
        <v>497024</v>
      </c>
      <c r="K190" s="6">
        <v>338278</v>
      </c>
      <c r="L190" s="6">
        <v>479854</v>
      </c>
    </row>
    <row r="191" spans="1:12">
      <c r="A191" s="2" t="s">
        <v>65</v>
      </c>
      <c r="B191" s="4"/>
      <c r="C191" s="4"/>
      <c r="D191" s="4"/>
      <c r="E191" s="4"/>
      <c r="F191" s="4"/>
      <c r="G191" s="4"/>
      <c r="H191" s="4"/>
      <c r="I191" s="4"/>
      <c r="J191" s="7">
        <v>0</v>
      </c>
      <c r="K191" s="7">
        <v>0</v>
      </c>
      <c r="L191" s="7">
        <v>0</v>
      </c>
    </row>
  </sheetData>
  <mergeCells count="2">
    <mergeCell ref="B1:I1"/>
    <mergeCell ref="J1:L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1"/>
  <sheetViews>
    <sheetView showGridLines="0" workbookViewId="0"/>
  </sheetViews>
  <sheetFormatPr defaultRowHeight="15"/>
  <cols>
    <col min="1" max="1" width="36.5703125" bestFit="1" customWidth="1"/>
    <col min="2" max="4" width="12.28515625" bestFit="1" customWidth="1"/>
  </cols>
  <sheetData>
    <row r="1" spans="1:4" ht="15" customHeight="1">
      <c r="A1" s="1" t="s">
        <v>2201</v>
      </c>
      <c r="B1" s="8" t="s">
        <v>1</v>
      </c>
      <c r="C1" s="8"/>
      <c r="D1" s="8"/>
    </row>
    <row r="2" spans="1:4" ht="30">
      <c r="A2" s="1" t="s">
        <v>27</v>
      </c>
      <c r="B2" s="1" t="s">
        <v>2</v>
      </c>
      <c r="C2" s="1" t="s">
        <v>28</v>
      </c>
      <c r="D2" s="1" t="s">
        <v>82</v>
      </c>
    </row>
    <row r="3" spans="1:4" ht="30">
      <c r="A3" s="3" t="s">
        <v>1352</v>
      </c>
      <c r="B3" s="4"/>
      <c r="C3" s="4"/>
      <c r="D3" s="4"/>
    </row>
    <row r="4" spans="1:4" ht="30">
      <c r="A4" s="2" t="s">
        <v>1353</v>
      </c>
      <c r="B4" s="7">
        <v>-222204</v>
      </c>
      <c r="C4" s="7">
        <v>-154351</v>
      </c>
      <c r="D4" s="7">
        <v>-89635</v>
      </c>
    </row>
    <row r="5" spans="1:4">
      <c r="A5" s="3" t="s">
        <v>191</v>
      </c>
      <c r="B5" s="4"/>
      <c r="C5" s="4"/>
      <c r="D5" s="4"/>
    </row>
    <row r="6" spans="1:4">
      <c r="A6" s="2" t="s">
        <v>1357</v>
      </c>
      <c r="B6" s="4">
        <v>0</v>
      </c>
      <c r="C6" s="4">
        <v>0</v>
      </c>
      <c r="D6" s="4">
        <v>0</v>
      </c>
    </row>
    <row r="7" spans="1:4">
      <c r="A7" s="2" t="s">
        <v>1361</v>
      </c>
      <c r="B7" s="4">
        <v>0</v>
      </c>
      <c r="C7" s="4">
        <v>0</v>
      </c>
      <c r="D7" s="4">
        <v>0</v>
      </c>
    </row>
    <row r="8" spans="1:4">
      <c r="A8" s="2" t="s">
        <v>1363</v>
      </c>
      <c r="B8" s="4">
        <v>0</v>
      </c>
      <c r="C8" s="4">
        <v>0</v>
      </c>
      <c r="D8" s="4"/>
    </row>
    <row r="9" spans="1:4">
      <c r="A9" s="2" t="s">
        <v>193</v>
      </c>
      <c r="B9" s="4">
        <v>-703</v>
      </c>
      <c r="C9" s="6">
        <v>-3423</v>
      </c>
      <c r="D9" s="6">
        <v>-33044</v>
      </c>
    </row>
    <row r="10" spans="1:4" ht="30">
      <c r="A10" s="2" t="s">
        <v>194</v>
      </c>
      <c r="B10" s="6">
        <v>2014</v>
      </c>
      <c r="C10" s="4">
        <v>0</v>
      </c>
      <c r="D10" s="4">
        <v>0</v>
      </c>
    </row>
    <row r="11" spans="1:4">
      <c r="A11" s="2" t="s">
        <v>195</v>
      </c>
      <c r="B11" s="6">
        <v>-86158</v>
      </c>
      <c r="C11" s="6">
        <v>-379312</v>
      </c>
      <c r="D11" s="6">
        <v>-791469</v>
      </c>
    </row>
    <row r="12" spans="1:4">
      <c r="A12" s="2" t="s">
        <v>197</v>
      </c>
      <c r="B12" s="6">
        <v>12900</v>
      </c>
      <c r="C12" s="4">
        <v>0</v>
      </c>
      <c r="D12" s="4">
        <v>0</v>
      </c>
    </row>
    <row r="13" spans="1:4">
      <c r="A13" s="2" t="s">
        <v>198</v>
      </c>
      <c r="B13" s="4">
        <v>984</v>
      </c>
      <c r="C13" s="6">
        <v>5477</v>
      </c>
      <c r="D13" s="4">
        <v>762</v>
      </c>
    </row>
    <row r="14" spans="1:4">
      <c r="A14" s="2" t="s">
        <v>1403</v>
      </c>
      <c r="B14" s="4"/>
      <c r="C14" s="4">
        <v>0</v>
      </c>
      <c r="D14" s="4">
        <v>0</v>
      </c>
    </row>
    <row r="15" spans="1:4">
      <c r="A15" s="2" t="s">
        <v>1443</v>
      </c>
      <c r="B15" s="4">
        <v>0</v>
      </c>
      <c r="C15" s="4">
        <v>0</v>
      </c>
      <c r="D15" s="4">
        <v>0</v>
      </c>
    </row>
    <row r="16" spans="1:4" ht="30">
      <c r="A16" s="2" t="s">
        <v>192</v>
      </c>
      <c r="B16" s="4">
        <v>0</v>
      </c>
      <c r="C16" s="4">
        <v>0</v>
      </c>
      <c r="D16" s="6">
        <v>-591011</v>
      </c>
    </row>
    <row r="17" spans="1:4">
      <c r="A17" s="2" t="s">
        <v>1436</v>
      </c>
      <c r="B17" s="4"/>
      <c r="C17" s="4"/>
      <c r="D17" s="4">
        <v>0</v>
      </c>
    </row>
    <row r="18" spans="1:4">
      <c r="A18" s="2" t="s">
        <v>1439</v>
      </c>
      <c r="B18" s="4"/>
      <c r="C18" s="4"/>
      <c r="D18" s="4">
        <v>0</v>
      </c>
    </row>
    <row r="19" spans="1:4">
      <c r="A19" s="2" t="s">
        <v>1441</v>
      </c>
      <c r="B19" s="4"/>
      <c r="C19" s="4"/>
      <c r="D19" s="4">
        <v>0</v>
      </c>
    </row>
    <row r="20" spans="1:4">
      <c r="A20" s="2" t="s">
        <v>196</v>
      </c>
      <c r="B20" s="4">
        <v>0</v>
      </c>
      <c r="C20" s="4">
        <v>0</v>
      </c>
      <c r="D20" s="6">
        <v>-8167</v>
      </c>
    </row>
    <row r="21" spans="1:4">
      <c r="A21" s="2" t="s">
        <v>199</v>
      </c>
      <c r="B21" s="6">
        <v>-70963</v>
      </c>
      <c r="C21" s="6">
        <v>-377258</v>
      </c>
      <c r="D21" s="6">
        <v>-1422929</v>
      </c>
    </row>
    <row r="22" spans="1:4">
      <c r="A22" s="3" t="s">
        <v>200</v>
      </c>
      <c r="B22" s="4"/>
      <c r="C22" s="4"/>
      <c r="D22" s="4"/>
    </row>
    <row r="23" spans="1:4">
      <c r="A23" s="2" t="s">
        <v>202</v>
      </c>
      <c r="B23" s="6">
        <v>-7825</v>
      </c>
      <c r="C23" s="6">
        <v>-26823</v>
      </c>
      <c r="D23" s="6">
        <v>-228708</v>
      </c>
    </row>
    <row r="24" spans="1:4">
      <c r="A24" s="2" t="s">
        <v>209</v>
      </c>
      <c r="B24" s="6">
        <v>-15260</v>
      </c>
      <c r="C24" s="4">
        <v>0</v>
      </c>
      <c r="D24" s="4">
        <v>0</v>
      </c>
    </row>
    <row r="25" spans="1:4">
      <c r="A25" s="2" t="s">
        <v>205</v>
      </c>
      <c r="B25" s="6">
        <v>250000</v>
      </c>
      <c r="C25" s="4"/>
      <c r="D25" s="6">
        <v>635373</v>
      </c>
    </row>
    <row r="26" spans="1:4">
      <c r="A26" s="2" t="s">
        <v>211</v>
      </c>
      <c r="B26" s="6">
        <v>-27495</v>
      </c>
      <c r="C26" s="4">
        <v>0</v>
      </c>
      <c r="D26" s="4">
        <v>0</v>
      </c>
    </row>
    <row r="27" spans="1:4">
      <c r="A27" s="2" t="s">
        <v>206</v>
      </c>
      <c r="B27" s="6">
        <v>-2846</v>
      </c>
      <c r="C27" s="6">
        <v>-11385</v>
      </c>
      <c r="D27" s="6">
        <v>-11385</v>
      </c>
    </row>
    <row r="28" spans="1:4" ht="30">
      <c r="A28" s="2" t="s">
        <v>207</v>
      </c>
      <c r="B28" s="6">
        <v>-4222</v>
      </c>
      <c r="C28" s="6">
        <v>-4546</v>
      </c>
      <c r="D28" s="6">
        <v>-5977</v>
      </c>
    </row>
    <row r="29" spans="1:4">
      <c r="A29" s="2" t="s">
        <v>1386</v>
      </c>
      <c r="B29" s="4">
        <v>0</v>
      </c>
      <c r="C29" s="4">
        <v>0</v>
      </c>
      <c r="D29" s="4"/>
    </row>
    <row r="30" spans="1:4">
      <c r="A30" s="2" t="s">
        <v>1387</v>
      </c>
      <c r="B30" s="4">
        <v>0</v>
      </c>
      <c r="C30" s="4">
        <v>0</v>
      </c>
      <c r="D30" s="4">
        <v>0</v>
      </c>
    </row>
    <row r="31" spans="1:4">
      <c r="A31" s="2" t="s">
        <v>1388</v>
      </c>
      <c r="B31" s="4">
        <v>0</v>
      </c>
      <c r="C31" s="4"/>
      <c r="D31" s="4">
        <v>0</v>
      </c>
    </row>
    <row r="32" spans="1:4">
      <c r="A32" s="2" t="s">
        <v>1389</v>
      </c>
      <c r="B32" s="4">
        <v>0</v>
      </c>
      <c r="C32" s="4">
        <v>0</v>
      </c>
      <c r="D32" s="4">
        <v>0</v>
      </c>
    </row>
    <row r="33" spans="1:4">
      <c r="A33" s="2" t="s">
        <v>1390</v>
      </c>
      <c r="B33" s="4">
        <v>0</v>
      </c>
      <c r="C33" s="4">
        <v>0</v>
      </c>
      <c r="D33" s="4">
        <v>0</v>
      </c>
    </row>
    <row r="34" spans="1:4" ht="30">
      <c r="A34" s="2" t="s">
        <v>1470</v>
      </c>
      <c r="B34" s="4"/>
      <c r="C34" s="4"/>
      <c r="D34" s="4">
        <v>0</v>
      </c>
    </row>
    <row r="35" spans="1:4">
      <c r="A35" s="2" t="s">
        <v>212</v>
      </c>
      <c r="B35" s="4">
        <v>0</v>
      </c>
      <c r="C35" s="6">
        <v>-1297</v>
      </c>
      <c r="D35" s="6">
        <v>-1554</v>
      </c>
    </row>
    <row r="36" spans="1:4">
      <c r="A36" s="2" t="s">
        <v>201</v>
      </c>
      <c r="B36" s="4">
        <v>0</v>
      </c>
      <c r="C36" s="4">
        <v>0</v>
      </c>
      <c r="D36" s="6">
        <v>390093</v>
      </c>
    </row>
    <row r="37" spans="1:4" ht="30">
      <c r="A37" s="2" t="s">
        <v>2202</v>
      </c>
      <c r="B37" s="4"/>
      <c r="C37" s="4"/>
      <c r="D37" s="4">
        <v>0</v>
      </c>
    </row>
    <row r="38" spans="1:4">
      <c r="A38" s="2" t="s">
        <v>208</v>
      </c>
      <c r="B38" s="4">
        <v>0</v>
      </c>
      <c r="C38" s="4">
        <v>0</v>
      </c>
      <c r="D38" s="6">
        <v>14699</v>
      </c>
    </row>
    <row r="39" spans="1:4" ht="30">
      <c r="A39" s="2" t="s">
        <v>203</v>
      </c>
      <c r="B39" s="4">
        <v>0</v>
      </c>
      <c r="C39" s="6">
        <v>495717</v>
      </c>
      <c r="D39" s="6">
        <v>132130</v>
      </c>
    </row>
    <row r="40" spans="1:4">
      <c r="A40" s="2" t="s">
        <v>2203</v>
      </c>
      <c r="B40" s="4"/>
      <c r="C40" s="6">
        <v>165600</v>
      </c>
      <c r="D40" s="6">
        <v>395712</v>
      </c>
    </row>
    <row r="41" spans="1:4">
      <c r="A41" s="2" t="s">
        <v>1388</v>
      </c>
      <c r="B41" s="4"/>
      <c r="C41" s="4">
        <v>0</v>
      </c>
      <c r="D41" s="4"/>
    </row>
    <row r="42" spans="1:4">
      <c r="A42" s="2" t="s">
        <v>1424</v>
      </c>
      <c r="B42" s="4"/>
      <c r="C42" s="4">
        <v>0</v>
      </c>
      <c r="D42" s="4"/>
    </row>
    <row r="43" spans="1:4" ht="30">
      <c r="A43" s="2" t="s">
        <v>213</v>
      </c>
      <c r="B43" s="6">
        <v>192352</v>
      </c>
      <c r="C43" s="6">
        <v>617266</v>
      </c>
      <c r="D43" s="6">
        <v>1320383</v>
      </c>
    </row>
    <row r="44" spans="1:4" ht="30">
      <c r="A44" s="2" t="s">
        <v>214</v>
      </c>
      <c r="B44" s="6">
        <v>-1817</v>
      </c>
      <c r="C44" s="4">
        <v>870</v>
      </c>
      <c r="D44" s="6">
        <v>1116</v>
      </c>
    </row>
    <row r="45" spans="1:4" ht="30">
      <c r="A45" s="2" t="s">
        <v>215</v>
      </c>
      <c r="B45" s="6">
        <v>-102632</v>
      </c>
      <c r="C45" s="6">
        <v>86527</v>
      </c>
      <c r="D45" s="6">
        <v>-191065</v>
      </c>
    </row>
    <row r="46" spans="1:4" ht="30">
      <c r="A46" s="2" t="s">
        <v>216</v>
      </c>
      <c r="B46" s="6">
        <v>314317</v>
      </c>
      <c r="C46" s="6">
        <v>227790</v>
      </c>
      <c r="D46" s="6">
        <v>418855</v>
      </c>
    </row>
    <row r="47" spans="1:4" ht="30">
      <c r="A47" s="2" t="s">
        <v>217</v>
      </c>
      <c r="B47" s="6">
        <v>211685</v>
      </c>
      <c r="C47" s="6">
        <v>314317</v>
      </c>
      <c r="D47" s="6">
        <v>227790</v>
      </c>
    </row>
    <row r="48" spans="1:4">
      <c r="A48" s="2" t="s">
        <v>1133</v>
      </c>
      <c r="B48" s="4"/>
      <c r="C48" s="4"/>
      <c r="D48" s="4"/>
    </row>
    <row r="49" spans="1:4" ht="30">
      <c r="A49" s="3" t="s">
        <v>1352</v>
      </c>
      <c r="B49" s="4"/>
      <c r="C49" s="4"/>
      <c r="D49" s="4"/>
    </row>
    <row r="50" spans="1:4" ht="30">
      <c r="A50" s="2" t="s">
        <v>1353</v>
      </c>
      <c r="B50" s="6">
        <v>-65618</v>
      </c>
      <c r="C50" s="6">
        <v>-39075</v>
      </c>
      <c r="D50" s="6">
        <v>-13207</v>
      </c>
    </row>
    <row r="51" spans="1:4">
      <c r="A51" s="3" t="s">
        <v>191</v>
      </c>
      <c r="B51" s="4"/>
      <c r="C51" s="4"/>
      <c r="D51" s="4"/>
    </row>
    <row r="52" spans="1:4">
      <c r="A52" s="2" t="s">
        <v>1357</v>
      </c>
      <c r="B52" s="6">
        <v>-111753</v>
      </c>
      <c r="C52" s="6">
        <v>-391560</v>
      </c>
      <c r="D52" s="6">
        <v>-1009014</v>
      </c>
    </row>
    <row r="53" spans="1:4">
      <c r="A53" s="2" t="s">
        <v>1361</v>
      </c>
      <c r="B53" s="6">
        <v>39662</v>
      </c>
      <c r="C53" s="6">
        <v>38000</v>
      </c>
      <c r="D53" s="4">
        <v>0</v>
      </c>
    </row>
    <row r="54" spans="1:4">
      <c r="A54" s="2" t="s">
        <v>1363</v>
      </c>
      <c r="B54" s="4">
        <v>0</v>
      </c>
      <c r="C54" s="4">
        <v>0</v>
      </c>
      <c r="D54" s="4"/>
    </row>
    <row r="55" spans="1:4">
      <c r="A55" s="2" t="s">
        <v>193</v>
      </c>
      <c r="B55" s="4">
        <v>0</v>
      </c>
      <c r="C55" s="4">
        <v>0</v>
      </c>
      <c r="D55" s="4">
        <v>0</v>
      </c>
    </row>
    <row r="56" spans="1:4" ht="30">
      <c r="A56" s="2" t="s">
        <v>194</v>
      </c>
      <c r="B56" s="4">
        <v>0</v>
      </c>
      <c r="C56" s="4"/>
      <c r="D56" s="4"/>
    </row>
    <row r="57" spans="1:4">
      <c r="A57" s="2" t="s">
        <v>195</v>
      </c>
      <c r="B57" s="4">
        <v>0</v>
      </c>
      <c r="C57" s="4">
        <v>0</v>
      </c>
      <c r="D57" s="4">
        <v>0</v>
      </c>
    </row>
    <row r="58" spans="1:4">
      <c r="A58" s="2" t="s">
        <v>197</v>
      </c>
      <c r="B58" s="4">
        <v>0</v>
      </c>
      <c r="C58" s="4"/>
      <c r="D58" s="4"/>
    </row>
    <row r="59" spans="1:4">
      <c r="A59" s="2" t="s">
        <v>198</v>
      </c>
      <c r="B59" s="4">
        <v>0</v>
      </c>
      <c r="C59" s="4">
        <v>0</v>
      </c>
      <c r="D59" s="4">
        <v>0</v>
      </c>
    </row>
    <row r="60" spans="1:4">
      <c r="A60" s="2" t="s">
        <v>1403</v>
      </c>
      <c r="B60" s="4"/>
      <c r="C60" s="4">
        <v>0</v>
      </c>
      <c r="D60" s="4">
        <v>0</v>
      </c>
    </row>
    <row r="61" spans="1:4">
      <c r="A61" s="2" t="s">
        <v>1443</v>
      </c>
      <c r="B61" s="6">
        <v>-4000</v>
      </c>
      <c r="C61" s="6">
        <v>-117512</v>
      </c>
      <c r="D61" s="4">
        <v>0</v>
      </c>
    </row>
    <row r="62" spans="1:4" ht="30">
      <c r="A62" s="2" t="s">
        <v>192</v>
      </c>
      <c r="B62" s="4"/>
      <c r="C62" s="4"/>
      <c r="D62" s="4">
        <v>0</v>
      </c>
    </row>
    <row r="63" spans="1:4">
      <c r="A63" s="2" t="s">
        <v>1436</v>
      </c>
      <c r="B63" s="4"/>
      <c r="C63" s="4"/>
      <c r="D63" s="6">
        <v>-697213</v>
      </c>
    </row>
    <row r="64" spans="1:4">
      <c r="A64" s="2" t="s">
        <v>1439</v>
      </c>
      <c r="B64" s="4"/>
      <c r="C64" s="4"/>
      <c r="D64" s="6">
        <v>101974</v>
      </c>
    </row>
    <row r="65" spans="1:4">
      <c r="A65" s="2" t="s">
        <v>1441</v>
      </c>
      <c r="B65" s="4"/>
      <c r="C65" s="4"/>
      <c r="D65" s="6">
        <v>-350000</v>
      </c>
    </row>
    <row r="66" spans="1:4">
      <c r="A66" s="2" t="s">
        <v>196</v>
      </c>
      <c r="B66" s="4"/>
      <c r="C66" s="4"/>
      <c r="D66" s="4">
        <v>0</v>
      </c>
    </row>
    <row r="67" spans="1:4">
      <c r="A67" s="2" t="s">
        <v>199</v>
      </c>
      <c r="B67" s="6">
        <v>-76091</v>
      </c>
      <c r="C67" s="6">
        <v>-471072</v>
      </c>
      <c r="D67" s="6">
        <v>-1954253</v>
      </c>
    </row>
    <row r="68" spans="1:4">
      <c r="A68" s="3" t="s">
        <v>200</v>
      </c>
      <c r="B68" s="4"/>
      <c r="C68" s="4"/>
      <c r="D68" s="4"/>
    </row>
    <row r="69" spans="1:4">
      <c r="A69" s="2" t="s">
        <v>202</v>
      </c>
      <c r="B69" s="4">
        <v>0</v>
      </c>
      <c r="C69" s="4">
        <v>0</v>
      </c>
      <c r="D69" s="4">
        <v>0</v>
      </c>
    </row>
    <row r="70" spans="1:4">
      <c r="A70" s="2" t="s">
        <v>209</v>
      </c>
      <c r="B70" s="6">
        <v>-4190</v>
      </c>
      <c r="C70" s="4"/>
      <c r="D70" s="4"/>
    </row>
    <row r="71" spans="1:4">
      <c r="A71" s="2" t="s">
        <v>205</v>
      </c>
      <c r="B71" s="6">
        <v>50167</v>
      </c>
      <c r="C71" s="4"/>
      <c r="D71" s="6">
        <v>635373</v>
      </c>
    </row>
    <row r="72" spans="1:4">
      <c r="A72" s="2" t="s">
        <v>211</v>
      </c>
      <c r="B72" s="6">
        <v>-27495</v>
      </c>
      <c r="C72" s="4"/>
      <c r="D72" s="4"/>
    </row>
    <row r="73" spans="1:4">
      <c r="A73" s="2" t="s">
        <v>206</v>
      </c>
      <c r="B73" s="6">
        <v>-2846</v>
      </c>
      <c r="C73" s="6">
        <v>-11385</v>
      </c>
      <c r="D73" s="6">
        <v>-11385</v>
      </c>
    </row>
    <row r="74" spans="1:4" ht="30">
      <c r="A74" s="2" t="s">
        <v>207</v>
      </c>
      <c r="B74" s="4">
        <v>0</v>
      </c>
      <c r="C74" s="4">
        <v>0</v>
      </c>
      <c r="D74" s="4">
        <v>0</v>
      </c>
    </row>
    <row r="75" spans="1:4">
      <c r="A75" s="2" t="s">
        <v>1386</v>
      </c>
      <c r="B75" s="4">
        <v>0</v>
      </c>
      <c r="C75" s="6">
        <v>12800</v>
      </c>
      <c r="D75" s="4"/>
    </row>
    <row r="76" spans="1:4">
      <c r="A76" s="2" t="s">
        <v>1387</v>
      </c>
      <c r="B76" s="4">
        <v>0</v>
      </c>
      <c r="C76" s="4">
        <v>0</v>
      </c>
      <c r="D76" s="4">
        <v>0</v>
      </c>
    </row>
    <row r="77" spans="1:4">
      <c r="A77" s="2" t="s">
        <v>1388</v>
      </c>
      <c r="B77" s="4">
        <v>0</v>
      </c>
      <c r="C77" s="4"/>
      <c r="D77" s="6">
        <v>37589</v>
      </c>
    </row>
    <row r="78" spans="1:4">
      <c r="A78" s="2" t="s">
        <v>1389</v>
      </c>
      <c r="B78" s="4">
        <v>0</v>
      </c>
      <c r="C78" s="4">
        <v>0</v>
      </c>
      <c r="D78" s="4">
        <v>0</v>
      </c>
    </row>
    <row r="79" spans="1:4">
      <c r="A79" s="2" t="s">
        <v>1390</v>
      </c>
      <c r="B79" s="6">
        <v>55578</v>
      </c>
      <c r="C79" s="4">
        <v>0</v>
      </c>
      <c r="D79" s="4">
        <v>0</v>
      </c>
    </row>
    <row r="80" spans="1:4" ht="30">
      <c r="A80" s="2" t="s">
        <v>1470</v>
      </c>
      <c r="B80" s="4"/>
      <c r="C80" s="4"/>
      <c r="D80" s="4">
        <v>0</v>
      </c>
    </row>
    <row r="81" spans="1:4">
      <c r="A81" s="2" t="s">
        <v>212</v>
      </c>
      <c r="B81" s="4"/>
      <c r="C81" s="4">
        <v>0</v>
      </c>
      <c r="D81" s="6">
        <v>-2938</v>
      </c>
    </row>
    <row r="82" spans="1:4">
      <c r="A82" s="2" t="s">
        <v>201</v>
      </c>
      <c r="B82" s="4"/>
      <c r="C82" s="4"/>
      <c r="D82" s="6">
        <v>390093</v>
      </c>
    </row>
    <row r="83" spans="1:4" ht="30">
      <c r="A83" s="2" t="s">
        <v>2202</v>
      </c>
      <c r="B83" s="4"/>
      <c r="C83" s="4"/>
      <c r="D83" s="4">
        <v>0</v>
      </c>
    </row>
    <row r="84" spans="1:4">
      <c r="A84" s="2" t="s">
        <v>208</v>
      </c>
      <c r="B84" s="4"/>
      <c r="C84" s="4"/>
      <c r="D84" s="4">
        <v>0</v>
      </c>
    </row>
    <row r="85" spans="1:4" ht="30">
      <c r="A85" s="2" t="s">
        <v>203</v>
      </c>
      <c r="B85" s="4"/>
      <c r="C85" s="6">
        <v>495717</v>
      </c>
      <c r="D85" s="6">
        <v>132130</v>
      </c>
    </row>
    <row r="86" spans="1:4">
      <c r="A86" s="2" t="s">
        <v>2203</v>
      </c>
      <c r="B86" s="4"/>
      <c r="C86" s="6">
        <v>165600</v>
      </c>
      <c r="D86" s="6">
        <v>395712</v>
      </c>
    </row>
    <row r="87" spans="1:4">
      <c r="A87" s="2" t="s">
        <v>1388</v>
      </c>
      <c r="B87" s="4"/>
      <c r="C87" s="4">
        <v>0</v>
      </c>
      <c r="D87" s="4"/>
    </row>
    <row r="88" spans="1:4">
      <c r="A88" s="2" t="s">
        <v>1424</v>
      </c>
      <c r="B88" s="4"/>
      <c r="C88" s="4">
        <v>0</v>
      </c>
      <c r="D88" s="4"/>
    </row>
    <row r="89" spans="1:4" ht="30">
      <c r="A89" s="2" t="s">
        <v>213</v>
      </c>
      <c r="B89" s="6">
        <v>71214</v>
      </c>
      <c r="C89" s="6">
        <v>662732</v>
      </c>
      <c r="D89" s="6">
        <v>1576574</v>
      </c>
    </row>
    <row r="90" spans="1:4" ht="30">
      <c r="A90" s="2" t="s">
        <v>214</v>
      </c>
      <c r="B90" s="4">
        <v>0</v>
      </c>
      <c r="C90" s="4">
        <v>0</v>
      </c>
      <c r="D90" s="4">
        <v>0</v>
      </c>
    </row>
    <row r="91" spans="1:4" ht="30">
      <c r="A91" s="2" t="s">
        <v>215</v>
      </c>
      <c r="B91" s="6">
        <v>-70495</v>
      </c>
      <c r="C91" s="6">
        <v>152585</v>
      </c>
      <c r="D91" s="6">
        <v>-390886</v>
      </c>
    </row>
    <row r="92" spans="1:4" ht="30">
      <c r="A92" s="2" t="s">
        <v>216</v>
      </c>
      <c r="B92" s="6">
        <v>169145</v>
      </c>
      <c r="C92" s="6">
        <v>16560</v>
      </c>
      <c r="D92" s="6">
        <v>407446</v>
      </c>
    </row>
    <row r="93" spans="1:4" ht="30">
      <c r="A93" s="2" t="s">
        <v>217</v>
      </c>
      <c r="B93" s="6">
        <v>98650</v>
      </c>
      <c r="C93" s="6">
        <v>169145</v>
      </c>
      <c r="D93" s="6">
        <v>16560</v>
      </c>
    </row>
    <row r="94" spans="1:4">
      <c r="A94" s="2" t="s">
        <v>1134</v>
      </c>
      <c r="B94" s="4"/>
      <c r="C94" s="4"/>
      <c r="D94" s="4"/>
    </row>
    <row r="95" spans="1:4" ht="30">
      <c r="A95" s="3" t="s">
        <v>1352</v>
      </c>
      <c r="B95" s="4"/>
      <c r="C95" s="4"/>
      <c r="D95" s="4"/>
    </row>
    <row r="96" spans="1:4" ht="30">
      <c r="A96" s="2" t="s">
        <v>1353</v>
      </c>
      <c r="B96" s="6">
        <v>-178939</v>
      </c>
      <c r="C96" s="6">
        <v>-133612</v>
      </c>
      <c r="D96" s="6">
        <v>-112386</v>
      </c>
    </row>
    <row r="97" spans="1:4">
      <c r="A97" s="3" t="s">
        <v>191</v>
      </c>
      <c r="B97" s="4"/>
      <c r="C97" s="4"/>
      <c r="D97" s="4"/>
    </row>
    <row r="98" spans="1:4">
      <c r="A98" s="2" t="s">
        <v>1357</v>
      </c>
      <c r="B98" s="6">
        <v>-2123</v>
      </c>
      <c r="C98" s="4">
        <v>0</v>
      </c>
      <c r="D98" s="4">
        <v>0</v>
      </c>
    </row>
    <row r="99" spans="1:4">
      <c r="A99" s="2" t="s">
        <v>1361</v>
      </c>
      <c r="B99" s="4">
        <v>0</v>
      </c>
      <c r="C99" s="6">
        <v>117776</v>
      </c>
      <c r="D99" s="6">
        <v>110000</v>
      </c>
    </row>
    <row r="100" spans="1:4">
      <c r="A100" s="2" t="s">
        <v>1363</v>
      </c>
      <c r="B100" s="4" t="s">
        <v>57</v>
      </c>
      <c r="C100" s="4">
        <v>0</v>
      </c>
      <c r="D100" s="4"/>
    </row>
    <row r="101" spans="1:4">
      <c r="A101" s="2" t="s">
        <v>193</v>
      </c>
      <c r="B101" s="4">
        <v>0</v>
      </c>
      <c r="C101" s="6">
        <v>-3423</v>
      </c>
      <c r="D101" s="6">
        <v>-27680</v>
      </c>
    </row>
    <row r="102" spans="1:4" ht="30">
      <c r="A102" s="2" t="s">
        <v>194</v>
      </c>
      <c r="B102" s="4">
        <v>0</v>
      </c>
      <c r="C102" s="4"/>
      <c r="D102" s="4"/>
    </row>
    <row r="103" spans="1:4">
      <c r="A103" s="2" t="s">
        <v>195</v>
      </c>
      <c r="B103" s="6">
        <v>-78557</v>
      </c>
      <c r="C103" s="6">
        <v>-361782</v>
      </c>
      <c r="D103" s="6">
        <v>-766951</v>
      </c>
    </row>
    <row r="104" spans="1:4">
      <c r="A104" s="2" t="s">
        <v>197</v>
      </c>
      <c r="B104" s="6">
        <v>12900</v>
      </c>
      <c r="C104" s="4"/>
      <c r="D104" s="4"/>
    </row>
    <row r="105" spans="1:4">
      <c r="A105" s="2" t="s">
        <v>198</v>
      </c>
      <c r="B105" s="4">
        <v>90</v>
      </c>
      <c r="C105" s="6">
        <v>4902</v>
      </c>
      <c r="D105" s="6">
        <v>-3999</v>
      </c>
    </row>
    <row r="106" spans="1:4">
      <c r="A106" s="2" t="s">
        <v>1403</v>
      </c>
      <c r="B106" s="4"/>
      <c r="C106" s="4">
        <v>0</v>
      </c>
      <c r="D106" s="6">
        <v>-37589</v>
      </c>
    </row>
    <row r="107" spans="1:4">
      <c r="A107" s="2" t="s">
        <v>1443</v>
      </c>
      <c r="B107" s="6">
        <v>-5000</v>
      </c>
      <c r="C107" s="6">
        <v>-1300</v>
      </c>
      <c r="D107" s="6">
        <v>-227512</v>
      </c>
    </row>
    <row r="108" spans="1:4" ht="30">
      <c r="A108" s="2" t="s">
        <v>192</v>
      </c>
      <c r="B108" s="4"/>
      <c r="C108" s="4"/>
      <c r="D108" s="4">
        <v>0</v>
      </c>
    </row>
    <row r="109" spans="1:4">
      <c r="A109" s="2" t="s">
        <v>1436</v>
      </c>
      <c r="B109" s="4"/>
      <c r="C109" s="4"/>
      <c r="D109" s="4">
        <v>0</v>
      </c>
    </row>
    <row r="110" spans="1:4">
      <c r="A110" s="2" t="s">
        <v>1439</v>
      </c>
      <c r="B110" s="4"/>
      <c r="C110" s="4"/>
      <c r="D110" s="4">
        <v>0</v>
      </c>
    </row>
    <row r="111" spans="1:4">
      <c r="A111" s="2" t="s">
        <v>1441</v>
      </c>
      <c r="B111" s="4"/>
      <c r="C111" s="4"/>
      <c r="D111" s="4">
        <v>0</v>
      </c>
    </row>
    <row r="112" spans="1:4">
      <c r="A112" s="2" t="s">
        <v>196</v>
      </c>
      <c r="B112" s="4"/>
      <c r="C112" s="4"/>
      <c r="D112" s="4">
        <v>0</v>
      </c>
    </row>
    <row r="113" spans="1:4">
      <c r="A113" s="2" t="s">
        <v>199</v>
      </c>
      <c r="B113" s="6">
        <v>-72690</v>
      </c>
      <c r="C113" s="6">
        <v>-243827</v>
      </c>
      <c r="D113" s="6">
        <v>-953731</v>
      </c>
    </row>
    <row r="114" spans="1:4">
      <c r="A114" s="3" t="s">
        <v>200</v>
      </c>
      <c r="B114" s="4"/>
      <c r="C114" s="4"/>
      <c r="D114" s="4"/>
    </row>
    <row r="115" spans="1:4">
      <c r="A115" s="2" t="s">
        <v>202</v>
      </c>
      <c r="B115" s="4">
        <v>0</v>
      </c>
      <c r="C115" s="4">
        <v>0</v>
      </c>
      <c r="D115" s="4">
        <v>-870</v>
      </c>
    </row>
    <row r="116" spans="1:4">
      <c r="A116" s="2" t="s">
        <v>209</v>
      </c>
      <c r="B116" s="6">
        <v>-7750</v>
      </c>
      <c r="C116" s="4"/>
      <c r="D116" s="4"/>
    </row>
    <row r="117" spans="1:4">
      <c r="A117" s="2" t="s">
        <v>205</v>
      </c>
      <c r="B117" s="6">
        <v>139833</v>
      </c>
      <c r="C117" s="4"/>
      <c r="D117" s="4">
        <v>0</v>
      </c>
    </row>
    <row r="118" spans="1:4">
      <c r="A118" s="2" t="s">
        <v>211</v>
      </c>
      <c r="B118" s="4">
        <v>0</v>
      </c>
      <c r="C118" s="4"/>
      <c r="D118" s="4"/>
    </row>
    <row r="119" spans="1:4">
      <c r="A119" s="2" t="s">
        <v>206</v>
      </c>
      <c r="B119" s="4">
        <v>0</v>
      </c>
      <c r="C119" s="4">
        <v>0</v>
      </c>
      <c r="D119" s="4">
        <v>0</v>
      </c>
    </row>
    <row r="120" spans="1:4" ht="30">
      <c r="A120" s="2" t="s">
        <v>207</v>
      </c>
      <c r="B120" s="4">
        <v>0</v>
      </c>
      <c r="C120" s="4">
        <v>0</v>
      </c>
      <c r="D120" s="4">
        <v>0</v>
      </c>
    </row>
    <row r="121" spans="1:4">
      <c r="A121" s="2" t="s">
        <v>1386</v>
      </c>
      <c r="B121" s="6">
        <v>6655</v>
      </c>
      <c r="C121" s="6">
        <v>40000</v>
      </c>
      <c r="D121" s="4"/>
    </row>
    <row r="122" spans="1:4">
      <c r="A122" s="2" t="s">
        <v>1387</v>
      </c>
      <c r="B122" s="4">
        <v>0</v>
      </c>
      <c r="C122" s="4">
        <v>0</v>
      </c>
      <c r="D122" s="6">
        <v>227512</v>
      </c>
    </row>
    <row r="123" spans="1:4">
      <c r="A123" s="2" t="s">
        <v>1388</v>
      </c>
      <c r="B123" s="4">
        <v>0</v>
      </c>
      <c r="C123" s="4"/>
      <c r="D123" s="4">
        <v>0</v>
      </c>
    </row>
    <row r="124" spans="1:4">
      <c r="A124" s="2" t="s">
        <v>1389</v>
      </c>
      <c r="B124" s="4">
        <v>0</v>
      </c>
      <c r="C124" s="4">
        <v>0</v>
      </c>
      <c r="D124" s="6">
        <v>-34327</v>
      </c>
    </row>
    <row r="125" spans="1:4">
      <c r="A125" s="2" t="s">
        <v>1390</v>
      </c>
      <c r="B125" s="6">
        <v>111753</v>
      </c>
      <c r="C125" s="6">
        <v>327183</v>
      </c>
      <c r="D125" s="6">
        <v>881179</v>
      </c>
    </row>
    <row r="126" spans="1:4" ht="30">
      <c r="A126" s="2" t="s">
        <v>1470</v>
      </c>
      <c r="B126" s="4"/>
      <c r="C126" s="4"/>
      <c r="D126" s="4">
        <v>0</v>
      </c>
    </row>
    <row r="127" spans="1:4">
      <c r="A127" s="2" t="s">
        <v>212</v>
      </c>
      <c r="B127" s="4"/>
      <c r="C127" s="6">
        <v>-1297</v>
      </c>
      <c r="D127" s="4">
        <v>-115</v>
      </c>
    </row>
    <row r="128" spans="1:4">
      <c r="A128" s="2" t="s">
        <v>201</v>
      </c>
      <c r="B128" s="4"/>
      <c r="C128" s="4"/>
      <c r="D128" s="4">
        <v>0</v>
      </c>
    </row>
    <row r="129" spans="1:4" ht="30">
      <c r="A129" s="2" t="s">
        <v>2202</v>
      </c>
      <c r="B129" s="4"/>
      <c r="C129" s="4"/>
      <c r="D129" s="4">
        <v>0</v>
      </c>
    </row>
    <row r="130" spans="1:4">
      <c r="A130" s="2" t="s">
        <v>208</v>
      </c>
      <c r="B130" s="4"/>
      <c r="C130" s="4"/>
      <c r="D130" s="4">
        <v>0</v>
      </c>
    </row>
    <row r="131" spans="1:4" ht="30">
      <c r="A131" s="2" t="s">
        <v>203</v>
      </c>
      <c r="B131" s="4"/>
      <c r="C131" s="4">
        <v>0</v>
      </c>
      <c r="D131" s="4">
        <v>0</v>
      </c>
    </row>
    <row r="132" spans="1:4">
      <c r="A132" s="2" t="s">
        <v>2203</v>
      </c>
      <c r="B132" s="4"/>
      <c r="C132" s="4">
        <v>0</v>
      </c>
      <c r="D132" s="4">
        <v>0</v>
      </c>
    </row>
    <row r="133" spans="1:4">
      <c r="A133" s="2" t="s">
        <v>1388</v>
      </c>
      <c r="B133" s="4"/>
      <c r="C133" s="4">
        <v>0</v>
      </c>
      <c r="D133" s="4"/>
    </row>
    <row r="134" spans="1:4">
      <c r="A134" s="2" t="s">
        <v>1424</v>
      </c>
      <c r="B134" s="4"/>
      <c r="C134" s="4">
        <v>0</v>
      </c>
      <c r="D134" s="4"/>
    </row>
    <row r="135" spans="1:4" ht="30">
      <c r="A135" s="2" t="s">
        <v>213</v>
      </c>
      <c r="B135" s="6">
        <v>250491</v>
      </c>
      <c r="C135" s="6">
        <v>365886</v>
      </c>
      <c r="D135" s="6">
        <v>1073379</v>
      </c>
    </row>
    <row r="136" spans="1:4" ht="30">
      <c r="A136" s="2" t="s">
        <v>214</v>
      </c>
      <c r="B136" s="4">
        <v>0</v>
      </c>
      <c r="C136" s="4">
        <v>0</v>
      </c>
      <c r="D136" s="4">
        <v>0</v>
      </c>
    </row>
    <row r="137" spans="1:4" ht="30">
      <c r="A137" s="2" t="s">
        <v>215</v>
      </c>
      <c r="B137" s="6">
        <v>-1138</v>
      </c>
      <c r="C137" s="6">
        <v>-11553</v>
      </c>
      <c r="D137" s="6">
        <v>7262</v>
      </c>
    </row>
    <row r="138" spans="1:4" ht="30">
      <c r="A138" s="2" t="s">
        <v>216</v>
      </c>
      <c r="B138" s="6">
        <v>6467</v>
      </c>
      <c r="C138" s="6">
        <v>18020</v>
      </c>
      <c r="D138" s="6">
        <v>10758</v>
      </c>
    </row>
    <row r="139" spans="1:4" ht="30">
      <c r="A139" s="2" t="s">
        <v>217</v>
      </c>
      <c r="B139" s="6">
        <v>5329</v>
      </c>
      <c r="C139" s="6">
        <v>6467</v>
      </c>
      <c r="D139" s="6">
        <v>18020</v>
      </c>
    </row>
    <row r="140" spans="1:4">
      <c r="A140" s="2" t="s">
        <v>1135</v>
      </c>
      <c r="B140" s="4"/>
      <c r="C140" s="4"/>
      <c r="D140" s="4"/>
    </row>
    <row r="141" spans="1:4" ht="30">
      <c r="A141" s="3" t="s">
        <v>1352</v>
      </c>
      <c r="B141" s="4"/>
      <c r="C141" s="4"/>
      <c r="D141" s="4"/>
    </row>
    <row r="142" spans="1:4" ht="30">
      <c r="A142" s="2" t="s">
        <v>1353</v>
      </c>
      <c r="B142" s="6">
        <v>22353</v>
      </c>
      <c r="C142" s="6">
        <v>18336</v>
      </c>
      <c r="D142" s="6">
        <v>35958</v>
      </c>
    </row>
    <row r="143" spans="1:4">
      <c r="A143" s="3" t="s">
        <v>191</v>
      </c>
      <c r="B143" s="4"/>
      <c r="C143" s="4"/>
      <c r="D143" s="4"/>
    </row>
    <row r="144" spans="1:4">
      <c r="A144" s="2" t="s">
        <v>1357</v>
      </c>
      <c r="B144" s="6">
        <v>-55578</v>
      </c>
      <c r="C144" s="4">
        <v>0</v>
      </c>
      <c r="D144" s="4">
        <v>0</v>
      </c>
    </row>
    <row r="145" spans="1:4">
      <c r="A145" s="2" t="s">
        <v>1361</v>
      </c>
      <c r="B145" s="4">
        <v>0</v>
      </c>
      <c r="C145" s="4">
        <v>0</v>
      </c>
      <c r="D145" s="4">
        <v>0</v>
      </c>
    </row>
    <row r="146" spans="1:4">
      <c r="A146" s="2" t="s">
        <v>1363</v>
      </c>
      <c r="B146" s="6">
        <v>-6655</v>
      </c>
      <c r="C146" s="6">
        <v>-40000</v>
      </c>
      <c r="D146" s="4"/>
    </row>
    <row r="147" spans="1:4">
      <c r="A147" s="2" t="s">
        <v>193</v>
      </c>
      <c r="B147" s="4">
        <v>-703</v>
      </c>
      <c r="C147" s="4">
        <v>0</v>
      </c>
      <c r="D147" s="6">
        <v>-5364</v>
      </c>
    </row>
    <row r="148" spans="1:4" ht="30">
      <c r="A148" s="2" t="s">
        <v>194</v>
      </c>
      <c r="B148" s="6">
        <v>2014</v>
      </c>
      <c r="C148" s="4"/>
      <c r="D148" s="4"/>
    </row>
    <row r="149" spans="1:4">
      <c r="A149" s="2" t="s">
        <v>195</v>
      </c>
      <c r="B149" s="6">
        <v>-7601</v>
      </c>
      <c r="C149" s="6">
        <v>-17530</v>
      </c>
      <c r="D149" s="6">
        <v>-24518</v>
      </c>
    </row>
    <row r="150" spans="1:4">
      <c r="A150" s="2" t="s">
        <v>197</v>
      </c>
      <c r="B150" s="4">
        <v>0</v>
      </c>
      <c r="C150" s="4"/>
      <c r="D150" s="4"/>
    </row>
    <row r="151" spans="1:4">
      <c r="A151" s="2" t="s">
        <v>198</v>
      </c>
      <c r="B151" s="4">
        <v>894</v>
      </c>
      <c r="C151" s="4">
        <v>575</v>
      </c>
      <c r="D151" s="6">
        <v>4761</v>
      </c>
    </row>
    <row r="152" spans="1:4">
      <c r="A152" s="2" t="s">
        <v>1403</v>
      </c>
      <c r="B152" s="4"/>
      <c r="C152" s="6">
        <v>-12800</v>
      </c>
      <c r="D152" s="4">
        <v>0</v>
      </c>
    </row>
    <row r="153" spans="1:4">
      <c r="A153" s="2" t="s">
        <v>1443</v>
      </c>
      <c r="B153" s="4">
        <v>0</v>
      </c>
      <c r="C153" s="4">
        <v>0</v>
      </c>
      <c r="D153" s="4">
        <v>0</v>
      </c>
    </row>
    <row r="154" spans="1:4" ht="30">
      <c r="A154" s="2" t="s">
        <v>192</v>
      </c>
      <c r="B154" s="4"/>
      <c r="C154" s="4"/>
      <c r="D154" s="6">
        <v>-591011</v>
      </c>
    </row>
    <row r="155" spans="1:4">
      <c r="A155" s="2" t="s">
        <v>1436</v>
      </c>
      <c r="B155" s="4"/>
      <c r="C155" s="4"/>
      <c r="D155" s="4">
        <v>0</v>
      </c>
    </row>
    <row r="156" spans="1:4">
      <c r="A156" s="2" t="s">
        <v>1439</v>
      </c>
      <c r="B156" s="4"/>
      <c r="C156" s="4"/>
      <c r="D156" s="4">
        <v>0</v>
      </c>
    </row>
    <row r="157" spans="1:4">
      <c r="A157" s="2" t="s">
        <v>1441</v>
      </c>
      <c r="B157" s="4"/>
      <c r="C157" s="4"/>
      <c r="D157" s="4">
        <v>0</v>
      </c>
    </row>
    <row r="158" spans="1:4">
      <c r="A158" s="2" t="s">
        <v>196</v>
      </c>
      <c r="B158" s="4"/>
      <c r="C158" s="4"/>
      <c r="D158" s="6">
        <v>-8167</v>
      </c>
    </row>
    <row r="159" spans="1:4">
      <c r="A159" s="2" t="s">
        <v>199</v>
      </c>
      <c r="B159" s="6">
        <v>-67629</v>
      </c>
      <c r="C159" s="6">
        <v>-69755</v>
      </c>
      <c r="D159" s="6">
        <v>-624299</v>
      </c>
    </row>
    <row r="160" spans="1:4">
      <c r="A160" s="3" t="s">
        <v>200</v>
      </c>
      <c r="B160" s="4"/>
      <c r="C160" s="4"/>
      <c r="D160" s="4"/>
    </row>
    <row r="161" spans="1:4">
      <c r="A161" s="2" t="s">
        <v>202</v>
      </c>
      <c r="B161" s="6">
        <v>-7825</v>
      </c>
      <c r="C161" s="6">
        <v>-26823</v>
      </c>
      <c r="D161" s="6">
        <v>-227838</v>
      </c>
    </row>
    <row r="162" spans="1:4">
      <c r="A162" s="2" t="s">
        <v>209</v>
      </c>
      <c r="B162" s="6">
        <v>-3320</v>
      </c>
      <c r="C162" s="4"/>
      <c r="D162" s="4"/>
    </row>
    <row r="163" spans="1:4">
      <c r="A163" s="2" t="s">
        <v>205</v>
      </c>
      <c r="B163" s="6">
        <v>60000</v>
      </c>
      <c r="C163" s="4"/>
      <c r="D163" s="4">
        <v>0</v>
      </c>
    </row>
    <row r="164" spans="1:4">
      <c r="A164" s="2" t="s">
        <v>211</v>
      </c>
      <c r="B164" s="4">
        <v>0</v>
      </c>
      <c r="C164" s="4"/>
      <c r="D164" s="4"/>
    </row>
    <row r="165" spans="1:4">
      <c r="A165" s="2" t="s">
        <v>206</v>
      </c>
      <c r="B165" s="4">
        <v>0</v>
      </c>
      <c r="C165" s="4">
        <v>0</v>
      </c>
      <c r="D165" s="4">
        <v>0</v>
      </c>
    </row>
    <row r="166" spans="1:4" ht="30">
      <c r="A166" s="2" t="s">
        <v>207</v>
      </c>
      <c r="B166" s="6">
        <v>-4222</v>
      </c>
      <c r="C166" s="6">
        <v>-4546</v>
      </c>
      <c r="D166" s="6">
        <v>-5977</v>
      </c>
    </row>
    <row r="167" spans="1:4">
      <c r="A167" s="2" t="s">
        <v>1386</v>
      </c>
      <c r="B167" s="4">
        <v>0</v>
      </c>
      <c r="C167" s="4">
        <v>0</v>
      </c>
      <c r="D167" s="4"/>
    </row>
    <row r="168" spans="1:4">
      <c r="A168" s="2" t="s">
        <v>1387</v>
      </c>
      <c r="B168" s="6">
        <v>4000</v>
      </c>
      <c r="C168" s="6">
        <v>117512</v>
      </c>
      <c r="D168" s="6">
        <v>469701</v>
      </c>
    </row>
    <row r="169" spans="1:4">
      <c r="A169" s="2" t="s">
        <v>1388</v>
      </c>
      <c r="B169" s="6">
        <v>5000</v>
      </c>
      <c r="C169" s="4"/>
      <c r="D169" s="6">
        <v>227512</v>
      </c>
    </row>
    <row r="170" spans="1:4">
      <c r="A170" s="2" t="s">
        <v>1389</v>
      </c>
      <c r="B170" s="6">
        <v>-39662</v>
      </c>
      <c r="C170" s="6">
        <v>-38000</v>
      </c>
      <c r="D170" s="6">
        <v>-67647</v>
      </c>
    </row>
    <row r="171" spans="1:4">
      <c r="A171" s="2" t="s">
        <v>1390</v>
      </c>
      <c r="B171" s="6">
        <v>2123</v>
      </c>
      <c r="C171" s="6">
        <v>64377</v>
      </c>
      <c r="D171" s="6">
        <v>127835</v>
      </c>
    </row>
    <row r="172" spans="1:4" ht="30">
      <c r="A172" s="2" t="s">
        <v>1470</v>
      </c>
      <c r="B172" s="4"/>
      <c r="C172" s="4"/>
      <c r="D172" s="6">
        <v>-110000</v>
      </c>
    </row>
    <row r="173" spans="1:4">
      <c r="A173" s="2" t="s">
        <v>212</v>
      </c>
      <c r="B173" s="4"/>
      <c r="C173" s="4">
        <v>0</v>
      </c>
      <c r="D173" s="6">
        <v>1499</v>
      </c>
    </row>
    <row r="174" spans="1:4">
      <c r="A174" s="2" t="s">
        <v>201</v>
      </c>
      <c r="B174" s="4"/>
      <c r="C174" s="4"/>
      <c r="D174" s="4">
        <v>0</v>
      </c>
    </row>
    <row r="175" spans="1:4" ht="30">
      <c r="A175" s="2" t="s">
        <v>2202</v>
      </c>
      <c r="B175" s="4"/>
      <c r="C175" s="4"/>
      <c r="D175" s="6">
        <v>350000</v>
      </c>
    </row>
    <row r="176" spans="1:4">
      <c r="A176" s="2" t="s">
        <v>208</v>
      </c>
      <c r="B176" s="4"/>
      <c r="C176" s="4"/>
      <c r="D176" s="6">
        <v>14699</v>
      </c>
    </row>
    <row r="177" spans="1:4" ht="30">
      <c r="A177" s="2" t="s">
        <v>203</v>
      </c>
      <c r="B177" s="4"/>
      <c r="C177" s="4">
        <v>0</v>
      </c>
      <c r="D177" s="4">
        <v>0</v>
      </c>
    </row>
    <row r="178" spans="1:4">
      <c r="A178" s="2" t="s">
        <v>2203</v>
      </c>
      <c r="B178" s="4"/>
      <c r="C178" s="4">
        <v>0</v>
      </c>
      <c r="D178" s="4">
        <v>0</v>
      </c>
    </row>
    <row r="179" spans="1:4">
      <c r="A179" s="2" t="s">
        <v>1388</v>
      </c>
      <c r="B179" s="4"/>
      <c r="C179" s="6">
        <v>1300</v>
      </c>
      <c r="D179" s="4"/>
    </row>
    <row r="180" spans="1:4">
      <c r="A180" s="2" t="s">
        <v>1424</v>
      </c>
      <c r="B180" s="4"/>
      <c r="C180" s="6">
        <v>-117776</v>
      </c>
      <c r="D180" s="4"/>
    </row>
    <row r="181" spans="1:4" ht="30">
      <c r="A181" s="2" t="s">
        <v>213</v>
      </c>
      <c r="B181" s="6">
        <v>16094</v>
      </c>
      <c r="C181" s="6">
        <v>-3956</v>
      </c>
      <c r="D181" s="6">
        <v>779784</v>
      </c>
    </row>
    <row r="182" spans="1:4" ht="30">
      <c r="A182" s="2" t="s">
        <v>214</v>
      </c>
      <c r="B182" s="6">
        <v>-1817</v>
      </c>
      <c r="C182" s="4">
        <v>870</v>
      </c>
      <c r="D182" s="6">
        <v>1116</v>
      </c>
    </row>
    <row r="183" spans="1:4" ht="30">
      <c r="A183" s="2" t="s">
        <v>215</v>
      </c>
      <c r="B183" s="6">
        <v>-30999</v>
      </c>
      <c r="C183" s="6">
        <v>-54505</v>
      </c>
      <c r="D183" s="6">
        <v>192559</v>
      </c>
    </row>
    <row r="184" spans="1:4" ht="30">
      <c r="A184" s="2" t="s">
        <v>216</v>
      </c>
      <c r="B184" s="6">
        <v>138705</v>
      </c>
      <c r="C184" s="6">
        <v>193210</v>
      </c>
      <c r="D184" s="4">
        <v>651</v>
      </c>
    </row>
    <row r="185" spans="1:4" ht="30">
      <c r="A185" s="2" t="s">
        <v>217</v>
      </c>
      <c r="B185" s="6">
        <v>107706</v>
      </c>
      <c r="C185" s="6">
        <v>138705</v>
      </c>
      <c r="D185" s="6">
        <v>193210</v>
      </c>
    </row>
    <row r="186" spans="1:4">
      <c r="A186" s="2" t="s">
        <v>1136</v>
      </c>
      <c r="B186" s="4"/>
      <c r="C186" s="4"/>
      <c r="D186" s="4"/>
    </row>
    <row r="187" spans="1:4" ht="30">
      <c r="A187" s="3" t="s">
        <v>1352</v>
      </c>
      <c r="B187" s="4"/>
      <c r="C187" s="4"/>
      <c r="D187" s="4"/>
    </row>
    <row r="188" spans="1:4" ht="30">
      <c r="A188" s="2" t="s">
        <v>1353</v>
      </c>
      <c r="B188" s="4">
        <v>0</v>
      </c>
      <c r="C188" s="4">
        <v>0</v>
      </c>
      <c r="D188" s="4">
        <v>0</v>
      </c>
    </row>
    <row r="189" spans="1:4">
      <c r="A189" s="3" t="s">
        <v>191</v>
      </c>
      <c r="B189" s="4"/>
      <c r="C189" s="4"/>
      <c r="D189" s="4"/>
    </row>
    <row r="190" spans="1:4">
      <c r="A190" s="2" t="s">
        <v>1357</v>
      </c>
      <c r="B190" s="6">
        <v>169454</v>
      </c>
      <c r="C190" s="6">
        <v>391560</v>
      </c>
      <c r="D190" s="6">
        <v>1009014</v>
      </c>
    </row>
    <row r="191" spans="1:4">
      <c r="A191" s="2" t="s">
        <v>1361</v>
      </c>
      <c r="B191" s="6">
        <v>-39662</v>
      </c>
      <c r="C191" s="6">
        <v>-155776</v>
      </c>
      <c r="D191" s="6">
        <v>-110000</v>
      </c>
    </row>
    <row r="192" spans="1:4">
      <c r="A192" s="2" t="s">
        <v>1363</v>
      </c>
      <c r="B192" s="6">
        <v>6655</v>
      </c>
      <c r="C192" s="6">
        <v>40000</v>
      </c>
      <c r="D192" s="4"/>
    </row>
    <row r="193" spans="1:4">
      <c r="A193" s="2" t="s">
        <v>193</v>
      </c>
      <c r="B193" s="4">
        <v>0</v>
      </c>
      <c r="C193" s="4">
        <v>0</v>
      </c>
      <c r="D193" s="4">
        <v>0</v>
      </c>
    </row>
    <row r="194" spans="1:4" ht="30">
      <c r="A194" s="2" t="s">
        <v>194</v>
      </c>
      <c r="B194" s="4">
        <v>0</v>
      </c>
      <c r="C194" s="4"/>
      <c r="D194" s="4"/>
    </row>
    <row r="195" spans="1:4">
      <c r="A195" s="2" t="s">
        <v>195</v>
      </c>
      <c r="B195" s="4">
        <v>0</v>
      </c>
      <c r="C195" s="4">
        <v>0</v>
      </c>
      <c r="D195" s="4">
        <v>0</v>
      </c>
    </row>
    <row r="196" spans="1:4">
      <c r="A196" s="2" t="s">
        <v>197</v>
      </c>
      <c r="B196" s="4">
        <v>0</v>
      </c>
      <c r="C196" s="4"/>
      <c r="D196" s="4"/>
    </row>
    <row r="197" spans="1:4">
      <c r="A197" s="2" t="s">
        <v>198</v>
      </c>
      <c r="B197" s="4">
        <v>0</v>
      </c>
      <c r="C197" s="4">
        <v>0</v>
      </c>
      <c r="D197" s="4">
        <v>0</v>
      </c>
    </row>
    <row r="198" spans="1:4">
      <c r="A198" s="2" t="s">
        <v>1403</v>
      </c>
      <c r="B198" s="4"/>
      <c r="C198" s="6">
        <v>12800</v>
      </c>
      <c r="D198" s="6">
        <v>37589</v>
      </c>
    </row>
    <row r="199" spans="1:4">
      <c r="A199" s="2" t="s">
        <v>1443</v>
      </c>
      <c r="B199" s="6">
        <v>9000</v>
      </c>
      <c r="C199" s="6">
        <v>118812</v>
      </c>
      <c r="D199" s="6">
        <v>227512</v>
      </c>
    </row>
    <row r="200" spans="1:4" ht="30">
      <c r="A200" s="2" t="s">
        <v>192</v>
      </c>
      <c r="B200" s="4"/>
      <c r="C200" s="4"/>
      <c r="D200" s="4">
        <v>0</v>
      </c>
    </row>
    <row r="201" spans="1:4">
      <c r="A201" s="2" t="s">
        <v>1436</v>
      </c>
      <c r="B201" s="4"/>
      <c r="C201" s="4"/>
      <c r="D201" s="6">
        <v>697213</v>
      </c>
    </row>
    <row r="202" spans="1:4">
      <c r="A202" s="2" t="s">
        <v>1439</v>
      </c>
      <c r="B202" s="4"/>
      <c r="C202" s="4"/>
      <c r="D202" s="6">
        <v>-101974</v>
      </c>
    </row>
    <row r="203" spans="1:4">
      <c r="A203" s="2" t="s">
        <v>1441</v>
      </c>
      <c r="B203" s="4"/>
      <c r="C203" s="4"/>
      <c r="D203" s="6">
        <v>350000</v>
      </c>
    </row>
    <row r="204" spans="1:4">
      <c r="A204" s="2" t="s">
        <v>196</v>
      </c>
      <c r="B204" s="4"/>
      <c r="C204" s="4"/>
      <c r="D204" s="4">
        <v>0</v>
      </c>
    </row>
    <row r="205" spans="1:4">
      <c r="A205" s="2" t="s">
        <v>199</v>
      </c>
      <c r="B205" s="6">
        <v>145447</v>
      </c>
      <c r="C205" s="6">
        <v>407396</v>
      </c>
      <c r="D205" s="6">
        <v>2109354</v>
      </c>
    </row>
    <row r="206" spans="1:4">
      <c r="A206" s="3" t="s">
        <v>200</v>
      </c>
      <c r="B206" s="4"/>
      <c r="C206" s="4"/>
      <c r="D206" s="4"/>
    </row>
    <row r="207" spans="1:4">
      <c r="A207" s="2" t="s">
        <v>202</v>
      </c>
      <c r="B207" s="4">
        <v>0</v>
      </c>
      <c r="C207" s="4">
        <v>0</v>
      </c>
      <c r="D207" s="4">
        <v>0</v>
      </c>
    </row>
    <row r="208" spans="1:4">
      <c r="A208" s="2" t="s">
        <v>209</v>
      </c>
      <c r="B208" s="4">
        <v>0</v>
      </c>
      <c r="C208" s="4"/>
      <c r="D208" s="4"/>
    </row>
    <row r="209" spans="1:4">
      <c r="A209" s="2" t="s">
        <v>205</v>
      </c>
      <c r="B209" s="4">
        <v>0</v>
      </c>
      <c r="C209" s="4"/>
      <c r="D209" s="4">
        <v>0</v>
      </c>
    </row>
    <row r="210" spans="1:4">
      <c r="A210" s="2" t="s">
        <v>211</v>
      </c>
      <c r="B210" s="4">
        <v>0</v>
      </c>
      <c r="C210" s="4"/>
      <c r="D210" s="4"/>
    </row>
    <row r="211" spans="1:4">
      <c r="A211" s="2" t="s">
        <v>206</v>
      </c>
      <c r="B211" s="4">
        <v>0</v>
      </c>
      <c r="C211" s="4">
        <v>0</v>
      </c>
      <c r="D211" s="4">
        <v>0</v>
      </c>
    </row>
    <row r="212" spans="1:4" ht="30">
      <c r="A212" s="2" t="s">
        <v>207</v>
      </c>
      <c r="B212" s="4">
        <v>0</v>
      </c>
      <c r="C212" s="4">
        <v>0</v>
      </c>
      <c r="D212" s="4">
        <v>0</v>
      </c>
    </row>
    <row r="213" spans="1:4">
      <c r="A213" s="2" t="s">
        <v>1386</v>
      </c>
      <c r="B213" s="6">
        <v>-6655</v>
      </c>
      <c r="C213" s="6">
        <v>-52800</v>
      </c>
      <c r="D213" s="4"/>
    </row>
    <row r="214" spans="1:4">
      <c r="A214" s="2" t="s">
        <v>1387</v>
      </c>
      <c r="B214" s="6">
        <v>-4000</v>
      </c>
      <c r="C214" s="6">
        <v>-117512</v>
      </c>
      <c r="D214" s="6">
        <v>-697213</v>
      </c>
    </row>
    <row r="215" spans="1:4">
      <c r="A215" s="2" t="s">
        <v>1388</v>
      </c>
      <c r="B215" s="6">
        <v>-5000</v>
      </c>
      <c r="C215" s="4"/>
      <c r="D215" s="6">
        <v>-265101</v>
      </c>
    </row>
    <row r="216" spans="1:4">
      <c r="A216" s="2" t="s">
        <v>1389</v>
      </c>
      <c r="B216" s="6">
        <v>39662</v>
      </c>
      <c r="C216" s="6">
        <v>38000</v>
      </c>
      <c r="D216" s="6">
        <v>101974</v>
      </c>
    </row>
    <row r="217" spans="1:4">
      <c r="A217" s="2" t="s">
        <v>1390</v>
      </c>
      <c r="B217" s="6">
        <v>-169454</v>
      </c>
      <c r="C217" s="6">
        <v>-391560</v>
      </c>
      <c r="D217" s="6">
        <v>-1009014</v>
      </c>
    </row>
    <row r="218" spans="1:4" ht="30">
      <c r="A218" s="2" t="s">
        <v>1470</v>
      </c>
      <c r="B218" s="4"/>
      <c r="C218" s="4"/>
      <c r="D218" s="6">
        <v>110000</v>
      </c>
    </row>
    <row r="219" spans="1:4">
      <c r="A219" s="2" t="s">
        <v>212</v>
      </c>
      <c r="B219" s="4"/>
      <c r="C219" s="4">
        <v>0</v>
      </c>
      <c r="D219" s="4">
        <v>0</v>
      </c>
    </row>
    <row r="220" spans="1:4">
      <c r="A220" s="2" t="s">
        <v>201</v>
      </c>
      <c r="B220" s="4"/>
      <c r="C220" s="4"/>
      <c r="D220" s="4">
        <v>0</v>
      </c>
    </row>
    <row r="221" spans="1:4" ht="30">
      <c r="A221" s="2" t="s">
        <v>2202</v>
      </c>
      <c r="B221" s="4"/>
      <c r="C221" s="4"/>
      <c r="D221" s="6">
        <v>-350000</v>
      </c>
    </row>
    <row r="222" spans="1:4">
      <c r="A222" s="2" t="s">
        <v>208</v>
      </c>
      <c r="B222" s="4"/>
      <c r="C222" s="4"/>
      <c r="D222" s="4">
        <v>0</v>
      </c>
    </row>
    <row r="223" spans="1:4" ht="30">
      <c r="A223" s="2" t="s">
        <v>203</v>
      </c>
      <c r="B223" s="4"/>
      <c r="C223" s="4">
        <v>0</v>
      </c>
      <c r="D223" s="4">
        <v>0</v>
      </c>
    </row>
    <row r="224" spans="1:4">
      <c r="A224" s="2" t="s">
        <v>2203</v>
      </c>
      <c r="B224" s="4"/>
      <c r="C224" s="4">
        <v>0</v>
      </c>
      <c r="D224" s="4">
        <v>0</v>
      </c>
    </row>
    <row r="225" spans="1:4">
      <c r="A225" s="2" t="s">
        <v>1388</v>
      </c>
      <c r="B225" s="4"/>
      <c r="C225" s="6">
        <v>-1300</v>
      </c>
      <c r="D225" s="4"/>
    </row>
    <row r="226" spans="1:4">
      <c r="A226" s="2" t="s">
        <v>1424</v>
      </c>
      <c r="B226" s="4"/>
      <c r="C226" s="6">
        <v>117776</v>
      </c>
      <c r="D226" s="4"/>
    </row>
    <row r="227" spans="1:4" ht="30">
      <c r="A227" s="2" t="s">
        <v>213</v>
      </c>
      <c r="B227" s="6">
        <v>-145447</v>
      </c>
      <c r="C227" s="6">
        <v>-407396</v>
      </c>
      <c r="D227" s="6">
        <v>-2109354</v>
      </c>
    </row>
    <row r="228" spans="1:4" ht="30">
      <c r="A228" s="2" t="s">
        <v>214</v>
      </c>
      <c r="B228" s="4">
        <v>0</v>
      </c>
      <c r="C228" s="4">
        <v>0</v>
      </c>
      <c r="D228" s="4">
        <v>0</v>
      </c>
    </row>
    <row r="229" spans="1:4" ht="30">
      <c r="A229" s="2" t="s">
        <v>215</v>
      </c>
      <c r="B229" s="4">
        <v>0</v>
      </c>
      <c r="C229" s="4">
        <v>0</v>
      </c>
      <c r="D229" s="4">
        <v>0</v>
      </c>
    </row>
    <row r="230" spans="1:4" ht="30">
      <c r="A230" s="2" t="s">
        <v>216</v>
      </c>
      <c r="B230" s="4">
        <v>0</v>
      </c>
      <c r="C230" s="4">
        <v>0</v>
      </c>
      <c r="D230" s="4">
        <v>0</v>
      </c>
    </row>
    <row r="231" spans="1:4" ht="30">
      <c r="A231" s="2" t="s">
        <v>217</v>
      </c>
      <c r="B231" s="7">
        <v>0</v>
      </c>
      <c r="C231" s="7">
        <v>0</v>
      </c>
      <c r="D231" s="7">
        <v>0</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4" width="12.28515625" bestFit="1" customWidth="1"/>
  </cols>
  <sheetData>
    <row r="1" spans="1:4" ht="15" customHeight="1">
      <c r="A1" s="1" t="s">
        <v>2204</v>
      </c>
      <c r="B1" s="8" t="s">
        <v>1</v>
      </c>
      <c r="C1" s="8"/>
      <c r="D1" s="8"/>
    </row>
    <row r="2" spans="1:4" ht="30">
      <c r="A2" s="1" t="s">
        <v>27</v>
      </c>
      <c r="B2" s="1" t="s">
        <v>2</v>
      </c>
      <c r="C2" s="8" t="s">
        <v>28</v>
      </c>
      <c r="D2" s="8" t="s">
        <v>82</v>
      </c>
    </row>
    <row r="3" spans="1:4">
      <c r="A3" s="1"/>
      <c r="B3" s="1" t="s">
        <v>2205</v>
      </c>
      <c r="C3" s="8"/>
      <c r="D3" s="8"/>
    </row>
    <row r="4" spans="1:4" ht="45">
      <c r="A4" s="2" t="s">
        <v>2206</v>
      </c>
      <c r="B4" s="4">
        <v>2</v>
      </c>
      <c r="C4" s="4"/>
      <c r="D4" s="4"/>
    </row>
    <row r="5" spans="1:4" ht="45">
      <c r="A5" s="2" t="s">
        <v>2207</v>
      </c>
      <c r="B5" s="4">
        <v>1</v>
      </c>
      <c r="C5" s="4"/>
      <c r="D5" s="4"/>
    </row>
    <row r="6" spans="1:4" ht="30">
      <c r="A6" s="3" t="s">
        <v>1132</v>
      </c>
      <c r="B6" s="4"/>
      <c r="C6" s="4"/>
      <c r="D6" s="4"/>
    </row>
    <row r="7" spans="1:4" ht="30">
      <c r="A7" s="2" t="s">
        <v>1140</v>
      </c>
      <c r="B7" s="7">
        <v>0</v>
      </c>
      <c r="C7" s="7">
        <v>0</v>
      </c>
      <c r="D7" s="4"/>
    </row>
    <row r="8" spans="1:4">
      <c r="A8" s="2" t="s">
        <v>1142</v>
      </c>
      <c r="B8" s="4">
        <v>0</v>
      </c>
      <c r="C8" s="4">
        <v>0</v>
      </c>
      <c r="D8" s="4"/>
    </row>
    <row r="9" spans="1:4">
      <c r="A9" s="2" t="s">
        <v>61</v>
      </c>
      <c r="B9" s="6">
        <v>2245478</v>
      </c>
      <c r="C9" s="6">
        <v>2194405</v>
      </c>
      <c r="D9" s="4"/>
    </row>
    <row r="10" spans="1:4">
      <c r="A10" s="2" t="s">
        <v>1147</v>
      </c>
      <c r="B10" s="4">
        <v>0</v>
      </c>
      <c r="C10" s="4">
        <v>0</v>
      </c>
      <c r="D10" s="4"/>
    </row>
    <row r="11" spans="1:4" ht="30">
      <c r="A11" s="3" t="s">
        <v>1352</v>
      </c>
      <c r="B11" s="4"/>
      <c r="C11" s="4"/>
      <c r="D11" s="4"/>
    </row>
    <row r="12" spans="1:4">
      <c r="A12" s="2" t="s">
        <v>1436</v>
      </c>
      <c r="B12" s="4"/>
      <c r="C12" s="4"/>
      <c r="D12" s="4">
        <v>0</v>
      </c>
    </row>
    <row r="13" spans="1:4">
      <c r="A13" s="2" t="s">
        <v>1439</v>
      </c>
      <c r="B13" s="4"/>
      <c r="C13" s="4"/>
      <c r="D13" s="4">
        <v>0</v>
      </c>
    </row>
    <row r="14" spans="1:4">
      <c r="A14" s="2" t="s">
        <v>1387</v>
      </c>
      <c r="B14" s="4">
        <v>0</v>
      </c>
      <c r="C14" s="4">
        <v>0</v>
      </c>
      <c r="D14" s="4">
        <v>0</v>
      </c>
    </row>
    <row r="15" spans="1:4">
      <c r="A15" s="2" t="s">
        <v>1389</v>
      </c>
      <c r="B15" s="4">
        <v>0</v>
      </c>
      <c r="C15" s="4">
        <v>0</v>
      </c>
      <c r="D15" s="4">
        <v>0</v>
      </c>
    </row>
    <row r="16" spans="1:4">
      <c r="A16" s="2" t="s">
        <v>1133</v>
      </c>
      <c r="B16" s="4"/>
      <c r="C16" s="4"/>
      <c r="D16" s="4"/>
    </row>
    <row r="17" spans="1:4" ht="30">
      <c r="A17" s="3" t="s">
        <v>1132</v>
      </c>
      <c r="B17" s="4"/>
      <c r="C17" s="4"/>
      <c r="D17" s="4"/>
    </row>
    <row r="18" spans="1:4" ht="30">
      <c r="A18" s="2" t="s">
        <v>1140</v>
      </c>
      <c r="B18" s="4">
        <v>0</v>
      </c>
      <c r="C18" s="4">
        <v>0</v>
      </c>
      <c r="D18" s="4"/>
    </row>
    <row r="19" spans="1:4">
      <c r="A19" s="2" t="s">
        <v>1142</v>
      </c>
      <c r="B19" s="6">
        <v>2063568</v>
      </c>
      <c r="C19" s="6">
        <v>2534350</v>
      </c>
      <c r="D19" s="4"/>
    </row>
    <row r="20" spans="1:4">
      <c r="A20" s="2" t="s">
        <v>61</v>
      </c>
      <c r="B20" s="6">
        <v>2245478</v>
      </c>
      <c r="C20" s="6">
        <v>2194405</v>
      </c>
      <c r="D20" s="4"/>
    </row>
    <row r="21" spans="1:4">
      <c r="A21" s="2" t="s">
        <v>1147</v>
      </c>
      <c r="B21" s="4">
        <v>0</v>
      </c>
      <c r="C21" s="4">
        <v>0</v>
      </c>
      <c r="D21" s="4"/>
    </row>
    <row r="22" spans="1:4" ht="30">
      <c r="A22" s="3" t="s">
        <v>1352</v>
      </c>
      <c r="B22" s="4"/>
      <c r="C22" s="4"/>
      <c r="D22" s="4"/>
    </row>
    <row r="23" spans="1:4">
      <c r="A23" s="2" t="s">
        <v>1436</v>
      </c>
      <c r="B23" s="4"/>
      <c r="C23" s="4"/>
      <c r="D23" s="6">
        <v>-697213</v>
      </c>
    </row>
    <row r="24" spans="1:4">
      <c r="A24" s="2" t="s">
        <v>1439</v>
      </c>
      <c r="B24" s="4"/>
      <c r="C24" s="4"/>
      <c r="D24" s="6">
        <v>101974</v>
      </c>
    </row>
    <row r="25" spans="1:4">
      <c r="A25" s="2" t="s">
        <v>1387</v>
      </c>
      <c r="B25" s="4">
        <v>0</v>
      </c>
      <c r="C25" s="4">
        <v>0</v>
      </c>
      <c r="D25" s="4">
        <v>0</v>
      </c>
    </row>
    <row r="26" spans="1:4">
      <c r="A26" s="2" t="s">
        <v>1389</v>
      </c>
      <c r="B26" s="4">
        <v>0</v>
      </c>
      <c r="C26" s="4">
        <v>0</v>
      </c>
      <c r="D26" s="4">
        <v>0</v>
      </c>
    </row>
    <row r="27" spans="1:4">
      <c r="A27" s="2" t="s">
        <v>1134</v>
      </c>
      <c r="B27" s="4"/>
      <c r="C27" s="4"/>
      <c r="D27" s="4"/>
    </row>
    <row r="28" spans="1:4" ht="30">
      <c r="A28" s="3" t="s">
        <v>1132</v>
      </c>
      <c r="B28" s="4"/>
      <c r="C28" s="4"/>
      <c r="D28" s="4"/>
    </row>
    <row r="29" spans="1:4" ht="30">
      <c r="A29" s="2" t="s">
        <v>1140</v>
      </c>
      <c r="B29" s="6">
        <v>91672</v>
      </c>
      <c r="C29" s="6">
        <v>104327</v>
      </c>
      <c r="D29" s="4"/>
    </row>
    <row r="30" spans="1:4">
      <c r="A30" s="2" t="s">
        <v>1142</v>
      </c>
      <c r="B30" s="4">
        <v>0</v>
      </c>
      <c r="C30" s="4">
        <v>0</v>
      </c>
      <c r="D30" s="4"/>
    </row>
    <row r="31" spans="1:4">
      <c r="A31" s="2" t="s">
        <v>61</v>
      </c>
      <c r="B31" s="6">
        <v>132335</v>
      </c>
      <c r="C31" s="6">
        <v>132335</v>
      </c>
      <c r="D31" s="4"/>
    </row>
    <row r="32" spans="1:4">
      <c r="A32" s="2" t="s">
        <v>1147</v>
      </c>
      <c r="B32" s="6">
        <v>2134041</v>
      </c>
      <c r="C32" s="6">
        <v>1999562</v>
      </c>
      <c r="D32" s="4"/>
    </row>
    <row r="33" spans="1:4" ht="30">
      <c r="A33" s="3" t="s">
        <v>1352</v>
      </c>
      <c r="B33" s="4"/>
      <c r="C33" s="4"/>
      <c r="D33" s="4"/>
    </row>
    <row r="34" spans="1:4">
      <c r="A34" s="2" t="s">
        <v>1436</v>
      </c>
      <c r="B34" s="4"/>
      <c r="C34" s="4"/>
      <c r="D34" s="4">
        <v>0</v>
      </c>
    </row>
    <row r="35" spans="1:4">
      <c r="A35" s="2" t="s">
        <v>1439</v>
      </c>
      <c r="B35" s="4"/>
      <c r="C35" s="4"/>
      <c r="D35" s="4">
        <v>0</v>
      </c>
    </row>
    <row r="36" spans="1:4">
      <c r="A36" s="2" t="s">
        <v>1387</v>
      </c>
      <c r="B36" s="4">
        <v>0</v>
      </c>
      <c r="C36" s="4">
        <v>0</v>
      </c>
      <c r="D36" s="6">
        <v>227512</v>
      </c>
    </row>
    <row r="37" spans="1:4">
      <c r="A37" s="2" t="s">
        <v>1389</v>
      </c>
      <c r="B37" s="4">
        <v>0</v>
      </c>
      <c r="C37" s="4">
        <v>0</v>
      </c>
      <c r="D37" s="6">
        <v>-34327</v>
      </c>
    </row>
    <row r="38" spans="1:4">
      <c r="A38" s="2" t="s">
        <v>1135</v>
      </c>
      <c r="B38" s="4"/>
      <c r="C38" s="4"/>
      <c r="D38" s="4"/>
    </row>
    <row r="39" spans="1:4" ht="30">
      <c r="A39" s="3" t="s">
        <v>1132</v>
      </c>
      <c r="B39" s="4"/>
      <c r="C39" s="4"/>
      <c r="D39" s="4"/>
    </row>
    <row r="40" spans="1:4" ht="30">
      <c r="A40" s="2" t="s">
        <v>1140</v>
      </c>
      <c r="B40" s="4">
        <v>0</v>
      </c>
      <c r="C40" s="4">
        <v>0</v>
      </c>
      <c r="D40" s="4"/>
    </row>
    <row r="41" spans="1:4">
      <c r="A41" s="2" t="s">
        <v>1142</v>
      </c>
      <c r="B41" s="4">
        <v>0</v>
      </c>
      <c r="C41" s="4">
        <v>0</v>
      </c>
      <c r="D41" s="4"/>
    </row>
    <row r="42" spans="1:4">
      <c r="A42" s="2" t="s">
        <v>61</v>
      </c>
      <c r="B42" s="6">
        <v>534440</v>
      </c>
      <c r="C42" s="6">
        <v>534436</v>
      </c>
      <c r="D42" s="4"/>
    </row>
    <row r="43" spans="1:4">
      <c r="A43" s="2" t="s">
        <v>1147</v>
      </c>
      <c r="B43" s="6">
        <v>658986</v>
      </c>
      <c r="C43" s="6">
        <v>783011</v>
      </c>
      <c r="D43" s="4"/>
    </row>
    <row r="44" spans="1:4" ht="30">
      <c r="A44" s="3" t="s">
        <v>1352</v>
      </c>
      <c r="B44" s="4"/>
      <c r="C44" s="4"/>
      <c r="D44" s="4"/>
    </row>
    <row r="45" spans="1:4">
      <c r="A45" s="2" t="s">
        <v>1436</v>
      </c>
      <c r="B45" s="4"/>
      <c r="C45" s="4"/>
      <c r="D45" s="4">
        <v>0</v>
      </c>
    </row>
    <row r="46" spans="1:4">
      <c r="A46" s="2" t="s">
        <v>1439</v>
      </c>
      <c r="B46" s="4"/>
      <c r="C46" s="4"/>
      <c r="D46" s="4">
        <v>0</v>
      </c>
    </row>
    <row r="47" spans="1:4">
      <c r="A47" s="2" t="s">
        <v>1387</v>
      </c>
      <c r="B47" s="6">
        <v>4000</v>
      </c>
      <c r="C47" s="6">
        <v>117512</v>
      </c>
      <c r="D47" s="6">
        <v>469701</v>
      </c>
    </row>
    <row r="48" spans="1:4">
      <c r="A48" s="2" t="s">
        <v>1389</v>
      </c>
      <c r="B48" s="6">
        <v>-39662</v>
      </c>
      <c r="C48" s="6">
        <v>-38000</v>
      </c>
      <c r="D48" s="6">
        <v>-67647</v>
      </c>
    </row>
    <row r="49" spans="1:4">
      <c r="A49" s="2" t="s">
        <v>2208</v>
      </c>
      <c r="B49" s="4"/>
      <c r="C49" s="4"/>
      <c r="D49" s="4"/>
    </row>
    <row r="50" spans="1:4" ht="30">
      <c r="A50" s="3" t="s">
        <v>1132</v>
      </c>
      <c r="B50" s="4"/>
      <c r="C50" s="4"/>
      <c r="D50" s="4"/>
    </row>
    <row r="51" spans="1:4" ht="30">
      <c r="A51" s="2" t="s">
        <v>1140</v>
      </c>
      <c r="B51" s="4"/>
      <c r="C51" s="6">
        <v>532767</v>
      </c>
      <c r="D51" s="4"/>
    </row>
    <row r="52" spans="1:4">
      <c r="A52" s="2" t="s">
        <v>1142</v>
      </c>
      <c r="B52" s="4"/>
      <c r="C52" s="6">
        <v>2001583</v>
      </c>
      <c r="D52" s="4"/>
    </row>
    <row r="53" spans="1:4" ht="30">
      <c r="A53" s="3" t="s">
        <v>1352</v>
      </c>
      <c r="B53" s="4"/>
      <c r="C53" s="4"/>
      <c r="D53" s="4"/>
    </row>
    <row r="54" spans="1:4">
      <c r="A54" s="2" t="s">
        <v>1436</v>
      </c>
      <c r="B54" s="4"/>
      <c r="C54" s="4"/>
      <c r="D54" s="6">
        <v>-683063</v>
      </c>
    </row>
    <row r="55" spans="1:4">
      <c r="A55" s="2" t="s">
        <v>1439</v>
      </c>
      <c r="B55" s="4"/>
      <c r="C55" s="4"/>
      <c r="D55" s="6">
        <v>87824</v>
      </c>
    </row>
    <row r="56" spans="1:4" ht="30">
      <c r="A56" s="2" t="s">
        <v>2209</v>
      </c>
      <c r="B56" s="4"/>
      <c r="C56" s="4"/>
      <c r="D56" s="4"/>
    </row>
    <row r="57" spans="1:4" ht="30">
      <c r="A57" s="3" t="s">
        <v>1132</v>
      </c>
      <c r="B57" s="4"/>
      <c r="C57" s="4"/>
      <c r="D57" s="4"/>
    </row>
    <row r="58" spans="1:4" ht="30">
      <c r="A58" s="2" t="s">
        <v>1140</v>
      </c>
      <c r="B58" s="4"/>
      <c r="C58" s="6">
        <v>121849</v>
      </c>
      <c r="D58" s="4"/>
    </row>
    <row r="59" spans="1:4">
      <c r="A59" s="2" t="s">
        <v>61</v>
      </c>
      <c r="B59" s="4"/>
      <c r="C59" s="6">
        <v>149857</v>
      </c>
      <c r="D59" s="4"/>
    </row>
    <row r="60" spans="1:4" ht="30">
      <c r="A60" s="2" t="s">
        <v>2210</v>
      </c>
      <c r="B60" s="4"/>
      <c r="C60" s="4"/>
      <c r="D60" s="4"/>
    </row>
    <row r="61" spans="1:4" ht="30">
      <c r="A61" s="3" t="s">
        <v>1132</v>
      </c>
      <c r="B61" s="4"/>
      <c r="C61" s="4"/>
      <c r="D61" s="4"/>
    </row>
    <row r="62" spans="1:4">
      <c r="A62" s="2" t="s">
        <v>61</v>
      </c>
      <c r="B62" s="4"/>
      <c r="C62" s="6">
        <v>1315426</v>
      </c>
      <c r="D62" s="4"/>
    </row>
    <row r="63" spans="1:4">
      <c r="A63" s="2" t="s">
        <v>1147</v>
      </c>
      <c r="B63" s="4"/>
      <c r="C63" s="6">
        <v>2021</v>
      </c>
      <c r="D63" s="4"/>
    </row>
    <row r="64" spans="1:4" ht="30">
      <c r="A64" s="3" t="s">
        <v>1352</v>
      </c>
      <c r="B64" s="4"/>
      <c r="C64" s="4"/>
      <c r="D64" s="4"/>
    </row>
    <row r="65" spans="1:4">
      <c r="A65" s="2" t="s">
        <v>1387</v>
      </c>
      <c r="B65" s="4"/>
      <c r="C65" s="4"/>
      <c r="D65" s="6">
        <v>455551</v>
      </c>
    </row>
    <row r="66" spans="1:4">
      <c r="A66" s="2" t="s">
        <v>1389</v>
      </c>
      <c r="B66" s="4"/>
      <c r="C66" s="4"/>
      <c r="D66" s="6">
        <v>-53497</v>
      </c>
    </row>
    <row r="67" spans="1:4">
      <c r="A67" s="2" t="s">
        <v>2211</v>
      </c>
      <c r="B67" s="4"/>
      <c r="C67" s="4"/>
      <c r="D67" s="4"/>
    </row>
    <row r="68" spans="1:4" ht="30">
      <c r="A68" s="3" t="s">
        <v>1132</v>
      </c>
      <c r="B68" s="4"/>
      <c r="C68" s="4"/>
      <c r="D68" s="4"/>
    </row>
    <row r="69" spans="1:4" ht="30">
      <c r="A69" s="2" t="s">
        <v>1140</v>
      </c>
      <c r="B69" s="4"/>
      <c r="C69" s="6">
        <v>-532767</v>
      </c>
      <c r="D69" s="4"/>
    </row>
    <row r="70" spans="1:4">
      <c r="A70" s="2" t="s">
        <v>1142</v>
      </c>
      <c r="B70" s="4"/>
      <c r="C70" s="6">
        <v>532767</v>
      </c>
      <c r="D70" s="4"/>
    </row>
    <row r="71" spans="1:4" ht="30">
      <c r="A71" s="3" t="s">
        <v>1352</v>
      </c>
      <c r="B71" s="4"/>
      <c r="C71" s="4"/>
      <c r="D71" s="4"/>
    </row>
    <row r="72" spans="1:4">
      <c r="A72" s="2" t="s">
        <v>1436</v>
      </c>
      <c r="B72" s="4"/>
      <c r="C72" s="4"/>
      <c r="D72" s="6">
        <v>-14150</v>
      </c>
    </row>
    <row r="73" spans="1:4">
      <c r="A73" s="2" t="s">
        <v>1439</v>
      </c>
      <c r="B73" s="4"/>
      <c r="C73" s="4"/>
      <c r="D73" s="6">
        <v>14150</v>
      </c>
    </row>
    <row r="74" spans="1:4" ht="30">
      <c r="A74" s="2" t="s">
        <v>2212</v>
      </c>
      <c r="B74" s="4"/>
      <c r="C74" s="4"/>
      <c r="D74" s="4"/>
    </row>
    <row r="75" spans="1:4" ht="30">
      <c r="A75" s="3" t="s">
        <v>1132</v>
      </c>
      <c r="B75" s="4"/>
      <c r="C75" s="4"/>
      <c r="D75" s="4"/>
    </row>
    <row r="76" spans="1:4" ht="30">
      <c r="A76" s="2" t="s">
        <v>1140</v>
      </c>
      <c r="B76" s="4"/>
      <c r="C76" s="6">
        <v>-17522</v>
      </c>
      <c r="D76" s="4"/>
    </row>
    <row r="77" spans="1:4">
      <c r="A77" s="2" t="s">
        <v>61</v>
      </c>
      <c r="B77" s="4"/>
      <c r="C77" s="6">
        <v>-17522</v>
      </c>
      <c r="D77" s="4"/>
    </row>
    <row r="78" spans="1:4" ht="30">
      <c r="A78" s="2" t="s">
        <v>2213</v>
      </c>
      <c r="B78" s="4"/>
      <c r="C78" s="4"/>
      <c r="D78" s="4"/>
    </row>
    <row r="79" spans="1:4" ht="30">
      <c r="A79" s="3" t="s">
        <v>1132</v>
      </c>
      <c r="B79" s="4"/>
      <c r="C79" s="4"/>
      <c r="D79" s="4"/>
    </row>
    <row r="80" spans="1:4">
      <c r="A80" s="2" t="s">
        <v>61</v>
      </c>
      <c r="B80" s="4"/>
      <c r="C80" s="6">
        <v>-780990</v>
      </c>
      <c r="D80" s="4"/>
    </row>
    <row r="81" spans="1:4">
      <c r="A81" s="2" t="s">
        <v>1147</v>
      </c>
      <c r="B81" s="4"/>
      <c r="C81" s="6">
        <v>780990</v>
      </c>
      <c r="D81" s="4"/>
    </row>
    <row r="82" spans="1:4" ht="30">
      <c r="A82" s="3" t="s">
        <v>1352</v>
      </c>
      <c r="B82" s="4"/>
      <c r="C82" s="4"/>
      <c r="D82" s="4"/>
    </row>
    <row r="83" spans="1:4">
      <c r="A83" s="2" t="s">
        <v>1387</v>
      </c>
      <c r="B83" s="4"/>
      <c r="C83" s="4"/>
      <c r="D83" s="6">
        <v>14150</v>
      </c>
    </row>
    <row r="84" spans="1:4">
      <c r="A84" s="2" t="s">
        <v>1389</v>
      </c>
      <c r="B84" s="4"/>
      <c r="C84" s="4"/>
      <c r="D84" s="7">
        <v>-14150</v>
      </c>
    </row>
  </sheetData>
  <mergeCells count="3">
    <mergeCell ref="B1:D1"/>
    <mergeCell ref="C2:C3"/>
    <mergeCell ref="D2:D3"/>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2214</v>
      </c>
      <c r="B1" s="8" t="s">
        <v>1</v>
      </c>
      <c r="C1" s="8"/>
      <c r="D1" s="8"/>
      <c r="E1" s="1" t="s">
        <v>2118</v>
      </c>
    </row>
    <row r="2" spans="1:5" ht="30">
      <c r="A2" s="1" t="s">
        <v>27</v>
      </c>
      <c r="B2" s="1" t="s">
        <v>2</v>
      </c>
      <c r="C2" s="1" t="s">
        <v>28</v>
      </c>
      <c r="D2" s="1" t="s">
        <v>82</v>
      </c>
      <c r="E2" s="1" t="s">
        <v>82</v>
      </c>
    </row>
    <row r="3" spans="1:5" ht="60">
      <c r="A3" s="3" t="s">
        <v>2215</v>
      </c>
      <c r="B3" s="4"/>
      <c r="C3" s="4"/>
      <c r="D3" s="4"/>
      <c r="E3" s="4"/>
    </row>
    <row r="4" spans="1:5">
      <c r="A4" s="2" t="s">
        <v>108</v>
      </c>
      <c r="B4" s="7">
        <v>0</v>
      </c>
      <c r="C4" s="7">
        <v>-6427</v>
      </c>
      <c r="D4" s="7">
        <v>-1737</v>
      </c>
      <c r="E4" s="4"/>
    </row>
    <row r="5" spans="1:5">
      <c r="A5" s="2" t="s">
        <v>2216</v>
      </c>
      <c r="B5" s="4"/>
      <c r="C5" s="4"/>
      <c r="D5" s="4"/>
      <c r="E5" s="4"/>
    </row>
    <row r="6" spans="1:5" ht="60">
      <c r="A6" s="3" t="s">
        <v>2215</v>
      </c>
      <c r="B6" s="4"/>
      <c r="C6" s="4"/>
      <c r="D6" s="4"/>
      <c r="E6" s="4"/>
    </row>
    <row r="7" spans="1:5">
      <c r="A7" s="2" t="s">
        <v>84</v>
      </c>
      <c r="B7" s="4"/>
      <c r="C7" s="6">
        <v>2091</v>
      </c>
      <c r="D7" s="4"/>
      <c r="E7" s="6">
        <v>1214</v>
      </c>
    </row>
    <row r="8" spans="1:5">
      <c r="A8" s="2" t="s">
        <v>286</v>
      </c>
      <c r="B8" s="4"/>
      <c r="C8" s="6">
        <v>-3834</v>
      </c>
      <c r="D8" s="4"/>
      <c r="E8" s="6">
        <v>-2691</v>
      </c>
    </row>
    <row r="9" spans="1:5" ht="30">
      <c r="A9" s="2" t="s">
        <v>1495</v>
      </c>
      <c r="B9" s="4"/>
      <c r="C9" s="4">
        <v>-351</v>
      </c>
      <c r="D9" s="4"/>
      <c r="E9" s="4">
        <v>-232</v>
      </c>
    </row>
    <row r="10" spans="1:5">
      <c r="A10" s="2" t="s">
        <v>1498</v>
      </c>
      <c r="B10" s="4"/>
      <c r="C10" s="4">
        <v>-28</v>
      </c>
      <c r="D10" s="4"/>
      <c r="E10" s="4">
        <v>-28</v>
      </c>
    </row>
    <row r="11" spans="1:5">
      <c r="A11" s="2" t="s">
        <v>95</v>
      </c>
      <c r="B11" s="4"/>
      <c r="C11" s="6">
        <v>-2122</v>
      </c>
      <c r="D11" s="4"/>
      <c r="E11" s="6">
        <v>-1737</v>
      </c>
    </row>
    <row r="12" spans="1:5">
      <c r="A12" s="2" t="s">
        <v>1502</v>
      </c>
      <c r="B12" s="4"/>
      <c r="C12" s="6">
        <v>-4305</v>
      </c>
      <c r="D12" s="4"/>
      <c r="E12" s="4">
        <v>0</v>
      </c>
    </row>
    <row r="13" spans="1:5">
      <c r="A13" s="2" t="s">
        <v>1504</v>
      </c>
      <c r="B13" s="4"/>
      <c r="C13" s="4">
        <v>0</v>
      </c>
      <c r="D13" s="4"/>
      <c r="E13" s="4">
        <v>0</v>
      </c>
    </row>
    <row r="14" spans="1:5">
      <c r="A14" s="2" t="s">
        <v>108</v>
      </c>
      <c r="B14" s="4"/>
      <c r="C14" s="7">
        <v>-6427</v>
      </c>
      <c r="D14" s="4"/>
      <c r="E14" s="7">
        <v>-1737</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6.5703125" bestFit="1" customWidth="1"/>
    <col min="2" max="12" width="12.5703125" bestFit="1" customWidth="1"/>
    <col min="13" max="13" width="15.42578125" bestFit="1" customWidth="1"/>
  </cols>
  <sheetData>
    <row r="1" spans="1:13" ht="15" customHeight="1">
      <c r="A1" s="8" t="s">
        <v>2217</v>
      </c>
      <c r="B1" s="8" t="s">
        <v>76</v>
      </c>
      <c r="C1" s="8"/>
      <c r="D1" s="8"/>
      <c r="E1" s="8"/>
      <c r="F1" s="8"/>
      <c r="G1" s="8"/>
      <c r="H1" s="8"/>
      <c r="I1" s="8"/>
      <c r="J1" s="8" t="s">
        <v>1</v>
      </c>
      <c r="K1" s="8"/>
      <c r="L1" s="8"/>
      <c r="M1" s="1" t="s">
        <v>1661</v>
      </c>
    </row>
    <row r="2" spans="1:13">
      <c r="A2" s="8"/>
      <c r="B2" s="1" t="s">
        <v>2</v>
      </c>
      <c r="C2" s="1" t="s">
        <v>77</v>
      </c>
      <c r="D2" s="1" t="s">
        <v>4</v>
      </c>
      <c r="E2" s="1" t="s">
        <v>78</v>
      </c>
      <c r="F2" s="1" t="s">
        <v>28</v>
      </c>
      <c r="G2" s="1" t="s">
        <v>79</v>
      </c>
      <c r="H2" s="1" t="s">
        <v>80</v>
      </c>
      <c r="I2" s="1" t="s">
        <v>81</v>
      </c>
      <c r="J2" s="1" t="s">
        <v>2</v>
      </c>
      <c r="K2" s="1" t="s">
        <v>28</v>
      </c>
      <c r="L2" s="1" t="s">
        <v>82</v>
      </c>
      <c r="M2" s="1" t="s">
        <v>28</v>
      </c>
    </row>
    <row r="3" spans="1:13" ht="30">
      <c r="A3" s="3" t="s">
        <v>1507</v>
      </c>
      <c r="B3" s="4"/>
      <c r="C3" s="4"/>
      <c r="D3" s="4"/>
      <c r="E3" s="4"/>
      <c r="F3" s="4"/>
      <c r="G3" s="4"/>
      <c r="H3" s="4"/>
      <c r="I3" s="4"/>
      <c r="J3" s="4"/>
      <c r="K3" s="4"/>
      <c r="L3" s="4"/>
      <c r="M3" s="4"/>
    </row>
    <row r="4" spans="1:13">
      <c r="A4" s="2" t="s">
        <v>84</v>
      </c>
      <c r="B4" s="7">
        <v>116242000</v>
      </c>
      <c r="C4" s="7">
        <v>123937000</v>
      </c>
      <c r="D4" s="7">
        <v>116907000</v>
      </c>
      <c r="E4" s="7">
        <v>118526000</v>
      </c>
      <c r="F4" s="7">
        <v>123814000</v>
      </c>
      <c r="G4" s="7">
        <v>149066000</v>
      </c>
      <c r="H4" s="7">
        <v>136112000</v>
      </c>
      <c r="I4" s="7">
        <v>145398000</v>
      </c>
      <c r="J4" s="7">
        <v>475612000</v>
      </c>
      <c r="K4" s="7">
        <v>554390000</v>
      </c>
      <c r="L4" s="7">
        <v>527696000</v>
      </c>
      <c r="M4" s="4"/>
    </row>
    <row r="5" spans="1:13">
      <c r="A5" s="2" t="s">
        <v>1511</v>
      </c>
      <c r="B5" s="6">
        <v>-44844000</v>
      </c>
      <c r="C5" s="6">
        <v>-15078000</v>
      </c>
      <c r="D5" s="6">
        <v>-16571000</v>
      </c>
      <c r="E5" s="6">
        <v>-23094000</v>
      </c>
      <c r="F5" s="6">
        <v>-27049000</v>
      </c>
      <c r="G5" s="6">
        <v>-17778000</v>
      </c>
      <c r="H5" s="6">
        <v>-18036000</v>
      </c>
      <c r="I5" s="6">
        <v>-4305000</v>
      </c>
      <c r="J5" s="6">
        <v>-99587000</v>
      </c>
      <c r="K5" s="6">
        <v>-67168000</v>
      </c>
      <c r="L5" s="6">
        <v>18822000</v>
      </c>
      <c r="M5" s="4"/>
    </row>
    <row r="6" spans="1:13" ht="30">
      <c r="A6" s="2" t="s">
        <v>364</v>
      </c>
      <c r="B6" s="6">
        <v>-343375000</v>
      </c>
      <c r="C6" s="6">
        <v>-99484000</v>
      </c>
      <c r="D6" s="6">
        <v>-89724000</v>
      </c>
      <c r="E6" s="6">
        <v>-86182000</v>
      </c>
      <c r="F6" s="6">
        <v>-228592000</v>
      </c>
      <c r="G6" s="6">
        <v>-76181000</v>
      </c>
      <c r="H6" s="6">
        <v>-70254000</v>
      </c>
      <c r="I6" s="6">
        <v>-57249000</v>
      </c>
      <c r="J6" s="6">
        <v>-618765000</v>
      </c>
      <c r="K6" s="6">
        <v>-432276000</v>
      </c>
      <c r="L6" s="6">
        <v>-524191000</v>
      </c>
      <c r="M6" s="4"/>
    </row>
    <row r="7" spans="1:13">
      <c r="A7" s="2" t="s">
        <v>108</v>
      </c>
      <c r="B7" s="6">
        <v>-347938000</v>
      </c>
      <c r="C7" s="6">
        <v>-105148000</v>
      </c>
      <c r="D7" s="6">
        <v>-83850000</v>
      </c>
      <c r="E7" s="6">
        <v>-85998000</v>
      </c>
      <c r="F7" s="6">
        <v>-198288000</v>
      </c>
      <c r="G7" s="6">
        <v>-69799000</v>
      </c>
      <c r="H7" s="6">
        <v>-70689000</v>
      </c>
      <c r="I7" s="6">
        <v>-38153000</v>
      </c>
      <c r="J7" s="6">
        <v>-622934000</v>
      </c>
      <c r="K7" s="6">
        <v>-376929000</v>
      </c>
      <c r="L7" s="6">
        <v>-475343000</v>
      </c>
      <c r="M7" s="4"/>
    </row>
    <row r="8" spans="1:13" ht="30">
      <c r="A8" s="2" t="s">
        <v>110</v>
      </c>
      <c r="B8" s="6">
        <v>-329795000</v>
      </c>
      <c r="C8" s="6">
        <v>-105179000</v>
      </c>
      <c r="D8" s="6">
        <v>-83899000</v>
      </c>
      <c r="E8" s="6">
        <v>-86061000</v>
      </c>
      <c r="F8" s="6">
        <v>-194308000</v>
      </c>
      <c r="G8" s="6">
        <v>-69929000</v>
      </c>
      <c r="H8" s="6">
        <v>-71175000</v>
      </c>
      <c r="I8" s="6">
        <v>-38971000</v>
      </c>
      <c r="J8" s="6">
        <v>-604934000</v>
      </c>
      <c r="K8" s="6">
        <v>-374383000</v>
      </c>
      <c r="L8" s="6">
        <v>-481169000</v>
      </c>
      <c r="M8" s="4"/>
    </row>
    <row r="9" spans="1:13" ht="30">
      <c r="A9" s="3" t="s">
        <v>2218</v>
      </c>
      <c r="B9" s="4"/>
      <c r="C9" s="4"/>
      <c r="D9" s="4"/>
      <c r="E9" s="4"/>
      <c r="F9" s="4"/>
      <c r="G9" s="4"/>
      <c r="H9" s="4"/>
      <c r="I9" s="4"/>
      <c r="J9" s="4"/>
      <c r="K9" s="4"/>
      <c r="L9" s="4"/>
      <c r="M9" s="4"/>
    </row>
    <row r="10" spans="1:13">
      <c r="A10" s="2" t="s">
        <v>120</v>
      </c>
      <c r="B10" s="9">
        <v>-1.43</v>
      </c>
      <c r="C10" s="9">
        <v>-0.47</v>
      </c>
      <c r="D10" s="9">
        <v>-0.37</v>
      </c>
      <c r="E10" s="9">
        <v>-0.4</v>
      </c>
      <c r="F10" s="9">
        <v>-0.95</v>
      </c>
      <c r="G10" s="9">
        <v>-0.43</v>
      </c>
      <c r="H10" s="9">
        <v>-0.44</v>
      </c>
      <c r="I10" s="9">
        <v>-0.27</v>
      </c>
      <c r="J10" s="9">
        <v>-2.7</v>
      </c>
      <c r="K10" s="9">
        <v>-2.21</v>
      </c>
      <c r="L10" s="9">
        <v>-4.5999999999999996</v>
      </c>
      <c r="M10" s="4"/>
    </row>
    <row r="11" spans="1:13">
      <c r="A11" s="2" t="s">
        <v>122</v>
      </c>
      <c r="B11" s="9">
        <v>-1.43</v>
      </c>
      <c r="C11" s="9">
        <v>-0.47</v>
      </c>
      <c r="D11" s="9">
        <v>-0.37</v>
      </c>
      <c r="E11" s="9">
        <v>-0.4</v>
      </c>
      <c r="F11" s="9">
        <v>-0.95</v>
      </c>
      <c r="G11" s="9">
        <v>-0.43</v>
      </c>
      <c r="H11" s="9">
        <v>-0.44</v>
      </c>
      <c r="I11" s="9">
        <v>-0.27</v>
      </c>
      <c r="J11" s="9">
        <v>-2.7</v>
      </c>
      <c r="K11" s="9">
        <v>-2.21</v>
      </c>
      <c r="L11" s="9">
        <v>-4.5999999999999996</v>
      </c>
      <c r="M11" s="4"/>
    </row>
    <row r="12" spans="1:13">
      <c r="A12" s="3" t="s">
        <v>2219</v>
      </c>
      <c r="B12" s="4"/>
      <c r="C12" s="4"/>
      <c r="D12" s="4"/>
      <c r="E12" s="4"/>
      <c r="F12" s="4"/>
      <c r="G12" s="4"/>
      <c r="H12" s="4"/>
      <c r="I12" s="4"/>
      <c r="J12" s="4"/>
      <c r="K12" s="4"/>
      <c r="L12" s="4"/>
      <c r="M12" s="4"/>
    </row>
    <row r="13" spans="1:13" ht="30">
      <c r="A13" s="2" t="s">
        <v>99</v>
      </c>
      <c r="B13" s="4"/>
      <c r="C13" s="4"/>
      <c r="D13" s="4"/>
      <c r="E13" s="4"/>
      <c r="F13" s="4"/>
      <c r="G13" s="4"/>
      <c r="H13" s="4"/>
      <c r="I13" s="4"/>
      <c r="J13" s="6">
        <v>-167375000</v>
      </c>
      <c r="K13" s="6">
        <v>-67684000</v>
      </c>
      <c r="L13" s="6">
        <v>-22116000</v>
      </c>
      <c r="M13" s="4"/>
    </row>
    <row r="14" spans="1:13">
      <c r="A14" s="2" t="s">
        <v>182</v>
      </c>
      <c r="B14" s="4"/>
      <c r="C14" s="4"/>
      <c r="D14" s="4"/>
      <c r="E14" s="4"/>
      <c r="F14" s="6">
        <v>9400000</v>
      </c>
      <c r="G14" s="4"/>
      <c r="H14" s="4"/>
      <c r="I14" s="4"/>
      <c r="J14" s="6">
        <v>12000000</v>
      </c>
      <c r="K14" s="6">
        <v>9411000</v>
      </c>
      <c r="L14" s="4">
        <v>0</v>
      </c>
      <c r="M14" s="4"/>
    </row>
    <row r="15" spans="1:13">
      <c r="A15" s="2" t="s">
        <v>1756</v>
      </c>
      <c r="B15" s="4"/>
      <c r="C15" s="4"/>
      <c r="D15" s="4"/>
      <c r="E15" s="4"/>
      <c r="F15" s="4"/>
      <c r="G15" s="4"/>
      <c r="H15" s="4"/>
      <c r="I15" s="4"/>
      <c r="J15" s="6">
        <v>14400000</v>
      </c>
      <c r="K15" s="6">
        <v>16300000</v>
      </c>
      <c r="L15" s="6">
        <v>5900000</v>
      </c>
      <c r="M15" s="4"/>
    </row>
    <row r="16" spans="1:13" ht="30">
      <c r="A16" s="2" t="s">
        <v>100</v>
      </c>
      <c r="B16" s="6">
        <v>19719000</v>
      </c>
      <c r="C16" s="4"/>
      <c r="D16" s="4"/>
      <c r="E16" s="4"/>
      <c r="F16" s="4"/>
      <c r="G16" s="4"/>
      <c r="H16" s="4"/>
      <c r="I16" s="4"/>
      <c r="J16" s="6">
        <v>19719000</v>
      </c>
      <c r="K16" s="4">
        <v>0</v>
      </c>
      <c r="L16" s="4">
        <v>0</v>
      </c>
      <c r="M16" s="4"/>
    </row>
    <row r="17" spans="1:13" ht="30">
      <c r="A17" s="2" t="s">
        <v>2220</v>
      </c>
      <c r="B17" s="4"/>
      <c r="C17" s="4"/>
      <c r="D17" s="4"/>
      <c r="E17" s="4"/>
      <c r="F17" s="4"/>
      <c r="G17" s="4"/>
      <c r="H17" s="4"/>
      <c r="I17" s="4"/>
      <c r="J17" s="6">
        <v>19700000</v>
      </c>
      <c r="K17" s="4"/>
      <c r="L17" s="4"/>
      <c r="M17" s="4"/>
    </row>
    <row r="18" spans="1:13" ht="30">
      <c r="A18" s="2" t="s">
        <v>1829</v>
      </c>
      <c r="B18" s="6">
        <v>125900000</v>
      </c>
      <c r="C18" s="4"/>
      <c r="D18" s="4"/>
      <c r="E18" s="4"/>
      <c r="F18" s="4"/>
      <c r="G18" s="4"/>
      <c r="H18" s="4"/>
      <c r="I18" s="4"/>
      <c r="J18" s="6">
        <v>125942000</v>
      </c>
      <c r="K18" s="6">
        <v>10992000</v>
      </c>
      <c r="L18" s="6">
        <v>289894000</v>
      </c>
      <c r="M18" s="4"/>
    </row>
    <row r="19" spans="1:13">
      <c r="A19" s="2" t="s">
        <v>1760</v>
      </c>
      <c r="B19" s="4"/>
      <c r="C19" s="4"/>
      <c r="D19" s="4"/>
      <c r="E19" s="4"/>
      <c r="F19" s="4"/>
      <c r="G19" s="4"/>
      <c r="H19" s="4"/>
      <c r="I19" s="4"/>
      <c r="J19" s="4"/>
      <c r="K19" s="4"/>
      <c r="L19" s="4"/>
      <c r="M19" s="4"/>
    </row>
    <row r="20" spans="1:13">
      <c r="A20" s="3" t="s">
        <v>2219</v>
      </c>
      <c r="B20" s="4"/>
      <c r="C20" s="4"/>
      <c r="D20" s="4"/>
      <c r="E20" s="4"/>
      <c r="F20" s="4"/>
      <c r="G20" s="4"/>
      <c r="H20" s="4"/>
      <c r="I20" s="4"/>
      <c r="J20" s="4"/>
      <c r="K20" s="4"/>
      <c r="L20" s="4"/>
      <c r="M20" s="4"/>
    </row>
    <row r="21" spans="1:13">
      <c r="A21" s="2" t="s">
        <v>1756</v>
      </c>
      <c r="B21" s="4"/>
      <c r="C21" s="4"/>
      <c r="D21" s="4"/>
      <c r="E21" s="4"/>
      <c r="F21" s="4"/>
      <c r="G21" s="4"/>
      <c r="H21" s="4"/>
      <c r="I21" s="4"/>
      <c r="J21" s="4"/>
      <c r="K21" s="4"/>
      <c r="L21" s="4"/>
      <c r="M21" s="6">
        <v>16200000</v>
      </c>
    </row>
    <row r="22" spans="1:13" ht="30">
      <c r="A22" s="2" t="s">
        <v>1772</v>
      </c>
      <c r="B22" s="6">
        <v>16200000</v>
      </c>
      <c r="C22" s="4"/>
      <c r="D22" s="4"/>
      <c r="E22" s="4"/>
      <c r="F22" s="4"/>
      <c r="G22" s="4"/>
      <c r="H22" s="4"/>
      <c r="I22" s="4"/>
      <c r="J22" s="4"/>
      <c r="K22" s="4"/>
      <c r="L22" s="4"/>
      <c r="M22" s="4"/>
    </row>
    <row r="23" spans="1:13">
      <c r="A23" s="2" t="s">
        <v>108</v>
      </c>
      <c r="B23" s="4"/>
      <c r="C23" s="4"/>
      <c r="D23" s="4"/>
      <c r="E23" s="4"/>
      <c r="F23" s="4"/>
      <c r="G23" s="4"/>
      <c r="H23" s="4"/>
      <c r="I23" s="4"/>
      <c r="J23" s="4"/>
      <c r="K23" s="4"/>
      <c r="L23" s="4"/>
      <c r="M23" s="4"/>
    </row>
    <row r="24" spans="1:13">
      <c r="A24" s="3" t="s">
        <v>2219</v>
      </c>
      <c r="B24" s="4"/>
      <c r="C24" s="4"/>
      <c r="D24" s="4"/>
      <c r="E24" s="4"/>
      <c r="F24" s="4"/>
      <c r="G24" s="4"/>
      <c r="H24" s="4"/>
      <c r="I24" s="4"/>
      <c r="J24" s="4"/>
      <c r="K24" s="4"/>
      <c r="L24" s="4"/>
      <c r="M24" s="4"/>
    </row>
    <row r="25" spans="1:13" ht="30">
      <c r="A25" s="2" t="s">
        <v>1692</v>
      </c>
      <c r="B25" s="4"/>
      <c r="C25" s="4"/>
      <c r="D25" s="4"/>
      <c r="E25" s="4"/>
      <c r="F25" s="4"/>
      <c r="G25" s="4"/>
      <c r="H25" s="4"/>
      <c r="I25" s="4"/>
      <c r="J25" s="6">
        <v>3842000</v>
      </c>
      <c r="K25" s="4"/>
      <c r="L25" s="4"/>
      <c r="M25" s="4"/>
    </row>
    <row r="26" spans="1:13">
      <c r="A26" s="2" t="s">
        <v>1790</v>
      </c>
      <c r="B26" s="4"/>
      <c r="C26" s="4"/>
      <c r="D26" s="4"/>
      <c r="E26" s="4"/>
      <c r="F26" s="4"/>
      <c r="G26" s="4"/>
      <c r="H26" s="4"/>
      <c r="I26" s="4"/>
      <c r="J26" s="4"/>
      <c r="K26" s="4"/>
      <c r="L26" s="4"/>
      <c r="M26" s="4"/>
    </row>
    <row r="27" spans="1:13">
      <c r="A27" s="3" t="s">
        <v>2219</v>
      </c>
      <c r="B27" s="4"/>
      <c r="C27" s="4"/>
      <c r="D27" s="4"/>
      <c r="E27" s="4"/>
      <c r="F27" s="4"/>
      <c r="G27" s="4"/>
      <c r="H27" s="4"/>
      <c r="I27" s="4"/>
      <c r="J27" s="4"/>
      <c r="K27" s="4"/>
      <c r="L27" s="4"/>
      <c r="M27" s="4"/>
    </row>
    <row r="28" spans="1:13">
      <c r="A28" s="2" t="s">
        <v>182</v>
      </c>
      <c r="B28" s="4"/>
      <c r="C28" s="4"/>
      <c r="D28" s="4"/>
      <c r="E28" s="4"/>
      <c r="F28" s="4"/>
      <c r="G28" s="4"/>
      <c r="H28" s="4"/>
      <c r="I28" s="4"/>
      <c r="J28" s="6">
        <v>12000000</v>
      </c>
      <c r="K28" s="6">
        <v>8000000</v>
      </c>
      <c r="L28" s="4"/>
      <c r="M28" s="4"/>
    </row>
    <row r="29" spans="1:13" ht="30">
      <c r="A29" s="2" t="s">
        <v>1802</v>
      </c>
      <c r="B29" s="4"/>
      <c r="C29" s="4"/>
      <c r="D29" s="4"/>
      <c r="E29" s="4"/>
      <c r="F29" s="4"/>
      <c r="G29" s="4"/>
      <c r="H29" s="4"/>
      <c r="I29" s="4"/>
      <c r="J29" s="4"/>
      <c r="K29" s="4"/>
      <c r="L29" s="4"/>
      <c r="M29" s="4"/>
    </row>
    <row r="30" spans="1:13">
      <c r="A30" s="3" t="s">
        <v>2219</v>
      </c>
      <c r="B30" s="4"/>
      <c r="C30" s="4"/>
      <c r="D30" s="4"/>
      <c r="E30" s="4"/>
      <c r="F30" s="4"/>
      <c r="G30" s="4"/>
      <c r="H30" s="4"/>
      <c r="I30" s="4"/>
      <c r="J30" s="4"/>
      <c r="K30" s="4"/>
      <c r="L30" s="4"/>
      <c r="M30" s="4"/>
    </row>
    <row r="31" spans="1:13">
      <c r="A31" s="2" t="s">
        <v>182</v>
      </c>
      <c r="B31" s="4"/>
      <c r="C31" s="6">
        <v>12000000</v>
      </c>
      <c r="D31" s="4"/>
      <c r="E31" s="4"/>
      <c r="F31" s="4"/>
      <c r="G31" s="4"/>
      <c r="H31" s="4"/>
      <c r="I31" s="4"/>
      <c r="J31" s="4"/>
      <c r="K31" s="6">
        <v>8000000</v>
      </c>
      <c r="L31" s="4"/>
      <c r="M31" s="4"/>
    </row>
    <row r="32" spans="1:13" ht="30">
      <c r="A32" s="2" t="s">
        <v>2221</v>
      </c>
      <c r="B32" s="4"/>
      <c r="C32" s="4"/>
      <c r="D32" s="4"/>
      <c r="E32" s="4"/>
      <c r="F32" s="4"/>
      <c r="G32" s="4"/>
      <c r="H32" s="4"/>
      <c r="I32" s="4"/>
      <c r="J32" s="4"/>
      <c r="K32" s="4"/>
      <c r="L32" s="4"/>
      <c r="M32" s="4"/>
    </row>
    <row r="33" spans="1:13">
      <c r="A33" s="3" t="s">
        <v>2219</v>
      </c>
      <c r="B33" s="4"/>
      <c r="C33" s="4"/>
      <c r="D33" s="4"/>
      <c r="E33" s="4"/>
      <c r="F33" s="4"/>
      <c r="G33" s="4"/>
      <c r="H33" s="4"/>
      <c r="I33" s="4"/>
      <c r="J33" s="4"/>
      <c r="K33" s="4"/>
      <c r="L33" s="4"/>
      <c r="M33" s="4"/>
    </row>
    <row r="34" spans="1:13" ht="30">
      <c r="A34" s="2" t="s">
        <v>99</v>
      </c>
      <c r="B34" s="4"/>
      <c r="C34" s="4"/>
      <c r="D34" s="6">
        <v>-4933000</v>
      </c>
      <c r="E34" s="4"/>
      <c r="F34" s="4"/>
      <c r="G34" s="4"/>
      <c r="H34" s="4"/>
      <c r="I34" s="4"/>
      <c r="J34" s="4"/>
      <c r="K34" s="4"/>
      <c r="L34" s="4"/>
      <c r="M34" s="4"/>
    </row>
    <row r="35" spans="1:13" ht="30">
      <c r="A35" s="2" t="s">
        <v>1773</v>
      </c>
      <c r="B35" s="4"/>
      <c r="C35" s="4"/>
      <c r="D35" s="4"/>
      <c r="E35" s="4"/>
      <c r="F35" s="4"/>
      <c r="G35" s="4"/>
      <c r="H35" s="4"/>
      <c r="I35" s="4"/>
      <c r="J35" s="4"/>
      <c r="K35" s="4"/>
      <c r="L35" s="4"/>
      <c r="M35" s="4"/>
    </row>
    <row r="36" spans="1:13">
      <c r="A36" s="3" t="s">
        <v>2219</v>
      </c>
      <c r="B36" s="4"/>
      <c r="C36" s="4"/>
      <c r="D36" s="4"/>
      <c r="E36" s="4"/>
      <c r="F36" s="4"/>
      <c r="G36" s="4"/>
      <c r="H36" s="4"/>
      <c r="I36" s="4"/>
      <c r="J36" s="4"/>
      <c r="K36" s="4"/>
      <c r="L36" s="4"/>
      <c r="M36" s="4"/>
    </row>
    <row r="37" spans="1:13" ht="30">
      <c r="A37" s="2" t="s">
        <v>1772</v>
      </c>
      <c r="B37" s="7">
        <v>90900000</v>
      </c>
      <c r="C37" s="4"/>
      <c r="D37" s="4"/>
      <c r="E37" s="4"/>
      <c r="F37" s="4"/>
      <c r="G37" s="4"/>
      <c r="H37" s="4"/>
      <c r="I37" s="4"/>
      <c r="J37" s="4"/>
      <c r="K37" s="4"/>
      <c r="L37" s="4"/>
      <c r="M37" s="4"/>
    </row>
  </sheetData>
  <mergeCells count="3">
    <mergeCell ref="A1:A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1" width="28.85546875" bestFit="1" customWidth="1"/>
    <col min="2" max="3" width="36.5703125" bestFit="1" customWidth="1"/>
    <col min="4" max="4" width="7.5703125" bestFit="1" customWidth="1"/>
    <col min="7" max="7" width="2" bestFit="1" customWidth="1"/>
    <col min="8" max="8" width="7.5703125" bestFit="1" customWidth="1"/>
    <col min="11" max="11" width="2" bestFit="1" customWidth="1"/>
    <col min="12" max="12" width="6.5703125" bestFit="1" customWidth="1"/>
  </cols>
  <sheetData>
    <row r="1" spans="1:13" ht="15" customHeight="1">
      <c r="A1" s="8" t="s">
        <v>251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437</v>
      </c>
      <c r="B3" s="38"/>
      <c r="C3" s="38"/>
      <c r="D3" s="38"/>
      <c r="E3" s="38"/>
      <c r="F3" s="38"/>
      <c r="G3" s="38"/>
      <c r="H3" s="38"/>
      <c r="I3" s="38"/>
      <c r="J3" s="38"/>
      <c r="K3" s="38"/>
      <c r="L3" s="38"/>
      <c r="M3" s="38"/>
    </row>
    <row r="4" spans="1:13">
      <c r="A4" s="15" t="s">
        <v>251</v>
      </c>
      <c r="B4" s="41" t="s">
        <v>251</v>
      </c>
      <c r="C4" s="41"/>
      <c r="D4" s="41"/>
      <c r="E4" s="41"/>
      <c r="F4" s="41"/>
      <c r="G4" s="41"/>
      <c r="H4" s="41"/>
      <c r="I4" s="41"/>
      <c r="J4" s="41"/>
      <c r="K4" s="41"/>
      <c r="L4" s="41"/>
      <c r="M4" s="41"/>
    </row>
    <row r="5" spans="1:13">
      <c r="A5" s="15"/>
      <c r="B5" s="29" t="s">
        <v>438</v>
      </c>
      <c r="C5" s="29"/>
      <c r="D5" s="29"/>
      <c r="E5" s="29"/>
      <c r="F5" s="29"/>
      <c r="G5" s="29"/>
      <c r="H5" s="29"/>
      <c r="I5" s="29"/>
      <c r="J5" s="29"/>
      <c r="K5" s="29"/>
      <c r="L5" s="29"/>
      <c r="M5" s="29"/>
    </row>
    <row r="6" spans="1:13">
      <c r="A6" s="15"/>
      <c r="B6" s="24"/>
      <c r="C6" s="24"/>
      <c r="D6" s="24"/>
      <c r="E6" s="24"/>
      <c r="F6" s="24"/>
      <c r="G6" s="24"/>
      <c r="H6" s="24"/>
      <c r="I6" s="24"/>
    </row>
    <row r="7" spans="1:13">
      <c r="A7" s="15"/>
      <c r="B7" s="18"/>
      <c r="C7" s="18"/>
      <c r="D7" s="18"/>
      <c r="E7" s="18"/>
      <c r="F7" s="18"/>
      <c r="G7" s="18"/>
      <c r="H7" s="18"/>
      <c r="I7" s="18"/>
    </row>
    <row r="8" spans="1:13" ht="15.75" thickBot="1">
      <c r="A8" s="15"/>
      <c r="B8" s="13"/>
      <c r="C8" s="54" t="s">
        <v>439</v>
      </c>
      <c r="D8" s="54"/>
      <c r="E8" s="54"/>
      <c r="F8" s="54"/>
      <c r="G8" s="54"/>
      <c r="H8" s="54"/>
      <c r="I8" s="54"/>
    </row>
    <row r="9" spans="1:13" ht="15.75" thickBot="1">
      <c r="A9" s="15"/>
      <c r="B9" s="13"/>
      <c r="C9" s="103">
        <v>2014</v>
      </c>
      <c r="D9" s="103"/>
      <c r="E9" s="103"/>
      <c r="F9" s="13"/>
      <c r="G9" s="103">
        <v>2013</v>
      </c>
      <c r="H9" s="103"/>
      <c r="I9" s="103"/>
    </row>
    <row r="10" spans="1:13">
      <c r="A10" s="15"/>
      <c r="B10" s="13"/>
      <c r="C10" s="25" t="s">
        <v>280</v>
      </c>
      <c r="D10" s="25"/>
      <c r="E10" s="25"/>
      <c r="F10" s="25"/>
      <c r="G10" s="25"/>
      <c r="H10" s="25"/>
      <c r="I10" s="25"/>
    </row>
    <row r="11" spans="1:13">
      <c r="A11" s="15"/>
      <c r="B11" s="102" t="s">
        <v>440</v>
      </c>
      <c r="C11" s="31"/>
      <c r="D11" s="31"/>
      <c r="E11" s="31"/>
      <c r="F11" s="13"/>
      <c r="G11" s="31"/>
      <c r="H11" s="31"/>
      <c r="I11" s="31"/>
    </row>
    <row r="12" spans="1:13">
      <c r="A12" s="15"/>
      <c r="B12" s="26" t="s">
        <v>441</v>
      </c>
      <c r="C12" s="26" t="s">
        <v>282</v>
      </c>
      <c r="D12" s="27" t="s">
        <v>339</v>
      </c>
      <c r="E12" s="28"/>
      <c r="F12" s="28"/>
      <c r="G12" s="26" t="s">
        <v>282</v>
      </c>
      <c r="H12" s="27">
        <v>24</v>
      </c>
      <c r="I12" s="28"/>
    </row>
    <row r="13" spans="1:13">
      <c r="A13" s="15"/>
      <c r="B13" s="26"/>
      <c r="C13" s="26"/>
      <c r="D13" s="27"/>
      <c r="E13" s="28"/>
      <c r="F13" s="28"/>
      <c r="G13" s="26"/>
      <c r="H13" s="27"/>
      <c r="I13" s="28"/>
    </row>
    <row r="14" spans="1:13">
      <c r="A14" s="15"/>
      <c r="B14" s="29" t="s">
        <v>442</v>
      </c>
      <c r="C14" s="30">
        <v>47796</v>
      </c>
      <c r="D14" s="30"/>
      <c r="E14" s="31"/>
      <c r="F14" s="31"/>
      <c r="G14" s="30">
        <v>42627</v>
      </c>
      <c r="H14" s="30"/>
      <c r="I14" s="31"/>
    </row>
    <row r="15" spans="1:13">
      <c r="A15" s="15"/>
      <c r="B15" s="29"/>
      <c r="C15" s="30"/>
      <c r="D15" s="30"/>
      <c r="E15" s="31"/>
      <c r="F15" s="31"/>
      <c r="G15" s="30"/>
      <c r="H15" s="30"/>
      <c r="I15" s="31"/>
    </row>
    <row r="16" spans="1:13">
      <c r="A16" s="15"/>
      <c r="B16" s="26" t="s">
        <v>443</v>
      </c>
      <c r="C16" s="32">
        <v>24901</v>
      </c>
      <c r="D16" s="32"/>
      <c r="E16" s="28"/>
      <c r="F16" s="28"/>
      <c r="G16" s="32">
        <v>41962</v>
      </c>
      <c r="H16" s="32"/>
      <c r="I16" s="28"/>
    </row>
    <row r="17" spans="1:13">
      <c r="A17" s="15"/>
      <c r="B17" s="26"/>
      <c r="C17" s="32"/>
      <c r="D17" s="32"/>
      <c r="E17" s="28"/>
      <c r="F17" s="28"/>
      <c r="G17" s="32"/>
      <c r="H17" s="32"/>
      <c r="I17" s="28"/>
    </row>
    <row r="18" spans="1:13">
      <c r="A18" s="15"/>
      <c r="B18" s="29" t="s">
        <v>444</v>
      </c>
      <c r="C18" s="30">
        <v>67795</v>
      </c>
      <c r="D18" s="30"/>
      <c r="E18" s="31"/>
      <c r="F18" s="31"/>
      <c r="G18" s="30">
        <v>65662</v>
      </c>
      <c r="H18" s="30"/>
      <c r="I18" s="31"/>
    </row>
    <row r="19" spans="1:13">
      <c r="A19" s="15"/>
      <c r="B19" s="29"/>
      <c r="C19" s="30"/>
      <c r="D19" s="30"/>
      <c r="E19" s="31"/>
      <c r="F19" s="31"/>
      <c r="G19" s="30"/>
      <c r="H19" s="30"/>
      <c r="I19" s="31"/>
    </row>
    <row r="20" spans="1:13">
      <c r="A20" s="15"/>
      <c r="B20" s="26" t="s">
        <v>445</v>
      </c>
      <c r="C20" s="32">
        <v>28831</v>
      </c>
      <c r="D20" s="32"/>
      <c r="E20" s="28"/>
      <c r="F20" s="28"/>
      <c r="G20" s="32">
        <v>21508</v>
      </c>
      <c r="H20" s="32"/>
      <c r="I20" s="28"/>
    </row>
    <row r="21" spans="1:13" ht="15.75" thickBot="1">
      <c r="A21" s="15"/>
      <c r="B21" s="26"/>
      <c r="C21" s="104"/>
      <c r="D21" s="104"/>
      <c r="E21" s="105"/>
      <c r="F21" s="28"/>
      <c r="G21" s="104"/>
      <c r="H21" s="104"/>
      <c r="I21" s="105"/>
    </row>
    <row r="22" spans="1:13">
      <c r="A22" s="15"/>
      <c r="B22" s="29" t="s">
        <v>446</v>
      </c>
      <c r="C22" s="106" t="s">
        <v>282</v>
      </c>
      <c r="D22" s="108">
        <v>169323</v>
      </c>
      <c r="E22" s="91"/>
      <c r="F22" s="31"/>
      <c r="G22" s="106" t="s">
        <v>282</v>
      </c>
      <c r="H22" s="108">
        <v>171783</v>
      </c>
      <c r="I22" s="91"/>
    </row>
    <row r="23" spans="1:13" ht="15.75" thickBot="1">
      <c r="A23" s="15"/>
      <c r="B23" s="29"/>
      <c r="C23" s="107"/>
      <c r="D23" s="109"/>
      <c r="E23" s="92"/>
      <c r="F23" s="31"/>
      <c r="G23" s="107"/>
      <c r="H23" s="109"/>
      <c r="I23" s="92"/>
    </row>
    <row r="24" spans="1:13" ht="15.75" thickTop="1">
      <c r="A24" s="15"/>
      <c r="B24" s="118" t="s">
        <v>447</v>
      </c>
      <c r="C24" s="93"/>
      <c r="D24" s="93"/>
      <c r="E24" s="93"/>
      <c r="F24" s="22"/>
      <c r="G24" s="93"/>
      <c r="H24" s="93"/>
      <c r="I24" s="93"/>
    </row>
    <row r="25" spans="1:13">
      <c r="A25" s="15"/>
      <c r="B25" s="29" t="s">
        <v>441</v>
      </c>
      <c r="C25" s="29" t="s">
        <v>282</v>
      </c>
      <c r="D25" s="33" t="s">
        <v>339</v>
      </c>
      <c r="E25" s="31"/>
      <c r="F25" s="31"/>
      <c r="G25" s="29" t="s">
        <v>282</v>
      </c>
      <c r="H25" s="33">
        <v>4</v>
      </c>
      <c r="I25" s="31"/>
    </row>
    <row r="26" spans="1:13">
      <c r="A26" s="15"/>
      <c r="B26" s="29"/>
      <c r="C26" s="29"/>
      <c r="D26" s="33"/>
      <c r="E26" s="31"/>
      <c r="F26" s="31"/>
      <c r="G26" s="29"/>
      <c r="H26" s="33"/>
      <c r="I26" s="31"/>
    </row>
    <row r="27" spans="1:13">
      <c r="A27" s="15"/>
      <c r="B27" s="26" t="s">
        <v>442</v>
      </c>
      <c r="C27" s="32">
        <v>25127</v>
      </c>
      <c r="D27" s="32"/>
      <c r="E27" s="28"/>
      <c r="F27" s="28"/>
      <c r="G27" s="32">
        <v>25325</v>
      </c>
      <c r="H27" s="32"/>
      <c r="I27" s="28"/>
    </row>
    <row r="28" spans="1:13" ht="15.75" thickBot="1">
      <c r="A28" s="15"/>
      <c r="B28" s="26"/>
      <c r="C28" s="104"/>
      <c r="D28" s="104"/>
      <c r="E28" s="105"/>
      <c r="F28" s="28"/>
      <c r="G28" s="104"/>
      <c r="H28" s="104"/>
      <c r="I28" s="105"/>
    </row>
    <row r="29" spans="1:13">
      <c r="A29" s="15"/>
      <c r="B29" s="29" t="s">
        <v>448</v>
      </c>
      <c r="C29" s="106" t="s">
        <v>282</v>
      </c>
      <c r="D29" s="108">
        <v>25127</v>
      </c>
      <c r="E29" s="91"/>
      <c r="F29" s="31"/>
      <c r="G29" s="106" t="s">
        <v>282</v>
      </c>
      <c r="H29" s="108">
        <v>25329</v>
      </c>
      <c r="I29" s="91"/>
    </row>
    <row r="30" spans="1:13" ht="15.75" thickBot="1">
      <c r="A30" s="15"/>
      <c r="B30" s="29"/>
      <c r="C30" s="107"/>
      <c r="D30" s="109"/>
      <c r="E30" s="92"/>
      <c r="F30" s="31"/>
      <c r="G30" s="107"/>
      <c r="H30" s="109"/>
      <c r="I30" s="92"/>
    </row>
    <row r="31" spans="1:13" ht="15.75" thickTop="1">
      <c r="A31" s="15"/>
      <c r="B31" s="38"/>
      <c r="C31" s="38"/>
      <c r="D31" s="38"/>
      <c r="E31" s="38"/>
      <c r="F31" s="38"/>
      <c r="G31" s="38"/>
      <c r="H31" s="38"/>
      <c r="I31" s="38"/>
      <c r="J31" s="38"/>
      <c r="K31" s="38"/>
      <c r="L31" s="38"/>
      <c r="M31" s="38"/>
    </row>
    <row r="32" spans="1:13">
      <c r="A32" s="15"/>
      <c r="B32" s="29" t="s">
        <v>449</v>
      </c>
      <c r="C32" s="29"/>
      <c r="D32" s="29"/>
      <c r="E32" s="29"/>
      <c r="F32" s="29"/>
      <c r="G32" s="29"/>
      <c r="H32" s="29"/>
      <c r="I32" s="29"/>
      <c r="J32" s="29"/>
      <c r="K32" s="29"/>
      <c r="L32" s="29"/>
      <c r="M32" s="29"/>
    </row>
    <row r="33" spans="1:13">
      <c r="A33" s="15"/>
      <c r="B33" s="24"/>
      <c r="C33" s="24"/>
      <c r="D33" s="24"/>
      <c r="E33" s="24"/>
      <c r="F33" s="24"/>
      <c r="G33" s="24"/>
      <c r="H33" s="24"/>
      <c r="I33" s="24"/>
      <c r="J33" s="24"/>
      <c r="K33" s="24"/>
      <c r="L33" s="24"/>
      <c r="M33" s="24"/>
    </row>
    <row r="34" spans="1:13">
      <c r="A34" s="15"/>
      <c r="B34" s="18"/>
      <c r="C34" s="18"/>
      <c r="D34" s="18"/>
      <c r="E34" s="18"/>
      <c r="F34" s="18"/>
      <c r="G34" s="18"/>
      <c r="H34" s="18"/>
      <c r="I34" s="18"/>
      <c r="J34" s="18"/>
      <c r="K34" s="18"/>
      <c r="L34" s="18"/>
      <c r="M34" s="18"/>
    </row>
    <row r="35" spans="1:13" ht="15.75" thickBot="1">
      <c r="A35" s="15"/>
      <c r="B35" s="13"/>
      <c r="C35" s="54" t="s">
        <v>439</v>
      </c>
      <c r="D35" s="54"/>
      <c r="E35" s="54"/>
      <c r="F35" s="54"/>
      <c r="G35" s="54"/>
      <c r="H35" s="54"/>
      <c r="I35" s="54"/>
      <c r="J35" s="54"/>
      <c r="K35" s="54"/>
      <c r="L35" s="54"/>
      <c r="M35" s="54"/>
    </row>
    <row r="36" spans="1:13" ht="15.75" thickBot="1">
      <c r="A36" s="15"/>
      <c r="B36" s="13"/>
      <c r="C36" s="103">
        <v>2014</v>
      </c>
      <c r="D36" s="103"/>
      <c r="E36" s="103"/>
      <c r="F36" s="13"/>
      <c r="G36" s="103">
        <v>2013</v>
      </c>
      <c r="H36" s="103"/>
      <c r="I36" s="103"/>
      <c r="J36" s="13"/>
      <c r="K36" s="103">
        <v>2012</v>
      </c>
      <c r="L36" s="103"/>
      <c r="M36" s="103"/>
    </row>
    <row r="37" spans="1:13">
      <c r="A37" s="15"/>
      <c r="B37" s="13"/>
      <c r="C37" s="110" t="s">
        <v>280</v>
      </c>
      <c r="D37" s="110"/>
      <c r="E37" s="110"/>
      <c r="F37" s="110"/>
      <c r="G37" s="110"/>
      <c r="H37" s="110"/>
      <c r="I37" s="110"/>
      <c r="J37" s="110"/>
      <c r="K37" s="110"/>
      <c r="L37" s="110"/>
      <c r="M37" s="110"/>
    </row>
    <row r="38" spans="1:13">
      <c r="A38" s="15"/>
      <c r="B38" s="28" t="s">
        <v>450</v>
      </c>
      <c r="C38" s="26" t="s">
        <v>282</v>
      </c>
      <c r="D38" s="32">
        <v>93917</v>
      </c>
      <c r="E38" s="28"/>
      <c r="F38" s="28"/>
      <c r="G38" s="26" t="s">
        <v>282</v>
      </c>
      <c r="H38" s="32">
        <v>88070</v>
      </c>
      <c r="I38" s="28"/>
      <c r="J38" s="28"/>
      <c r="K38" s="26" t="s">
        <v>282</v>
      </c>
      <c r="L38" s="32">
        <v>11982</v>
      </c>
      <c r="M38" s="28"/>
    </row>
    <row r="39" spans="1:13">
      <c r="A39" s="15"/>
      <c r="B39" s="28"/>
      <c r="C39" s="26"/>
      <c r="D39" s="32"/>
      <c r="E39" s="28"/>
      <c r="F39" s="28"/>
      <c r="G39" s="26"/>
      <c r="H39" s="32"/>
      <c r="I39" s="28"/>
      <c r="J39" s="28"/>
      <c r="K39" s="26"/>
      <c r="L39" s="32"/>
      <c r="M39" s="28"/>
    </row>
    <row r="40" spans="1:13">
      <c r="A40" s="15"/>
      <c r="B40" s="31" t="s">
        <v>451</v>
      </c>
      <c r="C40" s="30">
        <v>84414</v>
      </c>
      <c r="D40" s="30"/>
      <c r="E40" s="31"/>
      <c r="F40" s="31"/>
      <c r="G40" s="30">
        <v>100346</v>
      </c>
      <c r="H40" s="30"/>
      <c r="I40" s="31"/>
      <c r="J40" s="31"/>
      <c r="K40" s="30">
        <v>80939</v>
      </c>
      <c r="L40" s="30"/>
      <c r="M40" s="31"/>
    </row>
    <row r="41" spans="1:13">
      <c r="A41" s="15"/>
      <c r="B41" s="31"/>
      <c r="C41" s="30"/>
      <c r="D41" s="30"/>
      <c r="E41" s="31"/>
      <c r="F41" s="31"/>
      <c r="G41" s="30"/>
      <c r="H41" s="30"/>
      <c r="I41" s="31"/>
      <c r="J41" s="31"/>
      <c r="K41" s="30"/>
      <c r="L41" s="30"/>
      <c r="M41" s="31"/>
    </row>
    <row r="42" spans="1:13">
      <c r="A42" s="15"/>
      <c r="B42" s="28" t="s">
        <v>452</v>
      </c>
      <c r="C42" s="27" t="s">
        <v>339</v>
      </c>
      <c r="D42" s="27"/>
      <c r="E42" s="28"/>
      <c r="F42" s="28"/>
      <c r="G42" s="27" t="s">
        <v>339</v>
      </c>
      <c r="H42" s="27"/>
      <c r="I42" s="28"/>
      <c r="J42" s="28"/>
      <c r="K42" s="32">
        <v>2100</v>
      </c>
      <c r="L42" s="32"/>
      <c r="M42" s="28"/>
    </row>
    <row r="43" spans="1:13" ht="15.75" thickBot="1">
      <c r="A43" s="15"/>
      <c r="B43" s="28"/>
      <c r="C43" s="119"/>
      <c r="D43" s="119"/>
      <c r="E43" s="105"/>
      <c r="F43" s="28"/>
      <c r="G43" s="119"/>
      <c r="H43" s="119"/>
      <c r="I43" s="105"/>
      <c r="J43" s="28"/>
      <c r="K43" s="104"/>
      <c r="L43" s="104"/>
      <c r="M43" s="105"/>
    </row>
    <row r="44" spans="1:13">
      <c r="A44" s="15"/>
      <c r="B44" s="29" t="s">
        <v>453</v>
      </c>
      <c r="C44" s="106" t="s">
        <v>282</v>
      </c>
      <c r="D44" s="108">
        <v>178331</v>
      </c>
      <c r="E44" s="91"/>
      <c r="F44" s="31"/>
      <c r="G44" s="106" t="s">
        <v>282</v>
      </c>
      <c r="H44" s="108">
        <v>188416</v>
      </c>
      <c r="I44" s="91"/>
      <c r="J44" s="31"/>
      <c r="K44" s="106" t="s">
        <v>282</v>
      </c>
      <c r="L44" s="108">
        <v>95021</v>
      </c>
      <c r="M44" s="91"/>
    </row>
    <row r="45" spans="1:13" ht="15.75" thickBot="1">
      <c r="A45" s="15"/>
      <c r="B45" s="29"/>
      <c r="C45" s="107"/>
      <c r="D45" s="109"/>
      <c r="E45" s="92"/>
      <c r="F45" s="31"/>
      <c r="G45" s="107"/>
      <c r="H45" s="109"/>
      <c r="I45" s="92"/>
      <c r="J45" s="31"/>
      <c r="K45" s="107"/>
      <c r="L45" s="109"/>
      <c r="M45" s="92"/>
    </row>
    <row r="46" spans="1:13" ht="15.75" thickTop="1">
      <c r="A46" s="15"/>
      <c r="B46" s="31"/>
      <c r="C46" s="31"/>
      <c r="D46" s="31"/>
      <c r="E46" s="31"/>
      <c r="F46" s="31"/>
      <c r="G46" s="31"/>
      <c r="H46" s="31"/>
      <c r="I46" s="31"/>
      <c r="J46" s="31"/>
      <c r="K46" s="31"/>
      <c r="L46" s="31"/>
      <c r="M46" s="31"/>
    </row>
    <row r="47" spans="1:13">
      <c r="A47" s="15"/>
      <c r="B47" s="18"/>
      <c r="C47" s="18"/>
    </row>
    <row r="48" spans="1:13" ht="56.25">
      <c r="A48" s="15"/>
      <c r="B48" s="100" t="s">
        <v>413</v>
      </c>
      <c r="C48" s="101" t="s">
        <v>454</v>
      </c>
    </row>
    <row r="49" spans="1:3">
      <c r="A49" s="15"/>
      <c r="B49" s="18"/>
      <c r="C49" s="18"/>
    </row>
    <row r="50" spans="1:3" ht="22.5">
      <c r="A50" s="15"/>
      <c r="B50" s="100" t="s">
        <v>415</v>
      </c>
      <c r="C50" s="101" t="s">
        <v>455</v>
      </c>
    </row>
    <row r="51" spans="1:3">
      <c r="A51" s="15"/>
      <c r="B51" s="18"/>
      <c r="C51" s="18"/>
    </row>
    <row r="52" spans="1:3" ht="22.5">
      <c r="A52" s="15"/>
      <c r="B52" s="100" t="s">
        <v>417</v>
      </c>
      <c r="C52" s="101" t="s">
        <v>456</v>
      </c>
    </row>
  </sheetData>
  <mergeCells count="129">
    <mergeCell ref="B46:M46"/>
    <mergeCell ref="K44:K45"/>
    <mergeCell ref="L44:L45"/>
    <mergeCell ref="M44:M45"/>
    <mergeCell ref="A1:A2"/>
    <mergeCell ref="B1:M1"/>
    <mergeCell ref="B2:M2"/>
    <mergeCell ref="B3:M3"/>
    <mergeCell ref="A4:A52"/>
    <mergeCell ref="B4:M4"/>
    <mergeCell ref="B5:M5"/>
    <mergeCell ref="M42:M43"/>
    <mergeCell ref="B44:B45"/>
    <mergeCell ref="C44:C45"/>
    <mergeCell ref="D44:D45"/>
    <mergeCell ref="E44:E45"/>
    <mergeCell ref="F44:F45"/>
    <mergeCell ref="G44:G45"/>
    <mergeCell ref="H44:H45"/>
    <mergeCell ref="I44:I45"/>
    <mergeCell ref="J44:J45"/>
    <mergeCell ref="K40:L41"/>
    <mergeCell ref="M40:M41"/>
    <mergeCell ref="B42:B43"/>
    <mergeCell ref="C42:D43"/>
    <mergeCell ref="E42:E43"/>
    <mergeCell ref="F42:F43"/>
    <mergeCell ref="G42:H43"/>
    <mergeCell ref="I42:I43"/>
    <mergeCell ref="J42:J43"/>
    <mergeCell ref="K42:L43"/>
    <mergeCell ref="K38:K39"/>
    <mergeCell ref="L38:L39"/>
    <mergeCell ref="M38:M39"/>
    <mergeCell ref="B40:B41"/>
    <mergeCell ref="C40:D41"/>
    <mergeCell ref="E40:E41"/>
    <mergeCell ref="F40:F41"/>
    <mergeCell ref="G40:H41"/>
    <mergeCell ref="I40:I41"/>
    <mergeCell ref="J40:J41"/>
    <mergeCell ref="C37:M37"/>
    <mergeCell ref="B38:B39"/>
    <mergeCell ref="C38:C39"/>
    <mergeCell ref="D38:D39"/>
    <mergeCell ref="E38:E39"/>
    <mergeCell ref="F38:F39"/>
    <mergeCell ref="G38:G39"/>
    <mergeCell ref="H38:H39"/>
    <mergeCell ref="I38:I39"/>
    <mergeCell ref="J38:J39"/>
    <mergeCell ref="H29:H30"/>
    <mergeCell ref="I29:I30"/>
    <mergeCell ref="B33:M33"/>
    <mergeCell ref="C35:M35"/>
    <mergeCell ref="C36:E36"/>
    <mergeCell ref="G36:I36"/>
    <mergeCell ref="K36:M36"/>
    <mergeCell ref="B31:M31"/>
    <mergeCell ref="B32:M32"/>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18.140625" bestFit="1" customWidth="1"/>
    <col min="2" max="2" width="36.5703125" bestFit="1" customWidth="1"/>
    <col min="3" max="3" width="3.28515625" customWidth="1"/>
    <col min="4" max="4" width="11.140625" customWidth="1"/>
    <col min="5" max="6" width="15.5703125" customWidth="1"/>
    <col min="7" max="7" width="3.28515625" customWidth="1"/>
    <col min="8" max="8" width="11.140625" customWidth="1"/>
    <col min="9" max="9" width="15.5703125" customWidth="1"/>
  </cols>
  <sheetData>
    <row r="1" spans="1:9" ht="15" customHeight="1">
      <c r="A1" s="8" t="s">
        <v>457</v>
      </c>
      <c r="B1" s="8" t="s">
        <v>1</v>
      </c>
      <c r="C1" s="8"/>
      <c r="D1" s="8"/>
      <c r="E1" s="8"/>
      <c r="F1" s="8"/>
      <c r="G1" s="8"/>
      <c r="H1" s="8"/>
      <c r="I1" s="8"/>
    </row>
    <row r="2" spans="1:9" ht="15" customHeight="1">
      <c r="A2" s="8"/>
      <c r="B2" s="8" t="s">
        <v>2</v>
      </c>
      <c r="C2" s="8"/>
      <c r="D2" s="8"/>
      <c r="E2" s="8"/>
      <c r="F2" s="8"/>
      <c r="G2" s="8"/>
      <c r="H2" s="8"/>
      <c r="I2" s="8"/>
    </row>
    <row r="3" spans="1:9">
      <c r="A3" s="3" t="s">
        <v>458</v>
      </c>
      <c r="B3" s="38"/>
      <c r="C3" s="38"/>
      <c r="D3" s="38"/>
      <c r="E3" s="38"/>
      <c r="F3" s="38"/>
      <c r="G3" s="38"/>
      <c r="H3" s="38"/>
      <c r="I3" s="38"/>
    </row>
    <row r="4" spans="1:9">
      <c r="A4" s="15" t="s">
        <v>457</v>
      </c>
      <c r="B4" s="41" t="s">
        <v>457</v>
      </c>
      <c r="C4" s="41"/>
      <c r="D4" s="41"/>
      <c r="E4" s="41"/>
      <c r="F4" s="41"/>
      <c r="G4" s="41"/>
      <c r="H4" s="41"/>
      <c r="I4" s="41"/>
    </row>
    <row r="5" spans="1:9" ht="25.5" customHeight="1">
      <c r="A5" s="15"/>
      <c r="B5" s="29" t="s">
        <v>459</v>
      </c>
      <c r="C5" s="29"/>
      <c r="D5" s="29"/>
      <c r="E5" s="29"/>
      <c r="F5" s="29"/>
      <c r="G5" s="29"/>
      <c r="H5" s="29"/>
      <c r="I5" s="29"/>
    </row>
    <row r="6" spans="1:9">
      <c r="A6" s="15"/>
      <c r="B6" s="24"/>
      <c r="C6" s="24"/>
      <c r="D6" s="24"/>
      <c r="E6" s="24"/>
      <c r="F6" s="24"/>
      <c r="G6" s="24"/>
      <c r="H6" s="24"/>
      <c r="I6" s="24"/>
    </row>
    <row r="7" spans="1:9">
      <c r="A7" s="15"/>
      <c r="B7" s="18"/>
      <c r="C7" s="18"/>
      <c r="D7" s="18"/>
      <c r="E7" s="18"/>
      <c r="F7" s="18"/>
      <c r="G7" s="18"/>
      <c r="H7" s="18"/>
      <c r="I7" s="18"/>
    </row>
    <row r="8" spans="1:9" ht="15.75" thickBot="1">
      <c r="A8" s="15"/>
      <c r="B8" s="13"/>
      <c r="C8" s="54" t="s">
        <v>439</v>
      </c>
      <c r="D8" s="54"/>
      <c r="E8" s="54"/>
      <c r="F8" s="54"/>
      <c r="G8" s="54"/>
      <c r="H8" s="54"/>
      <c r="I8" s="54"/>
    </row>
    <row r="9" spans="1:9" ht="15.75" thickBot="1">
      <c r="A9" s="15"/>
      <c r="B9" s="13"/>
      <c r="C9" s="103">
        <v>2014</v>
      </c>
      <c r="D9" s="103"/>
      <c r="E9" s="103"/>
      <c r="F9" s="13"/>
      <c r="G9" s="103">
        <v>2013</v>
      </c>
      <c r="H9" s="103"/>
      <c r="I9" s="103"/>
    </row>
    <row r="10" spans="1:9">
      <c r="A10" s="15"/>
      <c r="B10" s="13"/>
      <c r="C10" s="110" t="s">
        <v>280</v>
      </c>
      <c r="D10" s="110"/>
      <c r="E10" s="110"/>
      <c r="F10" s="110"/>
      <c r="G10" s="110"/>
      <c r="H10" s="110"/>
      <c r="I10" s="110"/>
    </row>
    <row r="11" spans="1:9">
      <c r="A11" s="15"/>
      <c r="B11" s="26" t="s">
        <v>460</v>
      </c>
      <c r="C11" s="26" t="s">
        <v>282</v>
      </c>
      <c r="D11" s="32">
        <v>20612</v>
      </c>
      <c r="E11" s="28"/>
      <c r="F11" s="28"/>
      <c r="G11" s="26" t="s">
        <v>282</v>
      </c>
      <c r="H11" s="32">
        <v>20612</v>
      </c>
      <c r="I11" s="28"/>
    </row>
    <row r="12" spans="1:9">
      <c r="A12" s="15"/>
      <c r="B12" s="26"/>
      <c r="C12" s="26"/>
      <c r="D12" s="32"/>
      <c r="E12" s="28"/>
      <c r="F12" s="28"/>
      <c r="G12" s="26"/>
      <c r="H12" s="32"/>
      <c r="I12" s="28"/>
    </row>
    <row r="13" spans="1:9">
      <c r="A13" s="15"/>
      <c r="B13" s="29" t="s">
        <v>461</v>
      </c>
      <c r="C13" s="30">
        <v>2710</v>
      </c>
      <c r="D13" s="30"/>
      <c r="E13" s="31"/>
      <c r="F13" s="31"/>
      <c r="G13" s="30">
        <v>1504</v>
      </c>
      <c r="H13" s="30"/>
      <c r="I13" s="31"/>
    </row>
    <row r="14" spans="1:9">
      <c r="A14" s="15"/>
      <c r="B14" s="29"/>
      <c r="C14" s="30"/>
      <c r="D14" s="30"/>
      <c r="E14" s="31"/>
      <c r="F14" s="31"/>
      <c r="G14" s="30"/>
      <c r="H14" s="30"/>
      <c r="I14" s="31"/>
    </row>
    <row r="15" spans="1:9" ht="48" customHeight="1">
      <c r="A15" s="15"/>
      <c r="B15" s="26" t="s">
        <v>462</v>
      </c>
      <c r="C15" s="32">
        <v>7756</v>
      </c>
      <c r="D15" s="32"/>
      <c r="E15" s="28"/>
      <c r="F15" s="28"/>
      <c r="G15" s="32">
        <v>3881</v>
      </c>
      <c r="H15" s="32"/>
      <c r="I15" s="28"/>
    </row>
    <row r="16" spans="1:9" ht="15.75" thickBot="1">
      <c r="A16" s="15"/>
      <c r="B16" s="26"/>
      <c r="C16" s="104"/>
      <c r="D16" s="104"/>
      <c r="E16" s="105"/>
      <c r="F16" s="28"/>
      <c r="G16" s="104"/>
      <c r="H16" s="104"/>
      <c r="I16" s="105"/>
    </row>
    <row r="17" spans="1:9">
      <c r="A17" s="15"/>
      <c r="B17" s="41" t="s">
        <v>124</v>
      </c>
      <c r="C17" s="106" t="s">
        <v>282</v>
      </c>
      <c r="D17" s="108">
        <v>31078</v>
      </c>
      <c r="E17" s="91"/>
      <c r="F17" s="31"/>
      <c r="G17" s="106" t="s">
        <v>282</v>
      </c>
      <c r="H17" s="108">
        <v>25997</v>
      </c>
      <c r="I17" s="91"/>
    </row>
    <row r="18" spans="1:9" ht="15.75" thickBot="1">
      <c r="A18" s="15"/>
      <c r="B18" s="41"/>
      <c r="C18" s="107"/>
      <c r="D18" s="109"/>
      <c r="E18" s="92"/>
      <c r="F18" s="31"/>
      <c r="G18" s="107"/>
      <c r="H18" s="109"/>
      <c r="I18" s="92"/>
    </row>
    <row r="19" spans="1:9" ht="15.75" thickTop="1"/>
  </sheetData>
  <mergeCells count="40">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3" width="36.5703125" bestFit="1" customWidth="1"/>
    <col min="4" max="4" width="20.5703125" customWidth="1"/>
    <col min="5" max="5" width="3.28515625" customWidth="1"/>
    <col min="6" max="6" width="20.5703125" customWidth="1"/>
    <col min="7" max="7" width="4.140625" customWidth="1"/>
    <col min="8" max="8" width="20.5703125" customWidth="1"/>
    <col min="9" max="9" width="3.28515625" customWidth="1"/>
  </cols>
  <sheetData>
    <row r="1" spans="1:9" ht="15" customHeight="1">
      <c r="A1" s="8" t="s">
        <v>463</v>
      </c>
      <c r="B1" s="8" t="s">
        <v>1</v>
      </c>
      <c r="C1" s="8"/>
      <c r="D1" s="8"/>
      <c r="E1" s="8"/>
      <c r="F1" s="8"/>
      <c r="G1" s="8"/>
      <c r="H1" s="8"/>
      <c r="I1" s="8"/>
    </row>
    <row r="2" spans="1:9" ht="15" customHeight="1">
      <c r="A2" s="8"/>
      <c r="B2" s="8" t="s">
        <v>2</v>
      </c>
      <c r="C2" s="8"/>
      <c r="D2" s="8"/>
      <c r="E2" s="8"/>
      <c r="F2" s="8"/>
      <c r="G2" s="8"/>
      <c r="H2" s="8"/>
      <c r="I2" s="8"/>
    </row>
    <row r="3" spans="1:9" ht="30">
      <c r="A3" s="3" t="s">
        <v>464</v>
      </c>
      <c r="B3" s="38"/>
      <c r="C3" s="38"/>
      <c r="D3" s="38"/>
      <c r="E3" s="38"/>
      <c r="F3" s="38"/>
      <c r="G3" s="38"/>
      <c r="H3" s="38"/>
      <c r="I3" s="38"/>
    </row>
    <row r="4" spans="1:9">
      <c r="A4" s="15" t="s">
        <v>463</v>
      </c>
      <c r="B4" s="41" t="s">
        <v>463</v>
      </c>
      <c r="C4" s="41"/>
      <c r="D4" s="41"/>
      <c r="E4" s="41"/>
      <c r="F4" s="41"/>
      <c r="G4" s="41"/>
      <c r="H4" s="41"/>
      <c r="I4" s="41"/>
    </row>
    <row r="5" spans="1:9" ht="76.5" customHeight="1">
      <c r="A5" s="15"/>
      <c r="B5" s="29" t="s">
        <v>465</v>
      </c>
      <c r="C5" s="29"/>
      <c r="D5" s="29"/>
      <c r="E5" s="29"/>
      <c r="F5" s="29"/>
      <c r="G5" s="29"/>
      <c r="H5" s="29"/>
      <c r="I5" s="29"/>
    </row>
    <row r="6" spans="1:9" ht="38.25" customHeight="1">
      <c r="A6" s="15"/>
      <c r="B6" s="29" t="s">
        <v>466</v>
      </c>
      <c r="C6" s="29"/>
      <c r="D6" s="29"/>
      <c r="E6" s="29"/>
      <c r="F6" s="29"/>
      <c r="G6" s="29"/>
      <c r="H6" s="29"/>
      <c r="I6" s="29"/>
    </row>
    <row r="7" spans="1:9">
      <c r="A7" s="15"/>
      <c r="B7" s="24"/>
      <c r="C7" s="24"/>
      <c r="D7" s="24"/>
      <c r="E7" s="24"/>
      <c r="F7" s="24"/>
      <c r="G7" s="24"/>
      <c r="H7" s="24"/>
      <c r="I7" s="24"/>
    </row>
    <row r="8" spans="1:9">
      <c r="A8" s="15"/>
      <c r="B8" s="18"/>
      <c r="C8" s="18"/>
      <c r="D8" s="18"/>
      <c r="E8" s="18"/>
      <c r="F8" s="18"/>
      <c r="G8" s="18"/>
      <c r="H8" s="18"/>
      <c r="I8" s="18"/>
    </row>
    <row r="9" spans="1:9" ht="15.75" thickBot="1">
      <c r="A9" s="15"/>
      <c r="B9" s="13"/>
      <c r="C9" s="54" t="s">
        <v>439</v>
      </c>
      <c r="D9" s="54"/>
      <c r="E9" s="54"/>
      <c r="F9" s="54"/>
      <c r="G9" s="54"/>
      <c r="H9" s="54"/>
      <c r="I9" s="54"/>
    </row>
    <row r="10" spans="1:9" ht="15.75" thickBot="1">
      <c r="A10" s="15"/>
      <c r="B10" s="13"/>
      <c r="C10" s="103">
        <v>2014</v>
      </c>
      <c r="D10" s="103"/>
      <c r="E10" s="103"/>
      <c r="F10" s="13"/>
      <c r="G10" s="103">
        <v>2013</v>
      </c>
      <c r="H10" s="103"/>
      <c r="I10" s="103"/>
    </row>
    <row r="11" spans="1:9">
      <c r="A11" s="15"/>
      <c r="B11" s="13"/>
      <c r="C11" s="110" t="s">
        <v>280</v>
      </c>
      <c r="D11" s="110"/>
      <c r="E11" s="110"/>
      <c r="F11" s="110"/>
      <c r="G11" s="110"/>
      <c r="H11" s="110"/>
      <c r="I11" s="110"/>
    </row>
    <row r="12" spans="1:9">
      <c r="A12" s="15"/>
      <c r="B12" s="122" t="s">
        <v>467</v>
      </c>
      <c r="C12" s="26" t="s">
        <v>282</v>
      </c>
      <c r="D12" s="32">
        <v>13121</v>
      </c>
      <c r="E12" s="28"/>
      <c r="F12" s="28"/>
      <c r="G12" s="26" t="s">
        <v>282</v>
      </c>
      <c r="H12" s="32">
        <v>12822</v>
      </c>
      <c r="I12" s="28"/>
    </row>
    <row r="13" spans="1:9">
      <c r="A13" s="15"/>
      <c r="B13" s="122"/>
      <c r="C13" s="26"/>
      <c r="D13" s="32"/>
      <c r="E13" s="28"/>
      <c r="F13" s="28"/>
      <c r="G13" s="26"/>
      <c r="H13" s="32"/>
      <c r="I13" s="28"/>
    </row>
    <row r="14" spans="1:9">
      <c r="A14" s="15"/>
      <c r="B14" s="123" t="s">
        <v>468</v>
      </c>
      <c r="C14" s="30">
        <v>305119</v>
      </c>
      <c r="D14" s="30"/>
      <c r="E14" s="31"/>
      <c r="F14" s="31"/>
      <c r="G14" s="30">
        <v>327029</v>
      </c>
      <c r="H14" s="30"/>
      <c r="I14" s="31"/>
    </row>
    <row r="15" spans="1:9">
      <c r="A15" s="15"/>
      <c r="B15" s="123"/>
      <c r="C15" s="30"/>
      <c r="D15" s="30"/>
      <c r="E15" s="31"/>
      <c r="F15" s="31"/>
      <c r="G15" s="30"/>
      <c r="H15" s="30"/>
      <c r="I15" s="31"/>
    </row>
    <row r="16" spans="1:9">
      <c r="A16" s="15"/>
      <c r="B16" s="122" t="s">
        <v>469</v>
      </c>
      <c r="C16" s="32">
        <v>811418</v>
      </c>
      <c r="D16" s="32"/>
      <c r="E16" s="28"/>
      <c r="F16" s="28"/>
      <c r="G16" s="32">
        <v>418510</v>
      </c>
      <c r="H16" s="32"/>
      <c r="I16" s="28"/>
    </row>
    <row r="17" spans="1:9">
      <c r="A17" s="15"/>
      <c r="B17" s="122"/>
      <c r="C17" s="32"/>
      <c r="D17" s="32"/>
      <c r="E17" s="28"/>
      <c r="F17" s="28"/>
      <c r="G17" s="32"/>
      <c r="H17" s="32"/>
      <c r="I17" s="28"/>
    </row>
    <row r="18" spans="1:9">
      <c r="A18" s="15"/>
      <c r="B18" s="123" t="s">
        <v>470</v>
      </c>
      <c r="C18" s="30">
        <v>623453</v>
      </c>
      <c r="D18" s="30"/>
      <c r="E18" s="31"/>
      <c r="F18" s="31"/>
      <c r="G18" s="30">
        <v>288603</v>
      </c>
      <c r="H18" s="30"/>
      <c r="I18" s="31"/>
    </row>
    <row r="19" spans="1:9">
      <c r="A19" s="15"/>
      <c r="B19" s="123"/>
      <c r="C19" s="30"/>
      <c r="D19" s="30"/>
      <c r="E19" s="31"/>
      <c r="F19" s="31"/>
      <c r="G19" s="30"/>
      <c r="H19" s="30"/>
      <c r="I19" s="31"/>
    </row>
    <row r="20" spans="1:9">
      <c r="A20" s="15"/>
      <c r="B20" s="122" t="s">
        <v>471</v>
      </c>
      <c r="C20" s="32">
        <v>2884</v>
      </c>
      <c r="D20" s="32"/>
      <c r="E20" s="28"/>
      <c r="F20" s="28"/>
      <c r="G20" s="32">
        <v>2986</v>
      </c>
      <c r="H20" s="32"/>
      <c r="I20" s="28"/>
    </row>
    <row r="21" spans="1:9">
      <c r="A21" s="15"/>
      <c r="B21" s="122"/>
      <c r="C21" s="32"/>
      <c r="D21" s="32"/>
      <c r="E21" s="28"/>
      <c r="F21" s="28"/>
      <c r="G21" s="32"/>
      <c r="H21" s="32"/>
      <c r="I21" s="28"/>
    </row>
    <row r="22" spans="1:9">
      <c r="A22" s="15"/>
      <c r="B22" s="123" t="s">
        <v>472</v>
      </c>
      <c r="C22" s="30">
        <v>12268</v>
      </c>
      <c r="D22" s="30"/>
      <c r="E22" s="31"/>
      <c r="F22" s="31"/>
      <c r="G22" s="30">
        <v>12424</v>
      </c>
      <c r="H22" s="30"/>
      <c r="I22" s="31"/>
    </row>
    <row r="23" spans="1:9">
      <c r="A23" s="15"/>
      <c r="B23" s="123"/>
      <c r="C23" s="30"/>
      <c r="D23" s="30"/>
      <c r="E23" s="31"/>
      <c r="F23" s="31"/>
      <c r="G23" s="30"/>
      <c r="H23" s="30"/>
      <c r="I23" s="31"/>
    </row>
    <row r="24" spans="1:9">
      <c r="A24" s="15"/>
      <c r="B24" s="122" t="s">
        <v>473</v>
      </c>
      <c r="C24" s="32">
        <v>1039</v>
      </c>
      <c r="D24" s="32"/>
      <c r="E24" s="28"/>
      <c r="F24" s="28"/>
      <c r="G24" s="32">
        <v>1044</v>
      </c>
      <c r="H24" s="32"/>
      <c r="I24" s="28"/>
    </row>
    <row r="25" spans="1:9">
      <c r="A25" s="15"/>
      <c r="B25" s="122"/>
      <c r="C25" s="32"/>
      <c r="D25" s="32"/>
      <c r="E25" s="28"/>
      <c r="F25" s="28"/>
      <c r="G25" s="32"/>
      <c r="H25" s="32"/>
      <c r="I25" s="28"/>
    </row>
    <row r="26" spans="1:9">
      <c r="A26" s="15"/>
      <c r="B26" s="123" t="s">
        <v>474</v>
      </c>
      <c r="C26" s="30">
        <v>80699</v>
      </c>
      <c r="D26" s="30"/>
      <c r="E26" s="31"/>
      <c r="F26" s="31"/>
      <c r="G26" s="30">
        <v>755107</v>
      </c>
      <c r="H26" s="30"/>
      <c r="I26" s="31"/>
    </row>
    <row r="27" spans="1:9">
      <c r="A27" s="15"/>
      <c r="B27" s="123"/>
      <c r="C27" s="30"/>
      <c r="D27" s="30"/>
      <c r="E27" s="31"/>
      <c r="F27" s="31"/>
      <c r="G27" s="30"/>
      <c r="H27" s="30"/>
      <c r="I27" s="31"/>
    </row>
    <row r="28" spans="1:9">
      <c r="A28" s="15"/>
      <c r="B28" s="122" t="s">
        <v>475</v>
      </c>
      <c r="C28" s="32">
        <v>15658</v>
      </c>
      <c r="D28" s="32"/>
      <c r="E28" s="28"/>
      <c r="F28" s="28"/>
      <c r="G28" s="32">
        <v>15658</v>
      </c>
      <c r="H28" s="32"/>
      <c r="I28" s="28"/>
    </row>
    <row r="29" spans="1:9">
      <c r="A29" s="15"/>
      <c r="B29" s="122"/>
      <c r="C29" s="32"/>
      <c r="D29" s="32"/>
      <c r="E29" s="28"/>
      <c r="F29" s="28"/>
      <c r="G29" s="32"/>
      <c r="H29" s="32"/>
      <c r="I29" s="28"/>
    </row>
    <row r="30" spans="1:9">
      <c r="A30" s="15"/>
      <c r="B30" s="123" t="s">
        <v>476</v>
      </c>
      <c r="C30" s="30">
        <v>10982</v>
      </c>
      <c r="D30" s="30"/>
      <c r="E30" s="31"/>
      <c r="F30" s="31"/>
      <c r="G30" s="30">
        <v>7370</v>
      </c>
      <c r="H30" s="30"/>
      <c r="I30" s="31"/>
    </row>
    <row r="31" spans="1:9">
      <c r="A31" s="15"/>
      <c r="B31" s="123"/>
      <c r="C31" s="30"/>
      <c r="D31" s="30"/>
      <c r="E31" s="31"/>
      <c r="F31" s="31"/>
      <c r="G31" s="30"/>
      <c r="H31" s="30"/>
      <c r="I31" s="31"/>
    </row>
    <row r="32" spans="1:9">
      <c r="A32" s="15"/>
      <c r="B32" s="122" t="s">
        <v>477</v>
      </c>
      <c r="C32" s="32">
        <v>23669</v>
      </c>
      <c r="D32" s="32"/>
      <c r="E32" s="28"/>
      <c r="F32" s="28"/>
      <c r="G32" s="32">
        <v>23999</v>
      </c>
      <c r="H32" s="32"/>
      <c r="I32" s="28"/>
    </row>
    <row r="33" spans="1:9" ht="15.75" thickBot="1">
      <c r="A33" s="15"/>
      <c r="B33" s="122"/>
      <c r="C33" s="104"/>
      <c r="D33" s="104"/>
      <c r="E33" s="105"/>
      <c r="F33" s="28"/>
      <c r="G33" s="104"/>
      <c r="H33" s="104"/>
      <c r="I33" s="105"/>
    </row>
    <row r="34" spans="1:9">
      <c r="A34" s="15"/>
      <c r="B34" s="123" t="s">
        <v>478</v>
      </c>
      <c r="C34" s="108">
        <v>1900310</v>
      </c>
      <c r="D34" s="108"/>
      <c r="E34" s="91"/>
      <c r="F34" s="31"/>
      <c r="G34" s="108">
        <v>1865552</v>
      </c>
      <c r="H34" s="108"/>
      <c r="I34" s="91"/>
    </row>
    <row r="35" spans="1:9">
      <c r="A35" s="15"/>
      <c r="B35" s="123"/>
      <c r="C35" s="124"/>
      <c r="D35" s="124"/>
      <c r="E35" s="81"/>
      <c r="F35" s="31"/>
      <c r="G35" s="30"/>
      <c r="H35" s="30"/>
      <c r="I35" s="31"/>
    </row>
    <row r="36" spans="1:9" ht="15.75" thickBot="1">
      <c r="A36" s="15"/>
      <c r="B36" s="120" t="s">
        <v>479</v>
      </c>
      <c r="C36" s="119" t="s">
        <v>480</v>
      </c>
      <c r="D36" s="119"/>
      <c r="E36" s="121" t="s">
        <v>289</v>
      </c>
      <c r="F36" s="22"/>
      <c r="G36" s="119" t="s">
        <v>481</v>
      </c>
      <c r="H36" s="119"/>
      <c r="I36" s="121" t="s">
        <v>289</v>
      </c>
    </row>
    <row r="37" spans="1:9">
      <c r="A37" s="15"/>
      <c r="B37" s="123" t="s">
        <v>482</v>
      </c>
      <c r="C37" s="106" t="s">
        <v>282</v>
      </c>
      <c r="D37" s="108">
        <v>1707970</v>
      </c>
      <c r="E37" s="91"/>
      <c r="F37" s="31"/>
      <c r="G37" s="106" t="s">
        <v>282</v>
      </c>
      <c r="H37" s="108">
        <v>1762874</v>
      </c>
      <c r="I37" s="91"/>
    </row>
    <row r="38" spans="1:9" ht="15.75" thickBot="1">
      <c r="A38" s="15"/>
      <c r="B38" s="123"/>
      <c r="C38" s="107"/>
      <c r="D38" s="109"/>
      <c r="E38" s="92"/>
      <c r="F38" s="31"/>
      <c r="G38" s="107"/>
      <c r="H38" s="109"/>
      <c r="I38" s="92"/>
    </row>
    <row r="39" spans="1:9" ht="15.75" thickTop="1">
      <c r="A39" s="15"/>
      <c r="B39" s="125"/>
      <c r="C39" s="125"/>
      <c r="D39" s="125"/>
      <c r="E39" s="125"/>
      <c r="F39" s="125"/>
      <c r="G39" s="125"/>
      <c r="H39" s="125"/>
      <c r="I39" s="125"/>
    </row>
    <row r="40" spans="1:9">
      <c r="A40" s="15"/>
      <c r="B40" s="18"/>
      <c r="C40" s="18"/>
    </row>
    <row r="41" spans="1:9" ht="22.5">
      <c r="A41" s="15"/>
      <c r="B41" s="100" t="s">
        <v>413</v>
      </c>
      <c r="C41" s="101" t="s">
        <v>483</v>
      </c>
    </row>
    <row r="42" spans="1:9">
      <c r="A42" s="15"/>
      <c r="B42" s="126" t="s">
        <v>224</v>
      </c>
      <c r="C42" s="126"/>
      <c r="D42" s="126"/>
      <c r="E42" s="126"/>
      <c r="F42" s="126"/>
      <c r="G42" s="126"/>
      <c r="H42" s="126"/>
      <c r="I42" s="126"/>
    </row>
    <row r="43" spans="1:9" ht="76.5" customHeight="1">
      <c r="A43" s="15"/>
      <c r="B43" s="126" t="s">
        <v>484</v>
      </c>
      <c r="C43" s="126"/>
      <c r="D43" s="126"/>
      <c r="E43" s="126"/>
      <c r="F43" s="126"/>
      <c r="G43" s="126"/>
      <c r="H43" s="126"/>
      <c r="I43" s="126"/>
    </row>
  </sheetData>
  <mergeCells count="100">
    <mergeCell ref="B42:I42"/>
    <mergeCell ref="B43:I43"/>
    <mergeCell ref="I37:I38"/>
    <mergeCell ref="A1:A2"/>
    <mergeCell ref="B1:I1"/>
    <mergeCell ref="B2:I2"/>
    <mergeCell ref="B3:I3"/>
    <mergeCell ref="A4:A43"/>
    <mergeCell ref="B4:I4"/>
    <mergeCell ref="B5:I5"/>
    <mergeCell ref="B6:I6"/>
    <mergeCell ref="B39:I39"/>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8.7109375" bestFit="1" customWidth="1"/>
    <col min="2" max="2" width="36.5703125" bestFit="1" customWidth="1"/>
  </cols>
  <sheetData>
    <row r="1" spans="1:2">
      <c r="A1" s="8" t="s">
        <v>485</v>
      </c>
      <c r="B1" s="1" t="s">
        <v>1</v>
      </c>
    </row>
    <row r="2" spans="1:2">
      <c r="A2" s="8"/>
      <c r="B2" s="1" t="s">
        <v>2</v>
      </c>
    </row>
    <row r="3" spans="1:2">
      <c r="A3" s="3" t="s">
        <v>486</v>
      </c>
      <c r="B3" s="4"/>
    </row>
    <row r="4" spans="1:2">
      <c r="A4" s="15" t="s">
        <v>485</v>
      </c>
      <c r="B4" s="16" t="s">
        <v>485</v>
      </c>
    </row>
    <row r="5" spans="1:2" ht="166.5">
      <c r="A5" s="15"/>
      <c r="B5" s="14" t="s">
        <v>487</v>
      </c>
    </row>
    <row r="6" spans="1:2">
      <c r="A6" s="15"/>
      <c r="B6" s="4"/>
    </row>
    <row r="7" spans="1:2" ht="192">
      <c r="A7" s="15"/>
      <c r="B7" s="14" t="s">
        <v>488</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showGridLines="0" workbookViewId="0"/>
  </sheetViews>
  <sheetFormatPr defaultRowHeight="15"/>
  <cols>
    <col min="1" max="1" width="36.5703125" bestFit="1" customWidth="1"/>
    <col min="2" max="2" width="36.5703125" customWidth="1"/>
    <col min="3" max="3" width="11" customWidth="1"/>
    <col min="4" max="4" width="36.5703125" customWidth="1"/>
    <col min="5" max="5" width="8.7109375" customWidth="1"/>
    <col min="6" max="6" width="11" customWidth="1"/>
    <col min="7" max="7" width="36.42578125" customWidth="1"/>
    <col min="8" max="8" width="36.5703125" customWidth="1"/>
    <col min="9" max="9" width="11" customWidth="1"/>
    <col min="10" max="10" width="36.42578125" customWidth="1"/>
    <col min="11" max="11" width="11" customWidth="1"/>
    <col min="12" max="12" width="22.140625" customWidth="1"/>
    <col min="13" max="13" width="36.42578125" customWidth="1"/>
    <col min="14" max="14" width="8.7109375" customWidth="1"/>
    <col min="15" max="15" width="11" customWidth="1"/>
    <col min="16" max="16" width="36.5703125" customWidth="1"/>
    <col min="17" max="17" width="8.7109375" customWidth="1"/>
    <col min="18" max="18" width="11" customWidth="1"/>
    <col min="19" max="19" width="30.85546875" customWidth="1"/>
    <col min="20" max="20" width="36.5703125" customWidth="1"/>
    <col min="21" max="21" width="11" customWidth="1"/>
    <col min="22" max="22" width="36.5703125" customWidth="1"/>
    <col min="23" max="23" width="8.7109375" customWidth="1"/>
  </cols>
  <sheetData>
    <row r="1" spans="1:23" ht="15" customHeight="1">
      <c r="A1" s="8" t="s">
        <v>489</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490</v>
      </c>
      <c r="B3" s="38"/>
      <c r="C3" s="38"/>
      <c r="D3" s="38"/>
      <c r="E3" s="38"/>
      <c r="F3" s="38"/>
      <c r="G3" s="38"/>
      <c r="H3" s="38"/>
      <c r="I3" s="38"/>
      <c r="J3" s="38"/>
      <c r="K3" s="38"/>
      <c r="L3" s="38"/>
      <c r="M3" s="38"/>
      <c r="N3" s="38"/>
      <c r="O3" s="38"/>
      <c r="P3" s="38"/>
      <c r="Q3" s="38"/>
      <c r="R3" s="38"/>
      <c r="S3" s="38"/>
      <c r="T3" s="38"/>
      <c r="U3" s="38"/>
      <c r="V3" s="38"/>
      <c r="W3" s="38"/>
    </row>
    <row r="4" spans="1:23">
      <c r="A4" s="15" t="s">
        <v>489</v>
      </c>
      <c r="B4" s="41" t="s">
        <v>491</v>
      </c>
      <c r="C4" s="41"/>
      <c r="D4" s="41"/>
      <c r="E4" s="41"/>
      <c r="F4" s="41"/>
      <c r="G4" s="41"/>
      <c r="H4" s="41"/>
      <c r="I4" s="41"/>
      <c r="J4" s="41"/>
      <c r="K4" s="41"/>
      <c r="L4" s="41"/>
      <c r="M4" s="41"/>
      <c r="N4" s="41"/>
      <c r="O4" s="41"/>
      <c r="P4" s="41"/>
      <c r="Q4" s="41"/>
      <c r="R4" s="41"/>
      <c r="S4" s="41"/>
      <c r="T4" s="41"/>
      <c r="U4" s="41"/>
      <c r="V4" s="41"/>
      <c r="W4" s="41"/>
    </row>
    <row r="5" spans="1:23">
      <c r="A5" s="15"/>
      <c r="B5" s="150" t="s">
        <v>492</v>
      </c>
      <c r="C5" s="150"/>
      <c r="D5" s="150"/>
      <c r="E5" s="150"/>
      <c r="F5" s="150"/>
      <c r="G5" s="150"/>
      <c r="H5" s="150"/>
      <c r="I5" s="150"/>
      <c r="J5" s="150"/>
      <c r="K5" s="150"/>
      <c r="L5" s="150"/>
      <c r="M5" s="150"/>
      <c r="N5" s="150"/>
      <c r="O5" s="150"/>
      <c r="P5" s="150"/>
      <c r="Q5" s="150"/>
      <c r="R5" s="150"/>
      <c r="S5" s="150"/>
      <c r="T5" s="150"/>
      <c r="U5" s="150"/>
      <c r="V5" s="150"/>
      <c r="W5" s="150"/>
    </row>
    <row r="6" spans="1:23">
      <c r="A6" s="15"/>
      <c r="B6" s="29" t="s">
        <v>224</v>
      </c>
      <c r="C6" s="29"/>
      <c r="D6" s="29"/>
      <c r="E6" s="29"/>
      <c r="F6" s="29"/>
      <c r="G6" s="29"/>
      <c r="H6" s="29"/>
      <c r="I6" s="29"/>
      <c r="J6" s="29"/>
      <c r="K6" s="29"/>
      <c r="L6" s="29"/>
      <c r="M6" s="29"/>
      <c r="N6" s="29"/>
      <c r="O6" s="29"/>
      <c r="P6" s="29"/>
      <c r="Q6" s="29"/>
      <c r="R6" s="29"/>
      <c r="S6" s="29"/>
      <c r="T6" s="29"/>
      <c r="U6" s="29"/>
      <c r="V6" s="29"/>
      <c r="W6" s="29"/>
    </row>
    <row r="7" spans="1:23" ht="25.5" customHeight="1">
      <c r="A7" s="15"/>
      <c r="B7" s="29" t="s">
        <v>493</v>
      </c>
      <c r="C7" s="29"/>
      <c r="D7" s="29"/>
      <c r="E7" s="29"/>
      <c r="F7" s="29"/>
      <c r="G7" s="29"/>
      <c r="H7" s="29"/>
      <c r="I7" s="29"/>
      <c r="J7" s="29"/>
      <c r="K7" s="29"/>
      <c r="L7" s="29"/>
      <c r="M7" s="29"/>
      <c r="N7" s="29"/>
      <c r="O7" s="29"/>
      <c r="P7" s="29"/>
      <c r="Q7" s="29"/>
      <c r="R7" s="29"/>
      <c r="S7" s="29"/>
      <c r="T7" s="29"/>
      <c r="U7" s="29"/>
      <c r="V7" s="29"/>
      <c r="W7" s="29"/>
    </row>
    <row r="8" spans="1:23">
      <c r="A8" s="15"/>
      <c r="B8" s="38"/>
      <c r="C8" s="38"/>
      <c r="D8" s="38"/>
      <c r="E8" s="38"/>
      <c r="F8" s="38"/>
      <c r="G8" s="38"/>
      <c r="H8" s="38"/>
      <c r="I8" s="38"/>
      <c r="J8" s="38"/>
      <c r="K8" s="38"/>
      <c r="L8" s="38"/>
      <c r="M8" s="38"/>
      <c r="N8" s="38"/>
      <c r="O8" s="38"/>
      <c r="P8" s="38"/>
      <c r="Q8" s="38"/>
      <c r="R8" s="38"/>
      <c r="S8" s="38"/>
      <c r="T8" s="38"/>
      <c r="U8" s="38"/>
      <c r="V8" s="38"/>
      <c r="W8" s="38"/>
    </row>
    <row r="9" spans="1:23" ht="25.5" customHeight="1">
      <c r="A9" s="15"/>
      <c r="B9" s="29" t="s">
        <v>494</v>
      </c>
      <c r="C9" s="29"/>
      <c r="D9" s="29"/>
      <c r="E9" s="29"/>
      <c r="F9" s="29"/>
      <c r="G9" s="29"/>
      <c r="H9" s="29"/>
      <c r="I9" s="29"/>
      <c r="J9" s="29"/>
      <c r="K9" s="29"/>
      <c r="L9" s="29"/>
      <c r="M9" s="29"/>
      <c r="N9" s="29"/>
      <c r="O9" s="29"/>
      <c r="P9" s="29"/>
      <c r="Q9" s="29"/>
      <c r="R9" s="29"/>
      <c r="S9" s="29"/>
      <c r="T9" s="29"/>
      <c r="U9" s="29"/>
      <c r="V9" s="29"/>
      <c r="W9" s="29"/>
    </row>
    <row r="10" spans="1:23" ht="25.5" customHeight="1">
      <c r="A10" s="15"/>
      <c r="B10" s="29" t="s">
        <v>495</v>
      </c>
      <c r="C10" s="29"/>
      <c r="D10" s="29"/>
      <c r="E10" s="29"/>
      <c r="F10" s="29"/>
      <c r="G10" s="29"/>
      <c r="H10" s="29"/>
      <c r="I10" s="29"/>
      <c r="J10" s="29"/>
      <c r="K10" s="29"/>
      <c r="L10" s="29"/>
      <c r="M10" s="29"/>
      <c r="N10" s="29"/>
      <c r="O10" s="29"/>
      <c r="P10" s="29"/>
      <c r="Q10" s="29"/>
      <c r="R10" s="29"/>
      <c r="S10" s="29"/>
      <c r="T10" s="29"/>
      <c r="U10" s="29"/>
      <c r="V10" s="29"/>
      <c r="W10" s="29"/>
    </row>
    <row r="11" spans="1:23">
      <c r="A11" s="15"/>
      <c r="B11" s="38"/>
      <c r="C11" s="38"/>
      <c r="D11" s="38"/>
      <c r="E11" s="38"/>
      <c r="F11" s="38"/>
      <c r="G11" s="38"/>
      <c r="H11" s="38"/>
      <c r="I11" s="38"/>
      <c r="J11" s="38"/>
      <c r="K11" s="38"/>
      <c r="L11" s="38"/>
      <c r="M11" s="38"/>
      <c r="N11" s="38"/>
      <c r="O11" s="38"/>
      <c r="P11" s="38"/>
      <c r="Q11" s="38"/>
      <c r="R11" s="38"/>
      <c r="S11" s="38"/>
      <c r="T11" s="38"/>
      <c r="U11" s="38"/>
      <c r="V11" s="38"/>
      <c r="W11" s="38"/>
    </row>
    <row r="12" spans="1:23" ht="38.25" customHeight="1">
      <c r="A12" s="15"/>
      <c r="B12" s="29" t="s">
        <v>496</v>
      </c>
      <c r="C12" s="29"/>
      <c r="D12" s="29"/>
      <c r="E12" s="29"/>
      <c r="F12" s="29"/>
      <c r="G12" s="29"/>
      <c r="H12" s="29"/>
      <c r="I12" s="29"/>
      <c r="J12" s="29"/>
      <c r="K12" s="29"/>
      <c r="L12" s="29"/>
      <c r="M12" s="29"/>
      <c r="N12" s="29"/>
      <c r="O12" s="29"/>
      <c r="P12" s="29"/>
      <c r="Q12" s="29"/>
      <c r="R12" s="29"/>
      <c r="S12" s="29"/>
      <c r="T12" s="29"/>
      <c r="U12" s="29"/>
      <c r="V12" s="29"/>
      <c r="W12" s="29"/>
    </row>
    <row r="13" spans="1:23">
      <c r="A13" s="15"/>
      <c r="B13" s="38"/>
      <c r="C13" s="38"/>
      <c r="D13" s="38"/>
      <c r="E13" s="38"/>
      <c r="F13" s="38"/>
      <c r="G13" s="38"/>
      <c r="H13" s="38"/>
      <c r="I13" s="38"/>
      <c r="J13" s="38"/>
      <c r="K13" s="38"/>
      <c r="L13" s="38"/>
      <c r="M13" s="38"/>
      <c r="N13" s="38"/>
      <c r="O13" s="38"/>
      <c r="P13" s="38"/>
      <c r="Q13" s="38"/>
      <c r="R13" s="38"/>
      <c r="S13" s="38"/>
      <c r="T13" s="38"/>
      <c r="U13" s="38"/>
      <c r="V13" s="38"/>
      <c r="W13" s="38"/>
    </row>
    <row r="14" spans="1:23" ht="25.5" customHeight="1">
      <c r="A14" s="15"/>
      <c r="B14" s="29" t="s">
        <v>497</v>
      </c>
      <c r="C14" s="29"/>
      <c r="D14" s="29"/>
      <c r="E14" s="29"/>
      <c r="F14" s="29"/>
      <c r="G14" s="29"/>
      <c r="H14" s="29"/>
      <c r="I14" s="29"/>
      <c r="J14" s="29"/>
      <c r="K14" s="29"/>
      <c r="L14" s="29"/>
      <c r="M14" s="29"/>
      <c r="N14" s="29"/>
      <c r="O14" s="29"/>
      <c r="P14" s="29"/>
      <c r="Q14" s="29"/>
      <c r="R14" s="29"/>
      <c r="S14" s="29"/>
      <c r="T14" s="29"/>
      <c r="U14" s="29"/>
      <c r="V14" s="29"/>
      <c r="W14" s="29"/>
    </row>
    <row r="15" spans="1:23">
      <c r="A15" s="15"/>
      <c r="B15" s="29" t="s">
        <v>224</v>
      </c>
      <c r="C15" s="29"/>
      <c r="D15" s="29"/>
      <c r="E15" s="29"/>
      <c r="F15" s="29"/>
      <c r="G15" s="29"/>
      <c r="H15" s="29"/>
      <c r="I15" s="29"/>
      <c r="J15" s="29"/>
      <c r="K15" s="29"/>
      <c r="L15" s="29"/>
      <c r="M15" s="29"/>
      <c r="N15" s="29"/>
      <c r="O15" s="29"/>
      <c r="P15" s="29"/>
      <c r="Q15" s="29"/>
      <c r="R15" s="29"/>
      <c r="S15" s="29"/>
      <c r="T15" s="29"/>
      <c r="U15" s="29"/>
      <c r="V15" s="29"/>
      <c r="W15" s="29"/>
    </row>
    <row r="16" spans="1:23">
      <c r="A16" s="15"/>
      <c r="B16" s="29" t="s">
        <v>498</v>
      </c>
      <c r="C16" s="29"/>
      <c r="D16" s="29"/>
      <c r="E16" s="29"/>
      <c r="F16" s="29"/>
      <c r="G16" s="29"/>
      <c r="H16" s="29"/>
      <c r="I16" s="29"/>
      <c r="J16" s="29"/>
      <c r="K16" s="29"/>
      <c r="L16" s="29"/>
      <c r="M16" s="29"/>
      <c r="N16" s="29"/>
      <c r="O16" s="29"/>
      <c r="P16" s="29"/>
      <c r="Q16" s="29"/>
      <c r="R16" s="29"/>
      <c r="S16" s="29"/>
      <c r="T16" s="29"/>
      <c r="U16" s="29"/>
      <c r="V16" s="29"/>
      <c r="W16" s="29"/>
    </row>
    <row r="17" spans="1:17">
      <c r="A17" s="15"/>
      <c r="B17" s="24"/>
      <c r="C17" s="24"/>
      <c r="D17" s="24"/>
      <c r="E17" s="24"/>
      <c r="F17" s="24"/>
      <c r="G17" s="24"/>
      <c r="H17" s="24"/>
      <c r="I17" s="24"/>
      <c r="J17" s="24"/>
      <c r="K17" s="24"/>
      <c r="L17" s="24"/>
      <c r="M17" s="24"/>
      <c r="N17" s="24"/>
      <c r="O17" s="24"/>
      <c r="P17" s="24"/>
      <c r="Q17" s="24"/>
    </row>
    <row r="18" spans="1:17">
      <c r="A18" s="15"/>
      <c r="B18" s="18"/>
      <c r="C18" s="18"/>
      <c r="D18" s="18"/>
      <c r="E18" s="18"/>
      <c r="F18" s="18"/>
      <c r="G18" s="18"/>
      <c r="H18" s="18"/>
      <c r="I18" s="18"/>
      <c r="J18" s="18"/>
      <c r="K18" s="18"/>
      <c r="L18" s="18"/>
      <c r="M18" s="18"/>
      <c r="N18" s="18"/>
      <c r="O18" s="18"/>
      <c r="P18" s="18"/>
      <c r="Q18" s="18"/>
    </row>
    <row r="19" spans="1:17" ht="15.75" thickBot="1">
      <c r="A19" s="15"/>
      <c r="B19" s="13"/>
      <c r="C19" s="128" t="s">
        <v>331</v>
      </c>
      <c r="D19" s="128"/>
      <c r="E19" s="128"/>
      <c r="F19" s="13"/>
      <c r="G19" s="128" t="s">
        <v>332</v>
      </c>
      <c r="H19" s="128"/>
      <c r="I19" s="128"/>
      <c r="J19" s="13"/>
      <c r="K19" s="128" t="s">
        <v>333</v>
      </c>
      <c r="L19" s="128"/>
      <c r="M19" s="128"/>
      <c r="N19" s="13"/>
      <c r="O19" s="128" t="s">
        <v>124</v>
      </c>
      <c r="P19" s="128"/>
      <c r="Q19" s="128"/>
    </row>
    <row r="20" spans="1:17">
      <c r="A20" s="15"/>
      <c r="B20" s="13"/>
      <c r="C20" s="25" t="s">
        <v>280</v>
      </c>
      <c r="D20" s="25"/>
      <c r="E20" s="25"/>
      <c r="F20" s="25"/>
      <c r="G20" s="25"/>
      <c r="H20" s="25"/>
      <c r="I20" s="25"/>
      <c r="J20" s="25"/>
      <c r="K20" s="25"/>
      <c r="L20" s="25"/>
      <c r="M20" s="25"/>
      <c r="N20" s="25"/>
      <c r="O20" s="25"/>
      <c r="P20" s="25"/>
      <c r="Q20" s="25"/>
    </row>
    <row r="21" spans="1:17">
      <c r="A21" s="15"/>
      <c r="B21" s="129">
        <v>40908</v>
      </c>
      <c r="C21" s="26" t="s">
        <v>282</v>
      </c>
      <c r="D21" s="27">
        <v>728</v>
      </c>
      <c r="E21" s="28"/>
      <c r="F21" s="28"/>
      <c r="G21" s="26" t="s">
        <v>282</v>
      </c>
      <c r="H21" s="32">
        <v>1977</v>
      </c>
      <c r="I21" s="28"/>
      <c r="J21" s="28"/>
      <c r="K21" s="26" t="s">
        <v>282</v>
      </c>
      <c r="L21" s="27">
        <v>727</v>
      </c>
      <c r="M21" s="28"/>
      <c r="N21" s="28"/>
      <c r="O21" s="26" t="s">
        <v>282</v>
      </c>
      <c r="P21" s="32">
        <v>3432</v>
      </c>
      <c r="Q21" s="28"/>
    </row>
    <row r="22" spans="1:17" ht="15.75" thickBot="1">
      <c r="A22" s="15"/>
      <c r="B22" s="129"/>
      <c r="C22" s="130"/>
      <c r="D22" s="119"/>
      <c r="E22" s="105"/>
      <c r="F22" s="28"/>
      <c r="G22" s="130"/>
      <c r="H22" s="104"/>
      <c r="I22" s="105"/>
      <c r="J22" s="28"/>
      <c r="K22" s="130"/>
      <c r="L22" s="119"/>
      <c r="M22" s="105"/>
      <c r="N22" s="28"/>
      <c r="O22" s="130"/>
      <c r="P22" s="104"/>
      <c r="Q22" s="105"/>
    </row>
    <row r="23" spans="1:17">
      <c r="A23" s="15"/>
      <c r="B23" s="58" t="s">
        <v>499</v>
      </c>
      <c r="C23" s="108">
        <v>285633</v>
      </c>
      <c r="D23" s="108"/>
      <c r="E23" s="91"/>
      <c r="F23" s="31"/>
      <c r="G23" s="108">
        <v>213525</v>
      </c>
      <c r="H23" s="108"/>
      <c r="I23" s="91"/>
      <c r="J23" s="31"/>
      <c r="K23" s="108">
        <v>27046</v>
      </c>
      <c r="L23" s="108"/>
      <c r="M23" s="91"/>
      <c r="N23" s="31"/>
      <c r="O23" s="108">
        <v>526204</v>
      </c>
      <c r="P23" s="108"/>
      <c r="Q23" s="91"/>
    </row>
    <row r="24" spans="1:17">
      <c r="A24" s="15"/>
      <c r="B24" s="58"/>
      <c r="C24" s="30"/>
      <c r="D24" s="30"/>
      <c r="E24" s="31"/>
      <c r="F24" s="31"/>
      <c r="G24" s="30"/>
      <c r="H24" s="30"/>
      <c r="I24" s="31"/>
      <c r="J24" s="31"/>
      <c r="K24" s="30"/>
      <c r="L24" s="30"/>
      <c r="M24" s="31"/>
      <c r="N24" s="31"/>
      <c r="O24" s="30"/>
      <c r="P24" s="30"/>
      <c r="Q24" s="31"/>
    </row>
    <row r="25" spans="1:17" ht="15.75" thickBot="1">
      <c r="A25" s="15"/>
      <c r="B25" s="46" t="s">
        <v>500</v>
      </c>
      <c r="C25" s="119" t="s">
        <v>501</v>
      </c>
      <c r="D25" s="119"/>
      <c r="E25" s="121" t="s">
        <v>289</v>
      </c>
      <c r="F25" s="22"/>
      <c r="G25" s="119" t="s">
        <v>502</v>
      </c>
      <c r="H25" s="119"/>
      <c r="I25" s="121" t="s">
        <v>289</v>
      </c>
      <c r="J25" s="22"/>
      <c r="K25" s="119" t="s">
        <v>503</v>
      </c>
      <c r="L25" s="119"/>
      <c r="M25" s="121" t="s">
        <v>289</v>
      </c>
      <c r="N25" s="22"/>
      <c r="O25" s="119" t="s">
        <v>504</v>
      </c>
      <c r="P25" s="119"/>
      <c r="Q25" s="121" t="s">
        <v>289</v>
      </c>
    </row>
    <row r="26" spans="1:17">
      <c r="A26" s="15"/>
      <c r="B26" s="131">
        <v>41274</v>
      </c>
      <c r="C26" s="108">
        <v>125229</v>
      </c>
      <c r="D26" s="108"/>
      <c r="E26" s="91"/>
      <c r="F26" s="31"/>
      <c r="G26" s="108">
        <v>102808</v>
      </c>
      <c r="H26" s="108"/>
      <c r="I26" s="91"/>
      <c r="J26" s="31"/>
      <c r="K26" s="108">
        <v>11705</v>
      </c>
      <c r="L26" s="108"/>
      <c r="M26" s="91"/>
      <c r="N26" s="31"/>
      <c r="O26" s="108">
        <v>239742</v>
      </c>
      <c r="P26" s="108"/>
      <c r="Q26" s="91"/>
    </row>
    <row r="27" spans="1:17">
      <c r="A27" s="15"/>
      <c r="B27" s="131"/>
      <c r="C27" s="124"/>
      <c r="D27" s="124"/>
      <c r="E27" s="81"/>
      <c r="F27" s="31"/>
      <c r="G27" s="124"/>
      <c r="H27" s="124"/>
      <c r="I27" s="81"/>
      <c r="J27" s="31"/>
      <c r="K27" s="124"/>
      <c r="L27" s="124"/>
      <c r="M27" s="81"/>
      <c r="N27" s="31"/>
      <c r="O27" s="124"/>
      <c r="P27" s="124"/>
      <c r="Q27" s="81"/>
    </row>
    <row r="28" spans="1:17">
      <c r="A28" s="15"/>
      <c r="B28" s="55" t="s">
        <v>500</v>
      </c>
      <c r="C28" s="27" t="s">
        <v>339</v>
      </c>
      <c r="D28" s="27"/>
      <c r="E28" s="28"/>
      <c r="F28" s="28"/>
      <c r="G28" s="27" t="s">
        <v>339</v>
      </c>
      <c r="H28" s="27"/>
      <c r="I28" s="28"/>
      <c r="J28" s="28"/>
      <c r="K28" s="27" t="s">
        <v>505</v>
      </c>
      <c r="L28" s="27"/>
      <c r="M28" s="26" t="s">
        <v>289</v>
      </c>
      <c r="N28" s="28"/>
      <c r="O28" s="27" t="s">
        <v>505</v>
      </c>
      <c r="P28" s="27"/>
      <c r="Q28" s="26" t="s">
        <v>289</v>
      </c>
    </row>
    <row r="29" spans="1:17" ht="15.75" thickBot="1">
      <c r="A29" s="15"/>
      <c r="B29" s="55"/>
      <c r="C29" s="119"/>
      <c r="D29" s="119"/>
      <c r="E29" s="105"/>
      <c r="F29" s="28"/>
      <c r="G29" s="119"/>
      <c r="H29" s="119"/>
      <c r="I29" s="105"/>
      <c r="J29" s="28"/>
      <c r="K29" s="119"/>
      <c r="L29" s="119"/>
      <c r="M29" s="130"/>
      <c r="N29" s="28"/>
      <c r="O29" s="119"/>
      <c r="P29" s="119"/>
      <c r="Q29" s="130"/>
    </row>
    <row r="30" spans="1:17">
      <c r="A30" s="15"/>
      <c r="B30" s="131">
        <v>41639</v>
      </c>
      <c r="C30" s="108">
        <v>125229</v>
      </c>
      <c r="D30" s="108"/>
      <c r="E30" s="91"/>
      <c r="F30" s="31"/>
      <c r="G30" s="108">
        <v>102808</v>
      </c>
      <c r="H30" s="108"/>
      <c r="I30" s="91"/>
      <c r="J30" s="31"/>
      <c r="K30" s="132">
        <v>713</v>
      </c>
      <c r="L30" s="132"/>
      <c r="M30" s="91"/>
      <c r="N30" s="31"/>
      <c r="O30" s="108">
        <v>228750</v>
      </c>
      <c r="P30" s="108"/>
      <c r="Q30" s="91"/>
    </row>
    <row r="31" spans="1:17">
      <c r="A31" s="15"/>
      <c r="B31" s="131"/>
      <c r="C31" s="30"/>
      <c r="D31" s="30"/>
      <c r="E31" s="31"/>
      <c r="F31" s="31"/>
      <c r="G31" s="30"/>
      <c r="H31" s="30"/>
      <c r="I31" s="31"/>
      <c r="J31" s="31"/>
      <c r="K31" s="33"/>
      <c r="L31" s="33"/>
      <c r="M31" s="31"/>
      <c r="N31" s="31"/>
      <c r="O31" s="30"/>
      <c r="P31" s="30"/>
      <c r="Q31" s="31"/>
    </row>
    <row r="32" spans="1:17">
      <c r="A32" s="15"/>
      <c r="B32" s="55" t="s">
        <v>500</v>
      </c>
      <c r="C32" s="27" t="s">
        <v>506</v>
      </c>
      <c r="D32" s="27"/>
      <c r="E32" s="26" t="s">
        <v>289</v>
      </c>
      <c r="F32" s="28"/>
      <c r="G32" s="27" t="s">
        <v>339</v>
      </c>
      <c r="H32" s="27"/>
      <c r="I32" s="28"/>
      <c r="J32" s="28"/>
      <c r="K32" s="27" t="s">
        <v>507</v>
      </c>
      <c r="L32" s="27"/>
      <c r="M32" s="26" t="s">
        <v>289</v>
      </c>
      <c r="N32" s="28"/>
      <c r="O32" s="27" t="s">
        <v>508</v>
      </c>
      <c r="P32" s="27"/>
      <c r="Q32" s="26" t="s">
        <v>289</v>
      </c>
    </row>
    <row r="33" spans="1:23" ht="15.75" thickBot="1">
      <c r="A33" s="15"/>
      <c r="B33" s="55"/>
      <c r="C33" s="119"/>
      <c r="D33" s="119"/>
      <c r="E33" s="130"/>
      <c r="F33" s="28"/>
      <c r="G33" s="119"/>
      <c r="H33" s="119"/>
      <c r="I33" s="105"/>
      <c r="J33" s="28"/>
      <c r="K33" s="119"/>
      <c r="L33" s="119"/>
      <c r="M33" s="130"/>
      <c r="N33" s="28"/>
      <c r="O33" s="119"/>
      <c r="P33" s="119"/>
      <c r="Q33" s="130"/>
    </row>
    <row r="34" spans="1:23">
      <c r="A34" s="15"/>
      <c r="B34" s="131">
        <v>42004</v>
      </c>
      <c r="C34" s="106" t="s">
        <v>282</v>
      </c>
      <c r="D34" s="132" t="s">
        <v>339</v>
      </c>
      <c r="E34" s="91"/>
      <c r="F34" s="31"/>
      <c r="G34" s="106" t="s">
        <v>282</v>
      </c>
      <c r="H34" s="108">
        <v>102808</v>
      </c>
      <c r="I34" s="91"/>
      <c r="J34" s="31"/>
      <c r="K34" s="106" t="s">
        <v>282</v>
      </c>
      <c r="L34" s="132" t="s">
        <v>339</v>
      </c>
      <c r="M34" s="91"/>
      <c r="N34" s="31"/>
      <c r="O34" s="106" t="s">
        <v>282</v>
      </c>
      <c r="P34" s="108">
        <v>102808</v>
      </c>
      <c r="Q34" s="91"/>
    </row>
    <row r="35" spans="1:23" ht="15.75" thickBot="1">
      <c r="A35" s="15"/>
      <c r="B35" s="131"/>
      <c r="C35" s="107"/>
      <c r="D35" s="133"/>
      <c r="E35" s="92"/>
      <c r="F35" s="31"/>
      <c r="G35" s="107"/>
      <c r="H35" s="109"/>
      <c r="I35" s="92"/>
      <c r="J35" s="31"/>
      <c r="K35" s="107"/>
      <c r="L35" s="133"/>
      <c r="M35" s="92"/>
      <c r="N35" s="31"/>
      <c r="O35" s="107"/>
      <c r="P35" s="109"/>
      <c r="Q35" s="92"/>
    </row>
    <row r="36" spans="1:23" ht="15.75" thickTop="1">
      <c r="A36" s="15"/>
      <c r="B36" s="150" t="s">
        <v>509</v>
      </c>
      <c r="C36" s="150"/>
      <c r="D36" s="150"/>
      <c r="E36" s="150"/>
      <c r="F36" s="150"/>
      <c r="G36" s="150"/>
      <c r="H36" s="150"/>
      <c r="I36" s="150"/>
      <c r="J36" s="150"/>
      <c r="K36" s="150"/>
      <c r="L36" s="150"/>
      <c r="M36" s="150"/>
      <c r="N36" s="150"/>
      <c r="O36" s="150"/>
      <c r="P36" s="150"/>
      <c r="Q36" s="150"/>
      <c r="R36" s="150"/>
      <c r="S36" s="150"/>
      <c r="T36" s="150"/>
      <c r="U36" s="150"/>
      <c r="V36" s="150"/>
      <c r="W36" s="150"/>
    </row>
    <row r="37" spans="1:23">
      <c r="A37" s="15"/>
      <c r="B37" s="29" t="s">
        <v>510</v>
      </c>
      <c r="C37" s="29"/>
      <c r="D37" s="29"/>
      <c r="E37" s="29"/>
      <c r="F37" s="29"/>
      <c r="G37" s="29"/>
      <c r="H37" s="29"/>
      <c r="I37" s="29"/>
      <c r="J37" s="29"/>
      <c r="K37" s="29"/>
      <c r="L37" s="29"/>
      <c r="M37" s="29"/>
      <c r="N37" s="29"/>
      <c r="O37" s="29"/>
      <c r="P37" s="29"/>
      <c r="Q37" s="29"/>
      <c r="R37" s="29"/>
      <c r="S37" s="29"/>
      <c r="T37" s="29"/>
      <c r="U37" s="29"/>
      <c r="V37" s="29"/>
      <c r="W37" s="29"/>
    </row>
    <row r="38" spans="1:23">
      <c r="A38" s="15"/>
      <c r="B38" s="24"/>
      <c r="C38" s="24"/>
      <c r="D38" s="24"/>
      <c r="E38" s="24"/>
      <c r="F38" s="24"/>
      <c r="G38" s="24"/>
      <c r="H38" s="24"/>
      <c r="I38" s="24"/>
      <c r="J38" s="24"/>
      <c r="K38" s="24"/>
      <c r="L38" s="24"/>
      <c r="M38" s="24"/>
      <c r="N38" s="24"/>
      <c r="O38" s="24"/>
      <c r="P38" s="24"/>
      <c r="Q38" s="24"/>
      <c r="R38" s="24"/>
      <c r="S38" s="24"/>
      <c r="T38" s="24"/>
      <c r="U38" s="24"/>
      <c r="V38" s="24"/>
      <c r="W38" s="24"/>
    </row>
    <row r="39" spans="1:23">
      <c r="A39" s="15"/>
      <c r="B39" s="18"/>
      <c r="C39" s="18"/>
      <c r="D39" s="18"/>
      <c r="E39" s="18"/>
      <c r="F39" s="18"/>
      <c r="G39" s="18"/>
      <c r="H39" s="18"/>
      <c r="I39" s="18"/>
      <c r="J39" s="18"/>
      <c r="K39" s="18"/>
      <c r="L39" s="18"/>
      <c r="M39" s="18"/>
      <c r="N39" s="18"/>
      <c r="O39" s="18"/>
      <c r="P39" s="18"/>
      <c r="Q39" s="18"/>
      <c r="R39" s="18"/>
      <c r="S39" s="18"/>
      <c r="T39" s="18"/>
      <c r="U39" s="18"/>
      <c r="V39" s="18"/>
      <c r="W39" s="18"/>
    </row>
    <row r="40" spans="1:23" ht="15.75" thickBot="1">
      <c r="A40" s="15"/>
      <c r="B40" s="13"/>
      <c r="C40" s="128" t="s">
        <v>511</v>
      </c>
      <c r="D40" s="128"/>
      <c r="E40" s="128"/>
      <c r="F40" s="128" t="s">
        <v>512</v>
      </c>
      <c r="G40" s="128"/>
      <c r="H40" s="128"/>
      <c r="I40" s="128" t="s">
        <v>513</v>
      </c>
      <c r="J40" s="128"/>
      <c r="K40" s="128"/>
      <c r="L40" s="128" t="s">
        <v>514</v>
      </c>
      <c r="M40" s="128"/>
      <c r="N40" s="128"/>
      <c r="O40" s="128" t="s">
        <v>515</v>
      </c>
      <c r="P40" s="128"/>
      <c r="Q40" s="128"/>
      <c r="R40" s="128" t="s">
        <v>164</v>
      </c>
      <c r="S40" s="128"/>
      <c r="T40" s="128"/>
      <c r="U40" s="128" t="s">
        <v>124</v>
      </c>
      <c r="V40" s="128"/>
      <c r="W40" s="128"/>
    </row>
    <row r="41" spans="1:23" ht="15.75" thickBot="1">
      <c r="A41" s="15"/>
      <c r="B41" s="134" t="s">
        <v>516</v>
      </c>
      <c r="C41" s="103" t="s">
        <v>280</v>
      </c>
      <c r="D41" s="103"/>
      <c r="E41" s="103"/>
      <c r="F41" s="103"/>
      <c r="G41" s="103"/>
      <c r="H41" s="103"/>
      <c r="I41" s="103"/>
      <c r="J41" s="103"/>
      <c r="K41" s="103"/>
      <c r="L41" s="103"/>
      <c r="M41" s="103"/>
      <c r="N41" s="103"/>
      <c r="O41" s="103"/>
      <c r="P41" s="103"/>
      <c r="Q41" s="103"/>
      <c r="R41" s="103"/>
      <c r="S41" s="103"/>
      <c r="T41" s="103"/>
      <c r="U41" s="103"/>
      <c r="V41" s="103"/>
      <c r="W41" s="103"/>
    </row>
    <row r="42" spans="1:23">
      <c r="A42" s="15"/>
      <c r="B42" s="135">
        <v>41639</v>
      </c>
      <c r="C42" s="112" t="s">
        <v>282</v>
      </c>
      <c r="D42" s="114">
        <v>344580</v>
      </c>
      <c r="E42" s="69"/>
      <c r="F42" s="112" t="s">
        <v>282</v>
      </c>
      <c r="G42" s="139" t="s">
        <v>339</v>
      </c>
      <c r="H42" s="69"/>
      <c r="I42" s="112" t="s">
        <v>282</v>
      </c>
      <c r="J42" s="139">
        <v>152</v>
      </c>
      <c r="K42" s="69"/>
      <c r="L42" s="112" t="s">
        <v>282</v>
      </c>
      <c r="M42" s="114">
        <v>15586</v>
      </c>
      <c r="N42" s="69"/>
      <c r="O42" s="112" t="s">
        <v>282</v>
      </c>
      <c r="P42" s="114">
        <v>3568</v>
      </c>
      <c r="Q42" s="69"/>
      <c r="R42" s="112" t="s">
        <v>282</v>
      </c>
      <c r="S42" s="114">
        <v>4420</v>
      </c>
      <c r="T42" s="69"/>
      <c r="U42" s="112" t="s">
        <v>282</v>
      </c>
      <c r="V42" s="114">
        <v>368306</v>
      </c>
      <c r="W42" s="69"/>
    </row>
    <row r="43" spans="1:23">
      <c r="A43" s="15"/>
      <c r="B43" s="129"/>
      <c r="C43" s="136"/>
      <c r="D43" s="137"/>
      <c r="E43" s="138"/>
      <c r="F43" s="136"/>
      <c r="G43" s="140"/>
      <c r="H43" s="138"/>
      <c r="I43" s="136"/>
      <c r="J43" s="140"/>
      <c r="K43" s="138"/>
      <c r="L43" s="136"/>
      <c r="M43" s="137"/>
      <c r="N43" s="138"/>
      <c r="O43" s="136"/>
      <c r="P43" s="137"/>
      <c r="Q43" s="138"/>
      <c r="R43" s="136"/>
      <c r="S43" s="137"/>
      <c r="T43" s="138"/>
      <c r="U43" s="26"/>
      <c r="V43" s="32"/>
      <c r="W43" s="28"/>
    </row>
    <row r="44" spans="1:23">
      <c r="A44" s="15"/>
      <c r="B44" s="58" t="s">
        <v>517</v>
      </c>
      <c r="C44" s="33" t="s">
        <v>339</v>
      </c>
      <c r="D44" s="33"/>
      <c r="E44" s="31"/>
      <c r="F44" s="33" t="s">
        <v>339</v>
      </c>
      <c r="G44" s="33"/>
      <c r="H44" s="31"/>
      <c r="I44" s="33" t="s">
        <v>339</v>
      </c>
      <c r="J44" s="33"/>
      <c r="K44" s="31"/>
      <c r="L44" s="33" t="s">
        <v>339</v>
      </c>
      <c r="M44" s="33"/>
      <c r="N44" s="31"/>
      <c r="O44" s="33" t="s">
        <v>339</v>
      </c>
      <c r="P44" s="33"/>
      <c r="Q44" s="31"/>
      <c r="R44" s="33">
        <v>37</v>
      </c>
      <c r="S44" s="33"/>
      <c r="T44" s="31"/>
      <c r="U44" s="33">
        <v>37</v>
      </c>
      <c r="V44" s="33"/>
      <c r="W44" s="31"/>
    </row>
    <row r="45" spans="1:23">
      <c r="A45" s="15"/>
      <c r="B45" s="58"/>
      <c r="C45" s="33"/>
      <c r="D45" s="33"/>
      <c r="E45" s="31"/>
      <c r="F45" s="33"/>
      <c r="G45" s="33"/>
      <c r="H45" s="31"/>
      <c r="I45" s="33"/>
      <c r="J45" s="33"/>
      <c r="K45" s="31"/>
      <c r="L45" s="33"/>
      <c r="M45" s="33"/>
      <c r="N45" s="31"/>
      <c r="O45" s="33"/>
      <c r="P45" s="33"/>
      <c r="Q45" s="31"/>
      <c r="R45" s="33"/>
      <c r="S45" s="33"/>
      <c r="T45" s="31"/>
      <c r="U45" s="33"/>
      <c r="V45" s="33"/>
      <c r="W45" s="31"/>
    </row>
    <row r="46" spans="1:23">
      <c r="A46" s="15"/>
      <c r="B46" s="55" t="s">
        <v>518</v>
      </c>
      <c r="C46" s="27">
        <v>177</v>
      </c>
      <c r="D46" s="27"/>
      <c r="E46" s="28"/>
      <c r="F46" s="27" t="s">
        <v>339</v>
      </c>
      <c r="G46" s="27"/>
      <c r="H46" s="28"/>
      <c r="I46" s="27" t="s">
        <v>339</v>
      </c>
      <c r="J46" s="27"/>
      <c r="K46" s="28"/>
      <c r="L46" s="27" t="s">
        <v>339</v>
      </c>
      <c r="M46" s="27"/>
      <c r="N46" s="28"/>
      <c r="O46" s="27" t="s">
        <v>339</v>
      </c>
      <c r="P46" s="27"/>
      <c r="Q46" s="28"/>
      <c r="R46" s="27" t="s">
        <v>339</v>
      </c>
      <c r="S46" s="27"/>
      <c r="T46" s="28"/>
      <c r="U46" s="27">
        <v>177</v>
      </c>
      <c r="V46" s="27"/>
      <c r="W46" s="28"/>
    </row>
    <row r="47" spans="1:23">
      <c r="A47" s="15"/>
      <c r="B47" s="55"/>
      <c r="C47" s="27"/>
      <c r="D47" s="27"/>
      <c r="E47" s="28"/>
      <c r="F47" s="27"/>
      <c r="G47" s="27"/>
      <c r="H47" s="28"/>
      <c r="I47" s="27"/>
      <c r="J47" s="27"/>
      <c r="K47" s="28"/>
      <c r="L47" s="27"/>
      <c r="M47" s="27"/>
      <c r="N47" s="28"/>
      <c r="O47" s="27"/>
      <c r="P47" s="27"/>
      <c r="Q47" s="28"/>
      <c r="R47" s="27"/>
      <c r="S47" s="27"/>
      <c r="T47" s="28"/>
      <c r="U47" s="27"/>
      <c r="V47" s="27"/>
      <c r="W47" s="28"/>
    </row>
    <row r="48" spans="1:23">
      <c r="A48" s="15"/>
      <c r="B48" s="58" t="s">
        <v>500</v>
      </c>
      <c r="C48" s="33" t="s">
        <v>519</v>
      </c>
      <c r="D48" s="33"/>
      <c r="E48" s="29" t="s">
        <v>289</v>
      </c>
      <c r="F48" s="33" t="s">
        <v>339</v>
      </c>
      <c r="G48" s="33"/>
      <c r="H48" s="31"/>
      <c r="I48" s="33" t="s">
        <v>339</v>
      </c>
      <c r="J48" s="33"/>
      <c r="K48" s="31"/>
      <c r="L48" s="33" t="s">
        <v>339</v>
      </c>
      <c r="M48" s="33"/>
      <c r="N48" s="31"/>
      <c r="O48" s="33" t="s">
        <v>520</v>
      </c>
      <c r="P48" s="33"/>
      <c r="Q48" s="29" t="s">
        <v>289</v>
      </c>
      <c r="R48" s="33" t="s">
        <v>339</v>
      </c>
      <c r="S48" s="33"/>
      <c r="T48" s="31"/>
      <c r="U48" s="33" t="s">
        <v>521</v>
      </c>
      <c r="V48" s="33"/>
      <c r="W48" s="29" t="s">
        <v>289</v>
      </c>
    </row>
    <row r="49" spans="1:23" ht="15.75" thickBot="1">
      <c r="A49" s="15"/>
      <c r="B49" s="58"/>
      <c r="C49" s="111"/>
      <c r="D49" s="111"/>
      <c r="E49" s="141"/>
      <c r="F49" s="111"/>
      <c r="G49" s="111"/>
      <c r="H49" s="61"/>
      <c r="I49" s="111"/>
      <c r="J49" s="111"/>
      <c r="K49" s="61"/>
      <c r="L49" s="111"/>
      <c r="M49" s="111"/>
      <c r="N49" s="61"/>
      <c r="O49" s="111"/>
      <c r="P49" s="111"/>
      <c r="Q49" s="141"/>
      <c r="R49" s="111"/>
      <c r="S49" s="111"/>
      <c r="T49" s="61"/>
      <c r="U49" s="111"/>
      <c r="V49" s="111"/>
      <c r="W49" s="141"/>
    </row>
    <row r="50" spans="1:23">
      <c r="A50" s="15"/>
      <c r="B50" s="129">
        <v>42004</v>
      </c>
      <c r="C50" s="112" t="s">
        <v>282</v>
      </c>
      <c r="D50" s="114">
        <v>223700</v>
      </c>
      <c r="E50" s="69"/>
      <c r="F50" s="112" t="s">
        <v>282</v>
      </c>
      <c r="G50" s="139" t="s">
        <v>339</v>
      </c>
      <c r="H50" s="69"/>
      <c r="I50" s="112" t="s">
        <v>282</v>
      </c>
      <c r="J50" s="139">
        <v>152</v>
      </c>
      <c r="K50" s="69"/>
      <c r="L50" s="112" t="s">
        <v>282</v>
      </c>
      <c r="M50" s="114">
        <v>15586</v>
      </c>
      <c r="N50" s="69"/>
      <c r="O50" s="112" t="s">
        <v>282</v>
      </c>
      <c r="P50" s="114">
        <v>3200</v>
      </c>
      <c r="Q50" s="69"/>
      <c r="R50" s="112" t="s">
        <v>282</v>
      </c>
      <c r="S50" s="114">
        <v>4457</v>
      </c>
      <c r="T50" s="69"/>
      <c r="U50" s="112" t="s">
        <v>282</v>
      </c>
      <c r="V50" s="114">
        <v>247095</v>
      </c>
      <c r="W50" s="69"/>
    </row>
    <row r="51" spans="1:23" ht="15.75" thickBot="1">
      <c r="A51" s="15"/>
      <c r="B51" s="129"/>
      <c r="C51" s="130"/>
      <c r="D51" s="104"/>
      <c r="E51" s="105"/>
      <c r="F51" s="130"/>
      <c r="G51" s="119"/>
      <c r="H51" s="105"/>
      <c r="I51" s="130"/>
      <c r="J51" s="119"/>
      <c r="K51" s="105"/>
      <c r="L51" s="130"/>
      <c r="M51" s="104"/>
      <c r="N51" s="105"/>
      <c r="O51" s="130"/>
      <c r="P51" s="104"/>
      <c r="Q51" s="105"/>
      <c r="R51" s="130"/>
      <c r="S51" s="104"/>
      <c r="T51" s="105"/>
      <c r="U51" s="130"/>
      <c r="V51" s="104"/>
      <c r="W51" s="105"/>
    </row>
    <row r="52" spans="1:23">
      <c r="A52" s="15"/>
      <c r="B52" s="13"/>
      <c r="C52" s="91"/>
      <c r="D52" s="91"/>
      <c r="E52" s="91"/>
      <c r="F52" s="91"/>
      <c r="G52" s="91"/>
      <c r="H52" s="91"/>
      <c r="I52" s="91"/>
      <c r="J52" s="91"/>
      <c r="K52" s="91"/>
      <c r="L52" s="91"/>
      <c r="M52" s="91"/>
      <c r="N52" s="91"/>
      <c r="O52" s="91"/>
      <c r="P52" s="91"/>
      <c r="Q52" s="91"/>
      <c r="R52" s="91"/>
      <c r="S52" s="91"/>
      <c r="T52" s="91"/>
      <c r="U52" s="91"/>
      <c r="V52" s="91"/>
      <c r="W52" s="91"/>
    </row>
    <row r="53" spans="1:23" ht="15.75" thickBot="1">
      <c r="A53" s="15"/>
      <c r="B53" s="134" t="s">
        <v>522</v>
      </c>
      <c r="C53" s="61"/>
      <c r="D53" s="61"/>
      <c r="E53" s="61"/>
      <c r="F53" s="61"/>
      <c r="G53" s="61"/>
      <c r="H53" s="61"/>
      <c r="I53" s="61"/>
      <c r="J53" s="61"/>
      <c r="K53" s="61"/>
      <c r="L53" s="61"/>
      <c r="M53" s="61"/>
      <c r="N53" s="61"/>
      <c r="O53" s="61"/>
      <c r="P53" s="61"/>
      <c r="Q53" s="61"/>
      <c r="R53" s="61"/>
      <c r="S53" s="61"/>
      <c r="T53" s="61"/>
      <c r="U53" s="61"/>
      <c r="V53" s="61"/>
      <c r="W53" s="61"/>
    </row>
    <row r="54" spans="1:23">
      <c r="A54" s="15"/>
      <c r="B54" s="135">
        <v>41639</v>
      </c>
      <c r="C54" s="112" t="s">
        <v>282</v>
      </c>
      <c r="D54" s="114">
        <v>35980</v>
      </c>
      <c r="E54" s="69"/>
      <c r="F54" s="112" t="s">
        <v>282</v>
      </c>
      <c r="G54" s="139" t="s">
        <v>339</v>
      </c>
      <c r="H54" s="69"/>
      <c r="I54" s="112" t="s">
        <v>282</v>
      </c>
      <c r="J54" s="139">
        <v>27</v>
      </c>
      <c r="K54" s="69"/>
      <c r="L54" s="112" t="s">
        <v>282</v>
      </c>
      <c r="M54" s="139">
        <v>343</v>
      </c>
      <c r="N54" s="69"/>
      <c r="O54" s="112" t="s">
        <v>282</v>
      </c>
      <c r="P54" s="139">
        <v>227</v>
      </c>
      <c r="Q54" s="69"/>
      <c r="R54" s="112" t="s">
        <v>282</v>
      </c>
      <c r="S54" s="139">
        <v>862</v>
      </c>
      <c r="T54" s="69"/>
      <c r="U54" s="112" t="s">
        <v>282</v>
      </c>
      <c r="V54" s="114">
        <v>37439</v>
      </c>
      <c r="W54" s="69"/>
    </row>
    <row r="55" spans="1:23">
      <c r="A55" s="15"/>
      <c r="B55" s="142"/>
      <c r="C55" s="136"/>
      <c r="D55" s="137"/>
      <c r="E55" s="138"/>
      <c r="F55" s="136"/>
      <c r="G55" s="140"/>
      <c r="H55" s="138"/>
      <c r="I55" s="136"/>
      <c r="J55" s="140"/>
      <c r="K55" s="138"/>
      <c r="L55" s="136"/>
      <c r="M55" s="140"/>
      <c r="N55" s="138"/>
      <c r="O55" s="136"/>
      <c r="P55" s="140"/>
      <c r="Q55" s="138"/>
      <c r="R55" s="136"/>
      <c r="S55" s="140"/>
      <c r="T55" s="138"/>
      <c r="U55" s="26"/>
      <c r="V55" s="32"/>
      <c r="W55" s="28"/>
    </row>
    <row r="56" spans="1:23">
      <c r="A56" s="15"/>
      <c r="B56" s="58" t="s">
        <v>523</v>
      </c>
      <c r="C56" s="30">
        <v>23019</v>
      </c>
      <c r="D56" s="30"/>
      <c r="E56" s="31"/>
      <c r="F56" s="33" t="s">
        <v>339</v>
      </c>
      <c r="G56" s="33"/>
      <c r="H56" s="31"/>
      <c r="I56" s="33">
        <v>125</v>
      </c>
      <c r="J56" s="33"/>
      <c r="K56" s="31"/>
      <c r="L56" s="33">
        <v>66</v>
      </c>
      <c r="M56" s="33"/>
      <c r="N56" s="31"/>
      <c r="O56" s="33">
        <v>77</v>
      </c>
      <c r="P56" s="33"/>
      <c r="Q56" s="31"/>
      <c r="R56" s="33">
        <v>617</v>
      </c>
      <c r="S56" s="33"/>
      <c r="T56" s="31"/>
      <c r="U56" s="30">
        <v>23904</v>
      </c>
      <c r="V56" s="30"/>
      <c r="W56" s="31"/>
    </row>
    <row r="57" spans="1:23">
      <c r="A57" s="15"/>
      <c r="B57" s="58"/>
      <c r="C57" s="30"/>
      <c r="D57" s="30"/>
      <c r="E57" s="31"/>
      <c r="F57" s="33"/>
      <c r="G57" s="33"/>
      <c r="H57" s="31"/>
      <c r="I57" s="33"/>
      <c r="J57" s="33"/>
      <c r="K57" s="31"/>
      <c r="L57" s="33"/>
      <c r="M57" s="33"/>
      <c r="N57" s="31"/>
      <c r="O57" s="33"/>
      <c r="P57" s="33"/>
      <c r="Q57" s="31"/>
      <c r="R57" s="33"/>
      <c r="S57" s="33"/>
      <c r="T57" s="31"/>
      <c r="U57" s="30"/>
      <c r="V57" s="30"/>
      <c r="W57" s="31"/>
    </row>
    <row r="58" spans="1:23">
      <c r="A58" s="15"/>
      <c r="B58" s="55" t="s">
        <v>500</v>
      </c>
      <c r="C58" s="27" t="s">
        <v>524</v>
      </c>
      <c r="D58" s="27"/>
      <c r="E58" s="26" t="s">
        <v>289</v>
      </c>
      <c r="F58" s="27" t="s">
        <v>339</v>
      </c>
      <c r="G58" s="27"/>
      <c r="H58" s="28"/>
      <c r="I58" s="27" t="s">
        <v>339</v>
      </c>
      <c r="J58" s="27"/>
      <c r="K58" s="28"/>
      <c r="L58" s="27" t="s">
        <v>339</v>
      </c>
      <c r="M58" s="27"/>
      <c r="N58" s="28"/>
      <c r="O58" s="27" t="s">
        <v>339</v>
      </c>
      <c r="P58" s="27"/>
      <c r="Q58" s="28"/>
      <c r="R58" s="27" t="s">
        <v>339</v>
      </c>
      <c r="S58" s="27"/>
      <c r="T58" s="28"/>
      <c r="U58" s="27" t="s">
        <v>524</v>
      </c>
      <c r="V58" s="27"/>
      <c r="W58" s="26" t="s">
        <v>289</v>
      </c>
    </row>
    <row r="59" spans="1:23" ht="15.75" thickBot="1">
      <c r="A59" s="15"/>
      <c r="B59" s="55"/>
      <c r="C59" s="119"/>
      <c r="D59" s="119"/>
      <c r="E59" s="130"/>
      <c r="F59" s="119"/>
      <c r="G59" s="119"/>
      <c r="H59" s="105"/>
      <c r="I59" s="119"/>
      <c r="J59" s="119"/>
      <c r="K59" s="105"/>
      <c r="L59" s="119"/>
      <c r="M59" s="119"/>
      <c r="N59" s="105"/>
      <c r="O59" s="119"/>
      <c r="P59" s="119"/>
      <c r="Q59" s="105"/>
      <c r="R59" s="119"/>
      <c r="S59" s="119"/>
      <c r="T59" s="105"/>
      <c r="U59" s="119"/>
      <c r="V59" s="119"/>
      <c r="W59" s="130"/>
    </row>
    <row r="60" spans="1:23">
      <c r="A60" s="15"/>
      <c r="B60" s="131">
        <v>42004</v>
      </c>
      <c r="C60" s="108">
        <v>28880</v>
      </c>
      <c r="D60" s="108"/>
      <c r="E60" s="91"/>
      <c r="F60" s="132" t="s">
        <v>339</v>
      </c>
      <c r="G60" s="132"/>
      <c r="H60" s="91"/>
      <c r="I60" s="132">
        <v>152</v>
      </c>
      <c r="J60" s="132"/>
      <c r="K60" s="91"/>
      <c r="L60" s="132">
        <v>409</v>
      </c>
      <c r="M60" s="132"/>
      <c r="N60" s="91"/>
      <c r="O60" s="132">
        <v>304</v>
      </c>
      <c r="P60" s="132"/>
      <c r="Q60" s="91"/>
      <c r="R60" s="108">
        <v>1479</v>
      </c>
      <c r="S60" s="108"/>
      <c r="T60" s="91"/>
      <c r="U60" s="108">
        <v>31224</v>
      </c>
      <c r="V60" s="108"/>
      <c r="W60" s="91"/>
    </row>
    <row r="61" spans="1:23" ht="15.75" thickBot="1">
      <c r="A61" s="15"/>
      <c r="B61" s="131"/>
      <c r="C61" s="143"/>
      <c r="D61" s="143"/>
      <c r="E61" s="61"/>
      <c r="F61" s="111"/>
      <c r="G61" s="111"/>
      <c r="H61" s="61"/>
      <c r="I61" s="111"/>
      <c r="J61" s="111"/>
      <c r="K61" s="61"/>
      <c r="L61" s="111"/>
      <c r="M61" s="111"/>
      <c r="N61" s="61"/>
      <c r="O61" s="111"/>
      <c r="P61" s="111"/>
      <c r="Q61" s="61"/>
      <c r="R61" s="143"/>
      <c r="S61" s="143"/>
      <c r="T61" s="61"/>
      <c r="U61" s="143"/>
      <c r="V61" s="143"/>
      <c r="W61" s="61"/>
    </row>
    <row r="62" spans="1:23">
      <c r="A62" s="15"/>
      <c r="B62" s="144" t="s">
        <v>525</v>
      </c>
      <c r="C62" s="112" t="s">
        <v>282</v>
      </c>
      <c r="D62" s="114">
        <v>194820</v>
      </c>
      <c r="E62" s="69"/>
      <c r="F62" s="112" t="s">
        <v>282</v>
      </c>
      <c r="G62" s="139" t="s">
        <v>339</v>
      </c>
      <c r="H62" s="69"/>
      <c r="I62" s="112" t="s">
        <v>282</v>
      </c>
      <c r="J62" s="139" t="s">
        <v>339</v>
      </c>
      <c r="K62" s="69"/>
      <c r="L62" s="112" t="s">
        <v>282</v>
      </c>
      <c r="M62" s="114">
        <v>15177</v>
      </c>
      <c r="N62" s="69"/>
      <c r="O62" s="112" t="s">
        <v>282</v>
      </c>
      <c r="P62" s="114">
        <v>2896</v>
      </c>
      <c r="Q62" s="69"/>
      <c r="R62" s="112" t="s">
        <v>282</v>
      </c>
      <c r="S62" s="114">
        <v>2978</v>
      </c>
      <c r="T62" s="69"/>
      <c r="U62" s="112" t="s">
        <v>282</v>
      </c>
      <c r="V62" s="114">
        <v>215871</v>
      </c>
      <c r="W62" s="69"/>
    </row>
    <row r="63" spans="1:23" ht="15.75" thickBot="1">
      <c r="A63" s="15"/>
      <c r="B63" s="144"/>
      <c r="C63" s="113"/>
      <c r="D63" s="115"/>
      <c r="E63" s="70"/>
      <c r="F63" s="113"/>
      <c r="G63" s="145"/>
      <c r="H63" s="70"/>
      <c r="I63" s="113"/>
      <c r="J63" s="145"/>
      <c r="K63" s="70"/>
      <c r="L63" s="113"/>
      <c r="M63" s="115"/>
      <c r="N63" s="70"/>
      <c r="O63" s="113"/>
      <c r="P63" s="115"/>
      <c r="Q63" s="70"/>
      <c r="R63" s="113"/>
      <c r="S63" s="115"/>
      <c r="T63" s="70"/>
      <c r="U63" s="113"/>
      <c r="V63" s="115"/>
      <c r="W63" s="70"/>
    </row>
    <row r="64" spans="1:23" ht="15.75" thickTop="1">
      <c r="A64" s="15"/>
      <c r="B64" s="24"/>
      <c r="C64" s="24"/>
      <c r="D64" s="24"/>
      <c r="E64" s="24"/>
      <c r="F64" s="24"/>
      <c r="G64" s="24"/>
      <c r="H64" s="24"/>
      <c r="I64" s="24"/>
      <c r="J64" s="24"/>
      <c r="K64" s="24"/>
      <c r="L64" s="24"/>
      <c r="M64" s="24"/>
      <c r="N64" s="24"/>
      <c r="O64" s="24"/>
      <c r="P64" s="24"/>
      <c r="Q64" s="24"/>
      <c r="R64" s="24"/>
      <c r="S64" s="24"/>
      <c r="T64" s="24"/>
      <c r="U64" s="24"/>
      <c r="V64" s="24"/>
      <c r="W64" s="24"/>
    </row>
    <row r="65" spans="1:23">
      <c r="A65" s="15"/>
      <c r="B65" s="18"/>
      <c r="C65" s="18"/>
      <c r="D65" s="18"/>
      <c r="E65" s="18"/>
      <c r="F65" s="18"/>
      <c r="G65" s="18"/>
      <c r="H65" s="18"/>
      <c r="I65" s="18"/>
      <c r="J65" s="18"/>
      <c r="K65" s="18"/>
      <c r="L65" s="18"/>
      <c r="M65" s="18"/>
      <c r="N65" s="18"/>
      <c r="O65" s="18"/>
      <c r="P65" s="18"/>
      <c r="Q65" s="18"/>
      <c r="R65" s="18"/>
      <c r="S65" s="18"/>
      <c r="T65" s="18"/>
      <c r="U65" s="18"/>
      <c r="V65" s="18"/>
      <c r="W65" s="18"/>
    </row>
    <row r="66" spans="1:23" ht="15.75" thickBot="1">
      <c r="A66" s="15"/>
      <c r="B66" s="13"/>
      <c r="C66" s="128" t="s">
        <v>511</v>
      </c>
      <c r="D66" s="128"/>
      <c r="E66" s="128"/>
      <c r="F66" s="128" t="s">
        <v>512</v>
      </c>
      <c r="G66" s="128"/>
      <c r="H66" s="128"/>
      <c r="I66" s="128" t="s">
        <v>513</v>
      </c>
      <c r="J66" s="128"/>
      <c r="K66" s="128"/>
      <c r="L66" s="128" t="s">
        <v>514</v>
      </c>
      <c r="M66" s="128"/>
      <c r="N66" s="128"/>
      <c r="O66" s="128" t="s">
        <v>515</v>
      </c>
      <c r="P66" s="128"/>
      <c r="Q66" s="128"/>
      <c r="R66" s="128" t="s">
        <v>164</v>
      </c>
      <c r="S66" s="128"/>
      <c r="T66" s="128"/>
      <c r="U66" s="128" t="s">
        <v>124</v>
      </c>
      <c r="V66" s="128"/>
      <c r="W66" s="128"/>
    </row>
    <row r="67" spans="1:23" ht="15.75" thickBot="1">
      <c r="A67" s="15"/>
      <c r="B67" s="134" t="s">
        <v>516</v>
      </c>
      <c r="C67" s="103" t="s">
        <v>280</v>
      </c>
      <c r="D67" s="103"/>
      <c r="E67" s="103"/>
      <c r="F67" s="103"/>
      <c r="G67" s="103"/>
      <c r="H67" s="103"/>
      <c r="I67" s="103"/>
      <c r="J67" s="103"/>
      <c r="K67" s="103"/>
      <c r="L67" s="103"/>
      <c r="M67" s="103"/>
      <c r="N67" s="103"/>
      <c r="O67" s="103"/>
      <c r="P67" s="103"/>
      <c r="Q67" s="103"/>
      <c r="R67" s="103"/>
      <c r="S67" s="103"/>
      <c r="T67" s="103"/>
      <c r="U67" s="103"/>
      <c r="V67" s="103"/>
      <c r="W67" s="103"/>
    </row>
    <row r="68" spans="1:23">
      <c r="A68" s="15"/>
      <c r="B68" s="135">
        <v>41274</v>
      </c>
      <c r="C68" s="112" t="s">
        <v>282</v>
      </c>
      <c r="D68" s="114">
        <v>344774</v>
      </c>
      <c r="E68" s="69"/>
      <c r="F68" s="112" t="s">
        <v>282</v>
      </c>
      <c r="G68" s="114">
        <v>78300</v>
      </c>
      <c r="H68" s="69"/>
      <c r="I68" s="112" t="s">
        <v>282</v>
      </c>
      <c r="J68" s="114">
        <v>33252</v>
      </c>
      <c r="K68" s="69"/>
      <c r="L68" s="112" t="s">
        <v>282</v>
      </c>
      <c r="M68" s="114">
        <v>15586</v>
      </c>
      <c r="N68" s="69"/>
      <c r="O68" s="112" t="s">
        <v>282</v>
      </c>
      <c r="P68" s="114">
        <v>3568</v>
      </c>
      <c r="Q68" s="69"/>
      <c r="R68" s="112" t="s">
        <v>282</v>
      </c>
      <c r="S68" s="114">
        <v>4420</v>
      </c>
      <c r="T68" s="69"/>
      <c r="U68" s="112" t="s">
        <v>282</v>
      </c>
      <c r="V68" s="114">
        <v>479900</v>
      </c>
      <c r="W68" s="69"/>
    </row>
    <row r="69" spans="1:23">
      <c r="A69" s="15"/>
      <c r="B69" s="142"/>
      <c r="C69" s="136"/>
      <c r="D69" s="137"/>
      <c r="E69" s="138"/>
      <c r="F69" s="136"/>
      <c r="G69" s="137"/>
      <c r="H69" s="138"/>
      <c r="I69" s="136"/>
      <c r="J69" s="137"/>
      <c r="K69" s="138"/>
      <c r="L69" s="136"/>
      <c r="M69" s="137"/>
      <c r="N69" s="138"/>
      <c r="O69" s="136"/>
      <c r="P69" s="137"/>
      <c r="Q69" s="138"/>
      <c r="R69" s="136"/>
      <c r="S69" s="137"/>
      <c r="T69" s="138"/>
      <c r="U69" s="26"/>
      <c r="V69" s="32"/>
      <c r="W69" s="28"/>
    </row>
    <row r="70" spans="1:23">
      <c r="A70" s="15"/>
      <c r="B70" s="58" t="s">
        <v>517</v>
      </c>
      <c r="C70" s="33">
        <v>48</v>
      </c>
      <c r="D70" s="33"/>
      <c r="E70" s="31"/>
      <c r="F70" s="33" t="s">
        <v>339</v>
      </c>
      <c r="G70" s="33"/>
      <c r="H70" s="31"/>
      <c r="I70" s="33" t="s">
        <v>339</v>
      </c>
      <c r="J70" s="33"/>
      <c r="K70" s="31"/>
      <c r="L70" s="33" t="s">
        <v>339</v>
      </c>
      <c r="M70" s="33"/>
      <c r="N70" s="31"/>
      <c r="O70" s="33" t="s">
        <v>339</v>
      </c>
      <c r="P70" s="33"/>
      <c r="Q70" s="31"/>
      <c r="R70" s="33" t="s">
        <v>339</v>
      </c>
      <c r="S70" s="33"/>
      <c r="T70" s="31"/>
      <c r="U70" s="33">
        <v>48</v>
      </c>
      <c r="V70" s="33"/>
      <c r="W70" s="31"/>
    </row>
    <row r="71" spans="1:23">
      <c r="A71" s="15"/>
      <c r="B71" s="58"/>
      <c r="C71" s="33"/>
      <c r="D71" s="33"/>
      <c r="E71" s="31"/>
      <c r="F71" s="33"/>
      <c r="G71" s="33"/>
      <c r="H71" s="31"/>
      <c r="I71" s="33"/>
      <c r="J71" s="33"/>
      <c r="K71" s="31"/>
      <c r="L71" s="33"/>
      <c r="M71" s="33"/>
      <c r="N71" s="31"/>
      <c r="O71" s="33"/>
      <c r="P71" s="33"/>
      <c r="Q71" s="31"/>
      <c r="R71" s="33"/>
      <c r="S71" s="33"/>
      <c r="T71" s="31"/>
      <c r="U71" s="33"/>
      <c r="V71" s="33"/>
      <c r="W71" s="31"/>
    </row>
    <row r="72" spans="1:23">
      <c r="A72" s="15"/>
      <c r="B72" s="55" t="s">
        <v>518</v>
      </c>
      <c r="C72" s="27" t="s">
        <v>526</v>
      </c>
      <c r="D72" s="27"/>
      <c r="E72" s="26" t="s">
        <v>289</v>
      </c>
      <c r="F72" s="27" t="s">
        <v>339</v>
      </c>
      <c r="G72" s="27"/>
      <c r="H72" s="28"/>
      <c r="I72" s="27" t="s">
        <v>339</v>
      </c>
      <c r="J72" s="27"/>
      <c r="K72" s="28"/>
      <c r="L72" s="27" t="s">
        <v>339</v>
      </c>
      <c r="M72" s="27"/>
      <c r="N72" s="28"/>
      <c r="O72" s="27" t="s">
        <v>339</v>
      </c>
      <c r="P72" s="27"/>
      <c r="Q72" s="28"/>
      <c r="R72" s="27" t="s">
        <v>339</v>
      </c>
      <c r="S72" s="27"/>
      <c r="T72" s="28"/>
      <c r="U72" s="27" t="s">
        <v>526</v>
      </c>
      <c r="V72" s="27"/>
      <c r="W72" s="26" t="s">
        <v>289</v>
      </c>
    </row>
    <row r="73" spans="1:23">
      <c r="A73" s="15"/>
      <c r="B73" s="55"/>
      <c r="C73" s="27"/>
      <c r="D73" s="27"/>
      <c r="E73" s="26"/>
      <c r="F73" s="27"/>
      <c r="G73" s="27"/>
      <c r="H73" s="28"/>
      <c r="I73" s="27"/>
      <c r="J73" s="27"/>
      <c r="K73" s="28"/>
      <c r="L73" s="27"/>
      <c r="M73" s="27"/>
      <c r="N73" s="28"/>
      <c r="O73" s="27"/>
      <c r="P73" s="27"/>
      <c r="Q73" s="28"/>
      <c r="R73" s="27"/>
      <c r="S73" s="27"/>
      <c r="T73" s="28"/>
      <c r="U73" s="27"/>
      <c r="V73" s="27"/>
      <c r="W73" s="26"/>
    </row>
    <row r="74" spans="1:23">
      <c r="A74" s="15"/>
      <c r="B74" s="58" t="s">
        <v>500</v>
      </c>
      <c r="C74" s="33" t="s">
        <v>339</v>
      </c>
      <c r="D74" s="33"/>
      <c r="E74" s="31"/>
      <c r="F74" s="33" t="s">
        <v>527</v>
      </c>
      <c r="G74" s="33"/>
      <c r="H74" s="29" t="s">
        <v>289</v>
      </c>
      <c r="I74" s="33" t="s">
        <v>528</v>
      </c>
      <c r="J74" s="33"/>
      <c r="K74" s="29" t="s">
        <v>289</v>
      </c>
      <c r="L74" s="33" t="s">
        <v>339</v>
      </c>
      <c r="M74" s="33"/>
      <c r="N74" s="31"/>
      <c r="O74" s="33" t="s">
        <v>339</v>
      </c>
      <c r="P74" s="33"/>
      <c r="Q74" s="31"/>
      <c r="R74" s="33" t="s">
        <v>339</v>
      </c>
      <c r="S74" s="33"/>
      <c r="T74" s="31"/>
      <c r="U74" s="33" t="s">
        <v>529</v>
      </c>
      <c r="V74" s="33"/>
      <c r="W74" s="29" t="s">
        <v>289</v>
      </c>
    </row>
    <row r="75" spans="1:23" ht="15.75" thickBot="1">
      <c r="A75" s="15"/>
      <c r="B75" s="58"/>
      <c r="C75" s="111"/>
      <c r="D75" s="111"/>
      <c r="E75" s="61"/>
      <c r="F75" s="111"/>
      <c r="G75" s="111"/>
      <c r="H75" s="141"/>
      <c r="I75" s="111"/>
      <c r="J75" s="111"/>
      <c r="K75" s="141"/>
      <c r="L75" s="111"/>
      <c r="M75" s="111"/>
      <c r="N75" s="61"/>
      <c r="O75" s="111"/>
      <c r="P75" s="111"/>
      <c r="Q75" s="61"/>
      <c r="R75" s="111"/>
      <c r="S75" s="111"/>
      <c r="T75" s="61"/>
      <c r="U75" s="111"/>
      <c r="V75" s="111"/>
      <c r="W75" s="141"/>
    </row>
    <row r="76" spans="1:23">
      <c r="A76" s="15"/>
      <c r="B76" s="129">
        <v>41639</v>
      </c>
      <c r="C76" s="112" t="s">
        <v>282</v>
      </c>
      <c r="D76" s="114">
        <v>344580</v>
      </c>
      <c r="E76" s="69"/>
      <c r="F76" s="112" t="s">
        <v>282</v>
      </c>
      <c r="G76" s="139" t="s">
        <v>339</v>
      </c>
      <c r="H76" s="69"/>
      <c r="I76" s="112" t="s">
        <v>282</v>
      </c>
      <c r="J76" s="139">
        <v>152</v>
      </c>
      <c r="K76" s="69"/>
      <c r="L76" s="112" t="s">
        <v>282</v>
      </c>
      <c r="M76" s="114">
        <v>15586</v>
      </c>
      <c r="N76" s="69"/>
      <c r="O76" s="112" t="s">
        <v>282</v>
      </c>
      <c r="P76" s="114">
        <v>3568</v>
      </c>
      <c r="Q76" s="69"/>
      <c r="R76" s="112" t="s">
        <v>282</v>
      </c>
      <c r="S76" s="114">
        <v>4420</v>
      </c>
      <c r="T76" s="69"/>
      <c r="U76" s="112" t="s">
        <v>282</v>
      </c>
      <c r="V76" s="114">
        <v>368306</v>
      </c>
      <c r="W76" s="69"/>
    </row>
    <row r="77" spans="1:23" ht="15.75" thickBot="1">
      <c r="A77" s="15"/>
      <c r="B77" s="129"/>
      <c r="C77" s="130"/>
      <c r="D77" s="104"/>
      <c r="E77" s="105"/>
      <c r="F77" s="130"/>
      <c r="G77" s="119"/>
      <c r="H77" s="105"/>
      <c r="I77" s="130"/>
      <c r="J77" s="119"/>
      <c r="K77" s="105"/>
      <c r="L77" s="130"/>
      <c r="M77" s="104"/>
      <c r="N77" s="105"/>
      <c r="O77" s="130"/>
      <c r="P77" s="104"/>
      <c r="Q77" s="105"/>
      <c r="R77" s="130"/>
      <c r="S77" s="104"/>
      <c r="T77" s="105"/>
      <c r="U77" s="130"/>
      <c r="V77" s="104"/>
      <c r="W77" s="105"/>
    </row>
    <row r="78" spans="1:23">
      <c r="A78" s="15"/>
      <c r="B78" s="13"/>
      <c r="C78" s="91"/>
      <c r="D78" s="91"/>
      <c r="E78" s="91"/>
      <c r="F78" s="91"/>
      <c r="G78" s="91"/>
      <c r="H78" s="91"/>
      <c r="I78" s="91"/>
      <c r="J78" s="91"/>
      <c r="K78" s="91"/>
      <c r="L78" s="91"/>
      <c r="M78" s="91"/>
      <c r="N78" s="91"/>
      <c r="O78" s="91"/>
      <c r="P78" s="91"/>
      <c r="Q78" s="91"/>
      <c r="R78" s="91"/>
      <c r="S78" s="91"/>
      <c r="T78" s="91"/>
      <c r="U78" s="91"/>
      <c r="V78" s="91"/>
      <c r="W78" s="91"/>
    </row>
    <row r="79" spans="1:23" ht="15.75" thickBot="1">
      <c r="A79" s="15"/>
      <c r="B79" s="134" t="s">
        <v>522</v>
      </c>
      <c r="C79" s="61"/>
      <c r="D79" s="61"/>
      <c r="E79" s="61"/>
      <c r="F79" s="61"/>
      <c r="G79" s="61"/>
      <c r="H79" s="61"/>
      <c r="I79" s="61"/>
      <c r="J79" s="61"/>
      <c r="K79" s="61"/>
      <c r="L79" s="61"/>
      <c r="M79" s="61"/>
      <c r="N79" s="61"/>
      <c r="O79" s="61"/>
      <c r="P79" s="61"/>
      <c r="Q79" s="61"/>
      <c r="R79" s="61"/>
      <c r="S79" s="61"/>
      <c r="T79" s="61"/>
      <c r="U79" s="61"/>
      <c r="V79" s="61"/>
      <c r="W79" s="61"/>
    </row>
    <row r="80" spans="1:23">
      <c r="A80" s="15"/>
      <c r="B80" s="135">
        <v>41274</v>
      </c>
      <c r="C80" s="112" t="s">
        <v>282</v>
      </c>
      <c r="D80" s="114">
        <v>14095</v>
      </c>
      <c r="E80" s="69"/>
      <c r="F80" s="112" t="s">
        <v>282</v>
      </c>
      <c r="G80" s="114">
        <v>4035</v>
      </c>
      <c r="H80" s="69"/>
      <c r="I80" s="112" t="s">
        <v>282</v>
      </c>
      <c r="J80" s="114">
        <v>9365</v>
      </c>
      <c r="K80" s="69"/>
      <c r="L80" s="112" t="s">
        <v>282</v>
      </c>
      <c r="M80" s="114">
        <v>1152</v>
      </c>
      <c r="N80" s="69"/>
      <c r="O80" s="112" t="s">
        <v>282</v>
      </c>
      <c r="P80" s="139">
        <v>66</v>
      </c>
      <c r="Q80" s="69"/>
      <c r="R80" s="112" t="s">
        <v>282</v>
      </c>
      <c r="S80" s="139">
        <v>249</v>
      </c>
      <c r="T80" s="69"/>
      <c r="U80" s="112" t="s">
        <v>282</v>
      </c>
      <c r="V80" s="114">
        <v>28962</v>
      </c>
      <c r="W80" s="69"/>
    </row>
    <row r="81" spans="1:23">
      <c r="A81" s="15"/>
      <c r="B81" s="142"/>
      <c r="C81" s="136"/>
      <c r="D81" s="137"/>
      <c r="E81" s="138"/>
      <c r="F81" s="136"/>
      <c r="G81" s="137"/>
      <c r="H81" s="138"/>
      <c r="I81" s="136"/>
      <c r="J81" s="137"/>
      <c r="K81" s="138"/>
      <c r="L81" s="136"/>
      <c r="M81" s="137"/>
      <c r="N81" s="138"/>
      <c r="O81" s="136"/>
      <c r="P81" s="140"/>
      <c r="Q81" s="138"/>
      <c r="R81" s="136"/>
      <c r="S81" s="140"/>
      <c r="T81" s="138"/>
      <c r="U81" s="136"/>
      <c r="V81" s="137"/>
      <c r="W81" s="138"/>
    </row>
    <row r="82" spans="1:23">
      <c r="A82" s="15"/>
      <c r="B82" s="58" t="s">
        <v>523</v>
      </c>
      <c r="C82" s="30">
        <v>22145</v>
      </c>
      <c r="D82" s="30"/>
      <c r="E82" s="31"/>
      <c r="F82" s="30">
        <v>7018</v>
      </c>
      <c r="G82" s="30"/>
      <c r="H82" s="31"/>
      <c r="I82" s="30">
        <v>13554</v>
      </c>
      <c r="J82" s="30"/>
      <c r="K82" s="31"/>
      <c r="L82" s="33">
        <v>65</v>
      </c>
      <c r="M82" s="33"/>
      <c r="N82" s="31"/>
      <c r="O82" s="33">
        <v>161</v>
      </c>
      <c r="P82" s="33"/>
      <c r="Q82" s="31"/>
      <c r="R82" s="33">
        <v>613</v>
      </c>
      <c r="S82" s="33"/>
      <c r="T82" s="31"/>
      <c r="U82" s="30">
        <v>43556</v>
      </c>
      <c r="V82" s="30"/>
      <c r="W82" s="31"/>
    </row>
    <row r="83" spans="1:23">
      <c r="A83" s="15"/>
      <c r="B83" s="58"/>
      <c r="C83" s="30"/>
      <c r="D83" s="30"/>
      <c r="E83" s="31"/>
      <c r="F83" s="30"/>
      <c r="G83" s="30"/>
      <c r="H83" s="31"/>
      <c r="I83" s="30"/>
      <c r="J83" s="30"/>
      <c r="K83" s="31"/>
      <c r="L83" s="33"/>
      <c r="M83" s="33"/>
      <c r="N83" s="31"/>
      <c r="O83" s="33"/>
      <c r="P83" s="33"/>
      <c r="Q83" s="31"/>
      <c r="R83" s="33"/>
      <c r="S83" s="33"/>
      <c r="T83" s="31"/>
      <c r="U83" s="30"/>
      <c r="V83" s="30"/>
      <c r="W83" s="31"/>
    </row>
    <row r="84" spans="1:23">
      <c r="A84" s="15"/>
      <c r="B84" s="55" t="s">
        <v>530</v>
      </c>
      <c r="C84" s="27" t="s">
        <v>531</v>
      </c>
      <c r="D84" s="27"/>
      <c r="E84" s="26" t="s">
        <v>289</v>
      </c>
      <c r="F84" s="27" t="s">
        <v>339</v>
      </c>
      <c r="G84" s="27"/>
      <c r="H84" s="28"/>
      <c r="I84" s="27" t="s">
        <v>339</v>
      </c>
      <c r="J84" s="27"/>
      <c r="K84" s="28"/>
      <c r="L84" s="27" t="s">
        <v>532</v>
      </c>
      <c r="M84" s="27"/>
      <c r="N84" s="26" t="s">
        <v>289</v>
      </c>
      <c r="O84" s="27" t="s">
        <v>339</v>
      </c>
      <c r="P84" s="27"/>
      <c r="Q84" s="28"/>
      <c r="R84" s="27" t="s">
        <v>339</v>
      </c>
      <c r="S84" s="27"/>
      <c r="T84" s="28"/>
      <c r="U84" s="27" t="s">
        <v>533</v>
      </c>
      <c r="V84" s="27"/>
      <c r="W84" s="26" t="s">
        <v>289</v>
      </c>
    </row>
    <row r="85" spans="1:23">
      <c r="A85" s="15"/>
      <c r="B85" s="55"/>
      <c r="C85" s="27"/>
      <c r="D85" s="27"/>
      <c r="E85" s="26"/>
      <c r="F85" s="27"/>
      <c r="G85" s="27"/>
      <c r="H85" s="28"/>
      <c r="I85" s="27"/>
      <c r="J85" s="27"/>
      <c r="K85" s="28"/>
      <c r="L85" s="27"/>
      <c r="M85" s="27"/>
      <c r="N85" s="26"/>
      <c r="O85" s="27"/>
      <c r="P85" s="27"/>
      <c r="Q85" s="28"/>
      <c r="R85" s="27"/>
      <c r="S85" s="27"/>
      <c r="T85" s="28"/>
      <c r="U85" s="27"/>
      <c r="V85" s="27"/>
      <c r="W85" s="26"/>
    </row>
    <row r="86" spans="1:23">
      <c r="A86" s="15"/>
      <c r="B86" s="58" t="s">
        <v>500</v>
      </c>
      <c r="C86" s="33" t="s">
        <v>339</v>
      </c>
      <c r="D86" s="33"/>
      <c r="E86" s="31"/>
      <c r="F86" s="33" t="s">
        <v>534</v>
      </c>
      <c r="G86" s="33"/>
      <c r="H86" s="29" t="s">
        <v>289</v>
      </c>
      <c r="I86" s="33" t="s">
        <v>535</v>
      </c>
      <c r="J86" s="33"/>
      <c r="K86" s="29" t="s">
        <v>289</v>
      </c>
      <c r="L86" s="33" t="s">
        <v>339</v>
      </c>
      <c r="M86" s="33"/>
      <c r="N86" s="31"/>
      <c r="O86" s="33" t="s">
        <v>339</v>
      </c>
      <c r="P86" s="33"/>
      <c r="Q86" s="31"/>
      <c r="R86" s="33" t="s">
        <v>339</v>
      </c>
      <c r="S86" s="33"/>
      <c r="T86" s="31"/>
      <c r="U86" s="33" t="s">
        <v>536</v>
      </c>
      <c r="V86" s="33"/>
      <c r="W86" s="29" t="s">
        <v>289</v>
      </c>
    </row>
    <row r="87" spans="1:23" ht="15.75" thickBot="1">
      <c r="A87" s="15"/>
      <c r="B87" s="58"/>
      <c r="C87" s="111"/>
      <c r="D87" s="111"/>
      <c r="E87" s="61"/>
      <c r="F87" s="111"/>
      <c r="G87" s="111"/>
      <c r="H87" s="141"/>
      <c r="I87" s="111"/>
      <c r="J87" s="111"/>
      <c r="K87" s="141"/>
      <c r="L87" s="111"/>
      <c r="M87" s="111"/>
      <c r="N87" s="61"/>
      <c r="O87" s="111"/>
      <c r="P87" s="111"/>
      <c r="Q87" s="61"/>
      <c r="R87" s="111"/>
      <c r="S87" s="111"/>
      <c r="T87" s="61"/>
      <c r="U87" s="111"/>
      <c r="V87" s="111"/>
      <c r="W87" s="141"/>
    </row>
    <row r="88" spans="1:23">
      <c r="A88" s="15"/>
      <c r="B88" s="129">
        <v>41639</v>
      </c>
      <c r="C88" s="114">
        <v>35980</v>
      </c>
      <c r="D88" s="114"/>
      <c r="E88" s="69"/>
      <c r="F88" s="139" t="s">
        <v>339</v>
      </c>
      <c r="G88" s="139"/>
      <c r="H88" s="69"/>
      <c r="I88" s="139">
        <v>27</v>
      </c>
      <c r="J88" s="139"/>
      <c r="K88" s="69"/>
      <c r="L88" s="139">
        <v>343</v>
      </c>
      <c r="M88" s="139"/>
      <c r="N88" s="69"/>
      <c r="O88" s="139">
        <v>227</v>
      </c>
      <c r="P88" s="139"/>
      <c r="Q88" s="69"/>
      <c r="R88" s="139">
        <v>862</v>
      </c>
      <c r="S88" s="139"/>
      <c r="T88" s="69"/>
      <c r="U88" s="114">
        <v>37439</v>
      </c>
      <c r="V88" s="114"/>
      <c r="W88" s="69"/>
    </row>
    <row r="89" spans="1:23" ht="15.75" thickBot="1">
      <c r="A89" s="15"/>
      <c r="B89" s="129"/>
      <c r="C89" s="104"/>
      <c r="D89" s="104"/>
      <c r="E89" s="105"/>
      <c r="F89" s="119"/>
      <c r="G89" s="119"/>
      <c r="H89" s="105"/>
      <c r="I89" s="119"/>
      <c r="J89" s="119"/>
      <c r="K89" s="105"/>
      <c r="L89" s="119"/>
      <c r="M89" s="119"/>
      <c r="N89" s="105"/>
      <c r="O89" s="119"/>
      <c r="P89" s="119"/>
      <c r="Q89" s="105"/>
      <c r="R89" s="119"/>
      <c r="S89" s="119"/>
      <c r="T89" s="105"/>
      <c r="U89" s="104"/>
      <c r="V89" s="104"/>
      <c r="W89" s="105"/>
    </row>
    <row r="90" spans="1:23">
      <c r="A90" s="15"/>
      <c r="B90" s="146" t="s">
        <v>525</v>
      </c>
      <c r="C90" s="106" t="s">
        <v>282</v>
      </c>
      <c r="D90" s="108">
        <v>308600</v>
      </c>
      <c r="E90" s="91"/>
      <c r="F90" s="106" t="s">
        <v>282</v>
      </c>
      <c r="G90" s="132" t="s">
        <v>339</v>
      </c>
      <c r="H90" s="91"/>
      <c r="I90" s="106" t="s">
        <v>282</v>
      </c>
      <c r="J90" s="132">
        <v>125</v>
      </c>
      <c r="K90" s="91"/>
      <c r="L90" s="106" t="s">
        <v>282</v>
      </c>
      <c r="M90" s="108">
        <v>15243</v>
      </c>
      <c r="N90" s="91"/>
      <c r="O90" s="106" t="s">
        <v>282</v>
      </c>
      <c r="P90" s="108">
        <v>3341</v>
      </c>
      <c r="Q90" s="91"/>
      <c r="R90" s="106" t="s">
        <v>282</v>
      </c>
      <c r="S90" s="108">
        <v>3558</v>
      </c>
      <c r="T90" s="91"/>
      <c r="U90" s="106" t="s">
        <v>282</v>
      </c>
      <c r="V90" s="108">
        <v>330867</v>
      </c>
      <c r="W90" s="91"/>
    </row>
    <row r="91" spans="1:23" ht="15.75" thickBot="1">
      <c r="A91" s="15"/>
      <c r="B91" s="146"/>
      <c r="C91" s="107"/>
      <c r="D91" s="109"/>
      <c r="E91" s="92"/>
      <c r="F91" s="107"/>
      <c r="G91" s="133"/>
      <c r="H91" s="92"/>
      <c r="I91" s="107"/>
      <c r="J91" s="133"/>
      <c r="K91" s="92"/>
      <c r="L91" s="107"/>
      <c r="M91" s="109"/>
      <c r="N91" s="92"/>
      <c r="O91" s="107"/>
      <c r="P91" s="109"/>
      <c r="Q91" s="92"/>
      <c r="R91" s="107"/>
      <c r="S91" s="109"/>
      <c r="T91" s="92"/>
      <c r="U91" s="107"/>
      <c r="V91" s="109"/>
      <c r="W91" s="92"/>
    </row>
    <row r="92" spans="1:23" ht="25.5" customHeight="1" thickTop="1">
      <c r="A92" s="15"/>
      <c r="B92" s="29" t="s">
        <v>537</v>
      </c>
      <c r="C92" s="29"/>
      <c r="D92" s="29"/>
      <c r="E92" s="29"/>
      <c r="F92" s="29"/>
      <c r="G92" s="29"/>
      <c r="H92" s="29"/>
      <c r="I92" s="29"/>
      <c r="J92" s="29"/>
      <c r="K92" s="29"/>
      <c r="L92" s="29"/>
      <c r="M92" s="29"/>
      <c r="N92" s="29"/>
      <c r="O92" s="29"/>
      <c r="P92" s="29"/>
      <c r="Q92" s="29"/>
      <c r="R92" s="29"/>
      <c r="S92" s="29"/>
      <c r="T92" s="29"/>
      <c r="U92" s="29"/>
      <c r="V92" s="29"/>
      <c r="W92" s="29"/>
    </row>
    <row r="93" spans="1:23" ht="25.5" customHeight="1">
      <c r="A93" s="15"/>
      <c r="B93" s="29" t="s">
        <v>538</v>
      </c>
      <c r="C93" s="29"/>
      <c r="D93" s="29"/>
      <c r="E93" s="29"/>
      <c r="F93" s="29"/>
      <c r="G93" s="29"/>
      <c r="H93" s="29"/>
      <c r="I93" s="29"/>
      <c r="J93" s="29"/>
      <c r="K93" s="29"/>
      <c r="L93" s="29"/>
      <c r="M93" s="29"/>
      <c r="N93" s="29"/>
      <c r="O93" s="29"/>
      <c r="P93" s="29"/>
      <c r="Q93" s="29"/>
      <c r="R93" s="29"/>
      <c r="S93" s="29"/>
      <c r="T93" s="29"/>
      <c r="U93" s="29"/>
      <c r="V93" s="29"/>
      <c r="W93" s="29"/>
    </row>
    <row r="94" spans="1:23">
      <c r="A94" s="15"/>
      <c r="B94" s="29" t="s">
        <v>539</v>
      </c>
      <c r="C94" s="29"/>
      <c r="D94" s="29"/>
      <c r="E94" s="29"/>
      <c r="F94" s="29"/>
      <c r="G94" s="29"/>
      <c r="H94" s="29"/>
      <c r="I94" s="29"/>
      <c r="J94" s="29"/>
      <c r="K94" s="29"/>
      <c r="L94" s="29"/>
      <c r="M94" s="29"/>
      <c r="N94" s="29"/>
      <c r="O94" s="29"/>
      <c r="P94" s="29"/>
      <c r="Q94" s="29"/>
      <c r="R94" s="29"/>
      <c r="S94" s="29"/>
      <c r="T94" s="29"/>
      <c r="U94" s="29"/>
      <c r="V94" s="29"/>
      <c r="W94" s="29"/>
    </row>
    <row r="95" spans="1:23">
      <c r="A95" s="15"/>
      <c r="B95" s="29" t="s">
        <v>540</v>
      </c>
      <c r="C95" s="29"/>
      <c r="D95" s="29"/>
      <c r="E95" s="29"/>
      <c r="F95" s="29"/>
      <c r="G95" s="29"/>
      <c r="H95" s="29"/>
      <c r="I95" s="29"/>
      <c r="J95" s="29"/>
      <c r="K95" s="29"/>
      <c r="L95" s="29"/>
      <c r="M95" s="29"/>
      <c r="N95" s="29"/>
      <c r="O95" s="29"/>
      <c r="P95" s="29"/>
      <c r="Q95" s="29"/>
      <c r="R95" s="29"/>
      <c r="S95" s="29"/>
      <c r="T95" s="29"/>
      <c r="U95" s="29"/>
      <c r="V95" s="29"/>
      <c r="W95" s="29"/>
    </row>
    <row r="96" spans="1:23">
      <c r="A96" s="15"/>
      <c r="B96" s="24"/>
      <c r="C96" s="24"/>
      <c r="D96" s="24"/>
      <c r="E96" s="24"/>
    </row>
    <row r="97" spans="1:5">
      <c r="A97" s="15"/>
      <c r="B97" s="18"/>
      <c r="C97" s="18"/>
      <c r="D97" s="18"/>
      <c r="E97" s="18"/>
    </row>
    <row r="98" spans="1:5">
      <c r="A98" s="15"/>
      <c r="B98" s="13"/>
      <c r="C98" s="25" t="s">
        <v>280</v>
      </c>
      <c r="D98" s="25"/>
      <c r="E98" s="25"/>
    </row>
    <row r="99" spans="1:5">
      <c r="A99" s="15"/>
      <c r="B99" s="148">
        <v>2015</v>
      </c>
      <c r="C99" s="26" t="s">
        <v>282</v>
      </c>
      <c r="D99" s="32">
        <v>16441</v>
      </c>
      <c r="E99" s="28"/>
    </row>
    <row r="100" spans="1:5">
      <c r="A100" s="15"/>
      <c r="B100" s="148"/>
      <c r="C100" s="26"/>
      <c r="D100" s="32"/>
      <c r="E100" s="28"/>
    </row>
    <row r="101" spans="1:5">
      <c r="A101" s="15"/>
      <c r="B101" s="149">
        <v>2016</v>
      </c>
      <c r="C101" s="30">
        <v>16441</v>
      </c>
      <c r="D101" s="30"/>
      <c r="E101" s="31"/>
    </row>
    <row r="102" spans="1:5">
      <c r="A102" s="15"/>
      <c r="B102" s="149"/>
      <c r="C102" s="30"/>
      <c r="D102" s="30"/>
      <c r="E102" s="31"/>
    </row>
    <row r="103" spans="1:5">
      <c r="A103" s="15"/>
      <c r="B103" s="148">
        <v>2017</v>
      </c>
      <c r="C103" s="32">
        <v>16441</v>
      </c>
      <c r="D103" s="32"/>
      <c r="E103" s="28"/>
    </row>
    <row r="104" spans="1:5">
      <c r="A104" s="15"/>
      <c r="B104" s="148"/>
      <c r="C104" s="32"/>
      <c r="D104" s="32"/>
      <c r="E104" s="28"/>
    </row>
    <row r="105" spans="1:5">
      <c r="A105" s="15"/>
      <c r="B105" s="149">
        <v>2018</v>
      </c>
      <c r="C105" s="30">
        <v>16277</v>
      </c>
      <c r="D105" s="30"/>
      <c r="E105" s="31"/>
    </row>
    <row r="106" spans="1:5">
      <c r="A106" s="15"/>
      <c r="B106" s="149"/>
      <c r="C106" s="30"/>
      <c r="D106" s="30"/>
      <c r="E106" s="31"/>
    </row>
    <row r="107" spans="1:5">
      <c r="A107" s="15"/>
      <c r="B107" s="148">
        <v>2019</v>
      </c>
      <c r="C107" s="32">
        <v>16277</v>
      </c>
      <c r="D107" s="32"/>
      <c r="E107" s="28"/>
    </row>
    <row r="108" spans="1:5">
      <c r="A108" s="15"/>
      <c r="B108" s="148"/>
      <c r="C108" s="32"/>
      <c r="D108" s="32"/>
      <c r="E108" s="28"/>
    </row>
    <row r="109" spans="1:5">
      <c r="A109" s="15"/>
      <c r="B109" s="149" t="s">
        <v>541</v>
      </c>
      <c r="C109" s="30">
        <v>119194</v>
      </c>
      <c r="D109" s="30"/>
      <c r="E109" s="31"/>
    </row>
    <row r="110" spans="1:5">
      <c r="A110" s="15"/>
      <c r="B110" s="149"/>
      <c r="C110" s="30"/>
      <c r="D110" s="30"/>
      <c r="E110" s="31"/>
    </row>
  </sheetData>
  <mergeCells count="564">
    <mergeCell ref="B37:W37"/>
    <mergeCell ref="B92:W92"/>
    <mergeCell ref="B93:W93"/>
    <mergeCell ref="B94:W94"/>
    <mergeCell ref="B95:W95"/>
    <mergeCell ref="B12:W12"/>
    <mergeCell ref="B13:W13"/>
    <mergeCell ref="B14:W14"/>
    <mergeCell ref="B15:W15"/>
    <mergeCell ref="B16:W16"/>
    <mergeCell ref="B36:W36"/>
    <mergeCell ref="B6:W6"/>
    <mergeCell ref="B7:W7"/>
    <mergeCell ref="B8:W8"/>
    <mergeCell ref="B9:W9"/>
    <mergeCell ref="B10:W10"/>
    <mergeCell ref="B11:W11"/>
    <mergeCell ref="B109:B110"/>
    <mergeCell ref="C109:D110"/>
    <mergeCell ref="E109:E110"/>
    <mergeCell ref="A1:A2"/>
    <mergeCell ref="B1:W1"/>
    <mergeCell ref="B2:W2"/>
    <mergeCell ref="B3:W3"/>
    <mergeCell ref="A4:A110"/>
    <mergeCell ref="B4:W4"/>
    <mergeCell ref="B5:W5"/>
    <mergeCell ref="B105:B106"/>
    <mergeCell ref="C105:D106"/>
    <mergeCell ref="E105:E106"/>
    <mergeCell ref="B107:B108"/>
    <mergeCell ref="C107:D108"/>
    <mergeCell ref="E107:E108"/>
    <mergeCell ref="B101:B102"/>
    <mergeCell ref="C101:D102"/>
    <mergeCell ref="E101:E102"/>
    <mergeCell ref="B103:B104"/>
    <mergeCell ref="C103:D104"/>
    <mergeCell ref="E103:E104"/>
    <mergeCell ref="W90:W91"/>
    <mergeCell ref="B96:E96"/>
    <mergeCell ref="C98:E98"/>
    <mergeCell ref="B99:B100"/>
    <mergeCell ref="C99:C100"/>
    <mergeCell ref="D99:D100"/>
    <mergeCell ref="E99:E100"/>
    <mergeCell ref="Q90:Q91"/>
    <mergeCell ref="R90:R91"/>
    <mergeCell ref="S90:S91"/>
    <mergeCell ref="T90:T91"/>
    <mergeCell ref="U90:U91"/>
    <mergeCell ref="V90:V91"/>
    <mergeCell ref="K90:K91"/>
    <mergeCell ref="L90:L91"/>
    <mergeCell ref="M90:M91"/>
    <mergeCell ref="N90:N91"/>
    <mergeCell ref="O90:O91"/>
    <mergeCell ref="P90:P91"/>
    <mergeCell ref="W88:W89"/>
    <mergeCell ref="B90:B91"/>
    <mergeCell ref="C90:C91"/>
    <mergeCell ref="D90:D91"/>
    <mergeCell ref="E90:E91"/>
    <mergeCell ref="F90:F91"/>
    <mergeCell ref="G90:G91"/>
    <mergeCell ref="H90:H91"/>
    <mergeCell ref="I90:I91"/>
    <mergeCell ref="J90:J91"/>
    <mergeCell ref="N88:N89"/>
    <mergeCell ref="O88:P89"/>
    <mergeCell ref="Q88:Q89"/>
    <mergeCell ref="R88:S89"/>
    <mergeCell ref="T88:T89"/>
    <mergeCell ref="U88:V89"/>
    <mergeCell ref="U86:V87"/>
    <mergeCell ref="W86:W87"/>
    <mergeCell ref="B88:B89"/>
    <mergeCell ref="C88:D89"/>
    <mergeCell ref="E88:E89"/>
    <mergeCell ref="F88:G89"/>
    <mergeCell ref="H88:H89"/>
    <mergeCell ref="I88:J89"/>
    <mergeCell ref="K88:K89"/>
    <mergeCell ref="L88:M89"/>
    <mergeCell ref="L86:M87"/>
    <mergeCell ref="N86:N87"/>
    <mergeCell ref="O86:P87"/>
    <mergeCell ref="Q86:Q87"/>
    <mergeCell ref="R86:S87"/>
    <mergeCell ref="T86:T87"/>
    <mergeCell ref="T84:T85"/>
    <mergeCell ref="U84:V85"/>
    <mergeCell ref="W84:W85"/>
    <mergeCell ref="B86:B87"/>
    <mergeCell ref="C86:D87"/>
    <mergeCell ref="E86:E87"/>
    <mergeCell ref="F86:G87"/>
    <mergeCell ref="H86:H87"/>
    <mergeCell ref="I86:J87"/>
    <mergeCell ref="K86:K87"/>
    <mergeCell ref="K84:K85"/>
    <mergeCell ref="L84:M85"/>
    <mergeCell ref="N84:N85"/>
    <mergeCell ref="O84:P85"/>
    <mergeCell ref="Q84:Q85"/>
    <mergeCell ref="R84:S85"/>
    <mergeCell ref="B84:B85"/>
    <mergeCell ref="C84:D85"/>
    <mergeCell ref="E84:E85"/>
    <mergeCell ref="F84:G85"/>
    <mergeCell ref="H84:H85"/>
    <mergeCell ref="I84:J85"/>
    <mergeCell ref="O82:P83"/>
    <mergeCell ref="Q82:Q83"/>
    <mergeCell ref="R82:S83"/>
    <mergeCell ref="T82:T83"/>
    <mergeCell ref="U82:V83"/>
    <mergeCell ref="W82:W83"/>
    <mergeCell ref="W80:W81"/>
    <mergeCell ref="B82:B83"/>
    <mergeCell ref="C82:D83"/>
    <mergeCell ref="E82:E83"/>
    <mergeCell ref="F82:G83"/>
    <mergeCell ref="H82:H83"/>
    <mergeCell ref="I82:J83"/>
    <mergeCell ref="K82:K83"/>
    <mergeCell ref="L82:M83"/>
    <mergeCell ref="N82:N83"/>
    <mergeCell ref="Q80:Q81"/>
    <mergeCell ref="R80:R81"/>
    <mergeCell ref="S80:S81"/>
    <mergeCell ref="T80:T81"/>
    <mergeCell ref="U80:U81"/>
    <mergeCell ref="V80:V81"/>
    <mergeCell ref="K80:K81"/>
    <mergeCell ref="L80:L81"/>
    <mergeCell ref="M80:M81"/>
    <mergeCell ref="N80:N81"/>
    <mergeCell ref="O80:O81"/>
    <mergeCell ref="P80:P81"/>
    <mergeCell ref="U79:W79"/>
    <mergeCell ref="B80:B81"/>
    <mergeCell ref="C80:C81"/>
    <mergeCell ref="D80:D81"/>
    <mergeCell ref="E80:E81"/>
    <mergeCell ref="F80:F81"/>
    <mergeCell ref="G80:G81"/>
    <mergeCell ref="H80:H81"/>
    <mergeCell ref="I80:I81"/>
    <mergeCell ref="J80:J81"/>
    <mergeCell ref="C79:E79"/>
    <mergeCell ref="F79:H79"/>
    <mergeCell ref="I79:K79"/>
    <mergeCell ref="L79:N79"/>
    <mergeCell ref="O79:Q79"/>
    <mergeCell ref="R79:T79"/>
    <mergeCell ref="V76:V77"/>
    <mergeCell ref="W76:W77"/>
    <mergeCell ref="C78:E78"/>
    <mergeCell ref="F78:H78"/>
    <mergeCell ref="I78:K78"/>
    <mergeCell ref="L78:N78"/>
    <mergeCell ref="O78:Q78"/>
    <mergeCell ref="R78:T78"/>
    <mergeCell ref="U78:W78"/>
    <mergeCell ref="P76:P77"/>
    <mergeCell ref="Q76:Q77"/>
    <mergeCell ref="R76:R77"/>
    <mergeCell ref="S76:S77"/>
    <mergeCell ref="T76:T77"/>
    <mergeCell ref="U76:U77"/>
    <mergeCell ref="J76:J77"/>
    <mergeCell ref="K76:K77"/>
    <mergeCell ref="L76:L77"/>
    <mergeCell ref="M76:M77"/>
    <mergeCell ref="N76:N77"/>
    <mergeCell ref="O76:O77"/>
    <mergeCell ref="U74:V75"/>
    <mergeCell ref="W74:W75"/>
    <mergeCell ref="B76:B77"/>
    <mergeCell ref="C76:C77"/>
    <mergeCell ref="D76:D77"/>
    <mergeCell ref="E76:E77"/>
    <mergeCell ref="F76:F77"/>
    <mergeCell ref="G76:G77"/>
    <mergeCell ref="H76:H77"/>
    <mergeCell ref="I76:I77"/>
    <mergeCell ref="L74:M75"/>
    <mergeCell ref="N74:N75"/>
    <mergeCell ref="O74:P75"/>
    <mergeCell ref="Q74:Q75"/>
    <mergeCell ref="R74:S75"/>
    <mergeCell ref="T74:T75"/>
    <mergeCell ref="T72:T73"/>
    <mergeCell ref="U72:V73"/>
    <mergeCell ref="W72:W73"/>
    <mergeCell ref="B74:B75"/>
    <mergeCell ref="C74:D75"/>
    <mergeCell ref="E74:E75"/>
    <mergeCell ref="F74:G75"/>
    <mergeCell ref="H74:H75"/>
    <mergeCell ref="I74:J75"/>
    <mergeCell ref="K74:K75"/>
    <mergeCell ref="K72:K73"/>
    <mergeCell ref="L72:M73"/>
    <mergeCell ref="N72:N73"/>
    <mergeCell ref="O72:P73"/>
    <mergeCell ref="Q72:Q73"/>
    <mergeCell ref="R72:S73"/>
    <mergeCell ref="B72:B73"/>
    <mergeCell ref="C72:D73"/>
    <mergeCell ref="E72:E73"/>
    <mergeCell ref="F72:G73"/>
    <mergeCell ref="H72:H73"/>
    <mergeCell ref="I72:J73"/>
    <mergeCell ref="O70:P71"/>
    <mergeCell ref="Q70:Q71"/>
    <mergeCell ref="R70:S71"/>
    <mergeCell ref="T70:T71"/>
    <mergeCell ref="U70:V71"/>
    <mergeCell ref="W70:W71"/>
    <mergeCell ref="W68:W69"/>
    <mergeCell ref="B70:B71"/>
    <mergeCell ref="C70:D71"/>
    <mergeCell ref="E70:E71"/>
    <mergeCell ref="F70:G71"/>
    <mergeCell ref="H70:H71"/>
    <mergeCell ref="I70:J71"/>
    <mergeCell ref="K70:K71"/>
    <mergeCell ref="L70:M71"/>
    <mergeCell ref="N70:N71"/>
    <mergeCell ref="Q68:Q69"/>
    <mergeCell ref="R68:R69"/>
    <mergeCell ref="S68:S69"/>
    <mergeCell ref="T68:T69"/>
    <mergeCell ref="U68:U69"/>
    <mergeCell ref="V68:V69"/>
    <mergeCell ref="K68:K69"/>
    <mergeCell ref="L68:L69"/>
    <mergeCell ref="M68:M69"/>
    <mergeCell ref="N68:N69"/>
    <mergeCell ref="O68:O69"/>
    <mergeCell ref="P68:P69"/>
    <mergeCell ref="C67:W67"/>
    <mergeCell ref="B68:B69"/>
    <mergeCell ref="C68:C69"/>
    <mergeCell ref="D68:D69"/>
    <mergeCell ref="E68:E69"/>
    <mergeCell ref="F68:F69"/>
    <mergeCell ref="G68:G69"/>
    <mergeCell ref="H68:H69"/>
    <mergeCell ref="I68:I69"/>
    <mergeCell ref="J68:J69"/>
    <mergeCell ref="W62:W63"/>
    <mergeCell ref="B64:W64"/>
    <mergeCell ref="C66:E66"/>
    <mergeCell ref="F66:H66"/>
    <mergeCell ref="I66:K66"/>
    <mergeCell ref="L66:N66"/>
    <mergeCell ref="O66:Q66"/>
    <mergeCell ref="R66:T66"/>
    <mergeCell ref="U66:W66"/>
    <mergeCell ref="Q62:Q63"/>
    <mergeCell ref="R62:R63"/>
    <mergeCell ref="S62:S63"/>
    <mergeCell ref="T62:T63"/>
    <mergeCell ref="U62:U63"/>
    <mergeCell ref="V62:V63"/>
    <mergeCell ref="K62:K63"/>
    <mergeCell ref="L62:L63"/>
    <mergeCell ref="M62:M63"/>
    <mergeCell ref="N62:N63"/>
    <mergeCell ref="O62:O63"/>
    <mergeCell ref="P62:P63"/>
    <mergeCell ref="W60:W61"/>
    <mergeCell ref="B62:B63"/>
    <mergeCell ref="C62:C63"/>
    <mergeCell ref="D62:D63"/>
    <mergeCell ref="E62:E63"/>
    <mergeCell ref="F62:F63"/>
    <mergeCell ref="G62:G63"/>
    <mergeCell ref="H62:H63"/>
    <mergeCell ref="I62:I63"/>
    <mergeCell ref="J62:J63"/>
    <mergeCell ref="N60:N61"/>
    <mergeCell ref="O60:P61"/>
    <mergeCell ref="Q60:Q61"/>
    <mergeCell ref="R60:S61"/>
    <mergeCell ref="T60:T61"/>
    <mergeCell ref="U60:V61"/>
    <mergeCell ref="U58:V59"/>
    <mergeCell ref="W58:W59"/>
    <mergeCell ref="B60:B61"/>
    <mergeCell ref="C60:D61"/>
    <mergeCell ref="E60:E61"/>
    <mergeCell ref="F60:G61"/>
    <mergeCell ref="H60:H61"/>
    <mergeCell ref="I60:J61"/>
    <mergeCell ref="K60:K61"/>
    <mergeCell ref="L60:M61"/>
    <mergeCell ref="L58:M59"/>
    <mergeCell ref="N58:N59"/>
    <mergeCell ref="O58:P59"/>
    <mergeCell ref="Q58:Q59"/>
    <mergeCell ref="R58:S59"/>
    <mergeCell ref="T58:T59"/>
    <mergeCell ref="T56:T57"/>
    <mergeCell ref="U56:V57"/>
    <mergeCell ref="W56:W57"/>
    <mergeCell ref="B58:B59"/>
    <mergeCell ref="C58:D59"/>
    <mergeCell ref="E58:E59"/>
    <mergeCell ref="F58:G59"/>
    <mergeCell ref="H58:H59"/>
    <mergeCell ref="I58:J59"/>
    <mergeCell ref="K58:K59"/>
    <mergeCell ref="K56:K57"/>
    <mergeCell ref="L56:M57"/>
    <mergeCell ref="N56:N57"/>
    <mergeCell ref="O56:P57"/>
    <mergeCell ref="Q56:Q57"/>
    <mergeCell ref="R56:S57"/>
    <mergeCell ref="T54:T55"/>
    <mergeCell ref="U54:U55"/>
    <mergeCell ref="V54:V55"/>
    <mergeCell ref="W54:W55"/>
    <mergeCell ref="B56:B57"/>
    <mergeCell ref="C56:D57"/>
    <mergeCell ref="E56:E57"/>
    <mergeCell ref="F56:G57"/>
    <mergeCell ref="H56:H57"/>
    <mergeCell ref="I56:J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U52:W52"/>
    <mergeCell ref="C53:E53"/>
    <mergeCell ref="F53:H53"/>
    <mergeCell ref="I53:K53"/>
    <mergeCell ref="L53:N53"/>
    <mergeCell ref="O53:Q53"/>
    <mergeCell ref="R53:T53"/>
    <mergeCell ref="U53:W53"/>
    <mergeCell ref="T50:T51"/>
    <mergeCell ref="U50:U51"/>
    <mergeCell ref="V50:V51"/>
    <mergeCell ref="W50:W51"/>
    <mergeCell ref="C52:E52"/>
    <mergeCell ref="F52:H52"/>
    <mergeCell ref="I52:K52"/>
    <mergeCell ref="L52:N52"/>
    <mergeCell ref="O52:Q52"/>
    <mergeCell ref="R52:T52"/>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O48:P49"/>
    <mergeCell ref="Q48:Q49"/>
    <mergeCell ref="R48:S49"/>
    <mergeCell ref="T48:T49"/>
    <mergeCell ref="U48:V49"/>
    <mergeCell ref="W48:W49"/>
    <mergeCell ref="W46:W47"/>
    <mergeCell ref="B48:B49"/>
    <mergeCell ref="C48:D49"/>
    <mergeCell ref="E48:E49"/>
    <mergeCell ref="F48:G49"/>
    <mergeCell ref="H48:H49"/>
    <mergeCell ref="I48:J49"/>
    <mergeCell ref="K48:K49"/>
    <mergeCell ref="L48:M49"/>
    <mergeCell ref="N48:N49"/>
    <mergeCell ref="N46:N47"/>
    <mergeCell ref="O46:P47"/>
    <mergeCell ref="Q46:Q47"/>
    <mergeCell ref="R46:S47"/>
    <mergeCell ref="T46:T47"/>
    <mergeCell ref="U46:V47"/>
    <mergeCell ref="U44:V45"/>
    <mergeCell ref="W44:W45"/>
    <mergeCell ref="B46:B47"/>
    <mergeCell ref="C46:D47"/>
    <mergeCell ref="E46:E47"/>
    <mergeCell ref="F46:G47"/>
    <mergeCell ref="H46:H47"/>
    <mergeCell ref="I46:J47"/>
    <mergeCell ref="K46:K47"/>
    <mergeCell ref="L46:M47"/>
    <mergeCell ref="L44:M45"/>
    <mergeCell ref="N44:N45"/>
    <mergeCell ref="O44:P45"/>
    <mergeCell ref="Q44:Q45"/>
    <mergeCell ref="R44:S45"/>
    <mergeCell ref="T44:T45"/>
    <mergeCell ref="U42:U43"/>
    <mergeCell ref="V42:V43"/>
    <mergeCell ref="W42:W43"/>
    <mergeCell ref="B44:B45"/>
    <mergeCell ref="C44:D45"/>
    <mergeCell ref="E44:E45"/>
    <mergeCell ref="F44:G45"/>
    <mergeCell ref="H44:H45"/>
    <mergeCell ref="I44:J45"/>
    <mergeCell ref="K44:K45"/>
    <mergeCell ref="O42:O43"/>
    <mergeCell ref="P42:P43"/>
    <mergeCell ref="Q42:Q43"/>
    <mergeCell ref="R42:R43"/>
    <mergeCell ref="S42:S43"/>
    <mergeCell ref="T42:T43"/>
    <mergeCell ref="I42:I43"/>
    <mergeCell ref="J42:J43"/>
    <mergeCell ref="K42:K43"/>
    <mergeCell ref="L42:L43"/>
    <mergeCell ref="M42:M43"/>
    <mergeCell ref="N42:N43"/>
    <mergeCell ref="R40:T40"/>
    <mergeCell ref="U40:W40"/>
    <mergeCell ref="C41:W41"/>
    <mergeCell ref="B42:B43"/>
    <mergeCell ref="C42:C43"/>
    <mergeCell ref="D42:D43"/>
    <mergeCell ref="E42:E43"/>
    <mergeCell ref="F42:F43"/>
    <mergeCell ref="G42:G43"/>
    <mergeCell ref="H42:H43"/>
    <mergeCell ref="N34:N35"/>
    <mergeCell ref="O34:O35"/>
    <mergeCell ref="P34:P35"/>
    <mergeCell ref="Q34:Q35"/>
    <mergeCell ref="B38:W38"/>
    <mergeCell ref="C40:E40"/>
    <mergeCell ref="F40:H40"/>
    <mergeCell ref="I40:K40"/>
    <mergeCell ref="L40:N40"/>
    <mergeCell ref="O40:Q40"/>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D25"/>
    <mergeCell ref="G25:H25"/>
    <mergeCell ref="K25:L25"/>
    <mergeCell ref="O25:P25"/>
    <mergeCell ref="B26:B27"/>
    <mergeCell ref="C26:D27"/>
    <mergeCell ref="E26:E27"/>
    <mergeCell ref="F26:F27"/>
    <mergeCell ref="G26:H27"/>
    <mergeCell ref="I26:I27"/>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7:Q17"/>
    <mergeCell ref="C19:E19"/>
    <mergeCell ref="G19:I19"/>
    <mergeCell ref="K19:M19"/>
    <mergeCell ref="O19:Q19"/>
    <mergeCell ref="C20:Q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1" width="36.5703125" bestFit="1" customWidth="1"/>
    <col min="2" max="2" width="36.5703125" customWidth="1"/>
    <col min="3" max="3" width="12.5703125" customWidth="1"/>
    <col min="4" max="4" width="36.5703125" customWidth="1"/>
    <col min="5" max="5" width="9.85546875" customWidth="1"/>
    <col min="6" max="6" width="12.5703125" customWidth="1"/>
    <col min="7" max="7" width="36.5703125" customWidth="1"/>
    <col min="8" max="8" width="9.85546875" customWidth="1"/>
    <col min="9" max="9" width="12.5703125" customWidth="1"/>
    <col min="10" max="10" width="36.5703125" customWidth="1"/>
    <col min="11" max="11" width="9.85546875" customWidth="1"/>
    <col min="12" max="12" width="12.5703125" customWidth="1"/>
    <col min="13" max="13" width="36.5703125" customWidth="1"/>
    <col min="14" max="14" width="9.85546875" customWidth="1"/>
    <col min="15" max="15" width="12.5703125" customWidth="1"/>
    <col min="16" max="16" width="36.5703125" customWidth="1"/>
    <col min="17" max="17" width="9.85546875" customWidth="1"/>
    <col min="18" max="18" width="19.85546875" customWidth="1"/>
    <col min="19" max="19" width="12.5703125" customWidth="1"/>
    <col min="20" max="20" width="36.5703125" customWidth="1"/>
    <col min="21" max="21" width="9.85546875" customWidth="1"/>
  </cols>
  <sheetData>
    <row r="1" spans="1:21" ht="15" customHeight="1">
      <c r="A1" s="8" t="s">
        <v>265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542</v>
      </c>
      <c r="B3" s="38"/>
      <c r="C3" s="38"/>
      <c r="D3" s="38"/>
      <c r="E3" s="38"/>
      <c r="F3" s="38"/>
      <c r="G3" s="38"/>
      <c r="H3" s="38"/>
      <c r="I3" s="38"/>
      <c r="J3" s="38"/>
      <c r="K3" s="38"/>
      <c r="L3" s="38"/>
      <c r="M3" s="38"/>
      <c r="N3" s="38"/>
      <c r="O3" s="38"/>
      <c r="P3" s="38"/>
      <c r="Q3" s="38"/>
      <c r="R3" s="38"/>
      <c r="S3" s="38"/>
      <c r="T3" s="38"/>
      <c r="U3" s="38"/>
    </row>
    <row r="4" spans="1:21">
      <c r="A4" s="15" t="s">
        <v>265</v>
      </c>
      <c r="B4" s="41" t="s">
        <v>265</v>
      </c>
      <c r="C4" s="41"/>
      <c r="D4" s="41"/>
      <c r="E4" s="41"/>
      <c r="F4" s="41"/>
      <c r="G4" s="41"/>
      <c r="H4" s="41"/>
      <c r="I4" s="41"/>
      <c r="J4" s="41"/>
      <c r="K4" s="41"/>
      <c r="L4" s="41"/>
      <c r="M4" s="41"/>
      <c r="N4" s="41"/>
      <c r="O4" s="41"/>
      <c r="P4" s="41"/>
      <c r="Q4" s="41"/>
      <c r="R4" s="41"/>
      <c r="S4" s="41"/>
      <c r="T4" s="41"/>
      <c r="U4" s="41"/>
    </row>
    <row r="5" spans="1:21">
      <c r="A5" s="15"/>
      <c r="B5" s="29" t="s">
        <v>543</v>
      </c>
      <c r="C5" s="29"/>
      <c r="D5" s="29"/>
      <c r="E5" s="29"/>
      <c r="F5" s="29"/>
      <c r="G5" s="29"/>
      <c r="H5" s="29"/>
      <c r="I5" s="29"/>
      <c r="J5" s="29"/>
      <c r="K5" s="29"/>
      <c r="L5" s="29"/>
      <c r="M5" s="29"/>
      <c r="N5" s="29"/>
      <c r="O5" s="29"/>
      <c r="P5" s="29"/>
      <c r="Q5" s="29"/>
      <c r="R5" s="29"/>
      <c r="S5" s="29"/>
      <c r="T5" s="29"/>
      <c r="U5" s="29"/>
    </row>
    <row r="6" spans="1:21">
      <c r="A6" s="15"/>
      <c r="B6" s="24"/>
      <c r="C6" s="24"/>
      <c r="D6" s="24"/>
      <c r="E6" s="24"/>
      <c r="F6" s="24"/>
      <c r="G6" s="24"/>
      <c r="H6" s="24"/>
      <c r="I6" s="24"/>
      <c r="J6" s="24"/>
      <c r="K6" s="24"/>
      <c r="L6" s="24"/>
      <c r="M6" s="24"/>
      <c r="N6" s="24"/>
      <c r="O6" s="24"/>
      <c r="P6" s="24"/>
      <c r="Q6" s="24"/>
      <c r="R6" s="24"/>
      <c r="S6" s="24"/>
      <c r="T6" s="24"/>
      <c r="U6" s="24"/>
    </row>
    <row r="7" spans="1:21">
      <c r="A7" s="15"/>
      <c r="B7" s="18"/>
      <c r="C7" s="18"/>
      <c r="D7" s="18"/>
      <c r="E7" s="18"/>
      <c r="F7" s="18"/>
      <c r="G7" s="18"/>
      <c r="H7" s="18"/>
      <c r="I7" s="18"/>
      <c r="J7" s="18"/>
      <c r="K7" s="18"/>
      <c r="L7" s="18"/>
      <c r="M7" s="18"/>
      <c r="N7" s="18"/>
      <c r="O7" s="18"/>
      <c r="P7" s="18"/>
      <c r="Q7" s="18"/>
      <c r="R7" s="18"/>
      <c r="S7" s="18"/>
      <c r="T7" s="18"/>
      <c r="U7" s="18"/>
    </row>
    <row r="8" spans="1:21" ht="15.75" thickBot="1">
      <c r="A8" s="15"/>
      <c r="B8" s="13"/>
      <c r="C8" s="128" t="s">
        <v>544</v>
      </c>
      <c r="D8" s="128"/>
      <c r="E8" s="128"/>
      <c r="F8" s="128" t="s">
        <v>545</v>
      </c>
      <c r="G8" s="128"/>
      <c r="H8" s="128"/>
      <c r="I8" s="128" t="s">
        <v>546</v>
      </c>
      <c r="J8" s="128"/>
      <c r="K8" s="128"/>
      <c r="L8" s="128" t="s">
        <v>547</v>
      </c>
      <c r="M8" s="128"/>
      <c r="N8" s="128"/>
      <c r="O8" s="128" t="s">
        <v>548</v>
      </c>
      <c r="P8" s="128"/>
      <c r="Q8" s="128"/>
      <c r="R8" s="13"/>
      <c r="S8" s="128" t="s">
        <v>124</v>
      </c>
      <c r="T8" s="128"/>
      <c r="U8" s="128"/>
    </row>
    <row r="9" spans="1:21">
      <c r="A9" s="15"/>
      <c r="B9" s="13"/>
      <c r="C9" s="25" t="s">
        <v>280</v>
      </c>
      <c r="D9" s="25"/>
      <c r="E9" s="25"/>
      <c r="F9" s="25"/>
      <c r="G9" s="25"/>
      <c r="H9" s="25"/>
      <c r="I9" s="25"/>
      <c r="J9" s="25"/>
      <c r="K9" s="25"/>
      <c r="L9" s="25"/>
      <c r="M9" s="25"/>
      <c r="N9" s="25"/>
      <c r="O9" s="25"/>
      <c r="P9" s="25"/>
      <c r="Q9" s="25"/>
      <c r="R9" s="25"/>
      <c r="S9" s="25"/>
      <c r="T9" s="25"/>
      <c r="U9" s="25"/>
    </row>
    <row r="10" spans="1:21">
      <c r="A10" s="15"/>
      <c r="B10" s="129">
        <v>41274</v>
      </c>
      <c r="C10" s="26" t="s">
        <v>282</v>
      </c>
      <c r="D10" s="32">
        <v>20000</v>
      </c>
      <c r="E10" s="28"/>
      <c r="F10" s="26" t="s">
        <v>282</v>
      </c>
      <c r="G10" s="32">
        <v>25193</v>
      </c>
      <c r="H10" s="28"/>
      <c r="I10" s="26" t="s">
        <v>282</v>
      </c>
      <c r="J10" s="32">
        <v>11000</v>
      </c>
      <c r="K10" s="28"/>
      <c r="L10" s="26" t="s">
        <v>282</v>
      </c>
      <c r="M10" s="32">
        <v>5015</v>
      </c>
      <c r="N10" s="28"/>
      <c r="O10" s="26" t="s">
        <v>282</v>
      </c>
      <c r="P10" s="32">
        <v>2828</v>
      </c>
      <c r="Q10" s="28"/>
      <c r="R10" s="28"/>
      <c r="S10" s="26" t="s">
        <v>282</v>
      </c>
      <c r="T10" s="32">
        <v>64036</v>
      </c>
      <c r="U10" s="28"/>
    </row>
    <row r="11" spans="1:21">
      <c r="A11" s="15"/>
      <c r="B11" s="129"/>
      <c r="C11" s="26"/>
      <c r="D11" s="32"/>
      <c r="E11" s="28"/>
      <c r="F11" s="26"/>
      <c r="G11" s="32"/>
      <c r="H11" s="28"/>
      <c r="I11" s="26"/>
      <c r="J11" s="32"/>
      <c r="K11" s="28"/>
      <c r="L11" s="26"/>
      <c r="M11" s="32"/>
      <c r="N11" s="28"/>
      <c r="O11" s="26"/>
      <c r="P11" s="32"/>
      <c r="Q11" s="28"/>
      <c r="R11" s="28"/>
      <c r="S11" s="26"/>
      <c r="T11" s="32"/>
      <c r="U11" s="28"/>
    </row>
    <row r="12" spans="1:21">
      <c r="A12" s="15"/>
      <c r="B12" s="58" t="s">
        <v>517</v>
      </c>
      <c r="C12" s="33" t="s">
        <v>339</v>
      </c>
      <c r="D12" s="33"/>
      <c r="E12" s="31"/>
      <c r="F12" s="30">
        <v>3419</v>
      </c>
      <c r="G12" s="30"/>
      <c r="H12" s="31"/>
      <c r="I12" s="33" t="s">
        <v>339</v>
      </c>
      <c r="J12" s="33"/>
      <c r="K12" s="31"/>
      <c r="L12" s="33" t="s">
        <v>339</v>
      </c>
      <c r="M12" s="33"/>
      <c r="N12" s="31"/>
      <c r="O12" s="33" t="s">
        <v>339</v>
      </c>
      <c r="P12" s="33"/>
      <c r="Q12" s="31"/>
      <c r="R12" s="31"/>
      <c r="S12" s="30">
        <v>3419</v>
      </c>
      <c r="T12" s="30"/>
      <c r="U12" s="31"/>
    </row>
    <row r="13" spans="1:21">
      <c r="A13" s="15"/>
      <c r="B13" s="58"/>
      <c r="C13" s="33"/>
      <c r="D13" s="33"/>
      <c r="E13" s="31"/>
      <c r="F13" s="30"/>
      <c r="G13" s="30"/>
      <c r="H13" s="31"/>
      <c r="I13" s="33"/>
      <c r="J13" s="33"/>
      <c r="K13" s="31"/>
      <c r="L13" s="33"/>
      <c r="M13" s="33"/>
      <c r="N13" s="31"/>
      <c r="O13" s="33"/>
      <c r="P13" s="33"/>
      <c r="Q13" s="31"/>
      <c r="R13" s="31"/>
      <c r="S13" s="30"/>
      <c r="T13" s="30"/>
      <c r="U13" s="31"/>
    </row>
    <row r="14" spans="1:21">
      <c r="A14" s="15"/>
      <c r="B14" s="55" t="s">
        <v>549</v>
      </c>
      <c r="C14" s="152" t="s">
        <v>550</v>
      </c>
      <c r="D14" s="152"/>
      <c r="E14" s="152"/>
      <c r="F14" s="27" t="s">
        <v>551</v>
      </c>
      <c r="G14" s="27"/>
      <c r="H14" s="26" t="s">
        <v>289</v>
      </c>
      <c r="I14" s="27" t="s">
        <v>552</v>
      </c>
      <c r="J14" s="27"/>
      <c r="K14" s="26" t="s">
        <v>289</v>
      </c>
      <c r="L14" s="27" t="s">
        <v>553</v>
      </c>
      <c r="M14" s="27"/>
      <c r="N14" s="26" t="s">
        <v>289</v>
      </c>
      <c r="O14" s="27" t="s">
        <v>339</v>
      </c>
      <c r="P14" s="27"/>
      <c r="Q14" s="28"/>
      <c r="R14" s="28"/>
      <c r="S14" s="27" t="s">
        <v>554</v>
      </c>
      <c r="T14" s="27"/>
      <c r="U14" s="26" t="s">
        <v>289</v>
      </c>
    </row>
    <row r="15" spans="1:21">
      <c r="A15" s="15"/>
      <c r="B15" s="55"/>
      <c r="C15" s="152"/>
      <c r="D15" s="152"/>
      <c r="E15" s="152"/>
      <c r="F15" s="27"/>
      <c r="G15" s="27"/>
      <c r="H15" s="26"/>
      <c r="I15" s="27"/>
      <c r="J15" s="27"/>
      <c r="K15" s="26"/>
      <c r="L15" s="27"/>
      <c r="M15" s="27"/>
      <c r="N15" s="26"/>
      <c r="O15" s="27"/>
      <c r="P15" s="27"/>
      <c r="Q15" s="28"/>
      <c r="R15" s="28"/>
      <c r="S15" s="27"/>
      <c r="T15" s="27"/>
      <c r="U15" s="26"/>
    </row>
    <row r="16" spans="1:21">
      <c r="A16" s="15"/>
      <c r="B16" s="58" t="s">
        <v>500</v>
      </c>
      <c r="C16" s="33" t="s">
        <v>555</v>
      </c>
      <c r="D16" s="33"/>
      <c r="E16" s="29" t="s">
        <v>289</v>
      </c>
      <c r="F16" s="33" t="s">
        <v>339</v>
      </c>
      <c r="G16" s="33"/>
      <c r="H16" s="31"/>
      <c r="I16" s="33" t="s">
        <v>339</v>
      </c>
      <c r="J16" s="33"/>
      <c r="K16" s="31"/>
      <c r="L16" s="33" t="s">
        <v>339</v>
      </c>
      <c r="M16" s="33"/>
      <c r="N16" s="31"/>
      <c r="O16" s="33" t="s">
        <v>556</v>
      </c>
      <c r="P16" s="33"/>
      <c r="Q16" s="29" t="s">
        <v>289</v>
      </c>
      <c r="R16" s="153" t="s">
        <v>413</v>
      </c>
      <c r="S16" s="33" t="s">
        <v>387</v>
      </c>
      <c r="T16" s="33"/>
      <c r="U16" s="29" t="s">
        <v>289</v>
      </c>
    </row>
    <row r="17" spans="1:21" ht="15.75" thickBot="1">
      <c r="A17" s="15"/>
      <c r="B17" s="58"/>
      <c r="C17" s="111"/>
      <c r="D17" s="111"/>
      <c r="E17" s="141"/>
      <c r="F17" s="111"/>
      <c r="G17" s="111"/>
      <c r="H17" s="61"/>
      <c r="I17" s="111"/>
      <c r="J17" s="111"/>
      <c r="K17" s="61"/>
      <c r="L17" s="111"/>
      <c r="M17" s="111"/>
      <c r="N17" s="61"/>
      <c r="O17" s="111"/>
      <c r="P17" s="111"/>
      <c r="Q17" s="141"/>
      <c r="R17" s="153"/>
      <c r="S17" s="111"/>
      <c r="T17" s="111"/>
      <c r="U17" s="141"/>
    </row>
    <row r="18" spans="1:21">
      <c r="A18" s="15"/>
      <c r="B18" s="129">
        <v>41639</v>
      </c>
      <c r="C18" s="114">
        <v>12000</v>
      </c>
      <c r="D18" s="114"/>
      <c r="E18" s="69"/>
      <c r="F18" s="114">
        <v>22083</v>
      </c>
      <c r="G18" s="114"/>
      <c r="H18" s="69"/>
      <c r="I18" s="114">
        <v>8400</v>
      </c>
      <c r="J18" s="114"/>
      <c r="K18" s="69"/>
      <c r="L18" s="114">
        <v>4975</v>
      </c>
      <c r="M18" s="114"/>
      <c r="N18" s="69"/>
      <c r="O18" s="114">
        <v>1417</v>
      </c>
      <c r="P18" s="114"/>
      <c r="Q18" s="69"/>
      <c r="R18" s="28"/>
      <c r="S18" s="114">
        <v>48875</v>
      </c>
      <c r="T18" s="114"/>
      <c r="U18" s="69"/>
    </row>
    <row r="19" spans="1:21">
      <c r="A19" s="15"/>
      <c r="B19" s="129"/>
      <c r="C19" s="32"/>
      <c r="D19" s="32"/>
      <c r="E19" s="28"/>
      <c r="F19" s="32"/>
      <c r="G19" s="32"/>
      <c r="H19" s="28"/>
      <c r="I19" s="32"/>
      <c r="J19" s="32"/>
      <c r="K19" s="28"/>
      <c r="L19" s="137"/>
      <c r="M19" s="137"/>
      <c r="N19" s="138"/>
      <c r="O19" s="137"/>
      <c r="P19" s="137"/>
      <c r="Q19" s="138"/>
      <c r="R19" s="28"/>
      <c r="S19" s="137"/>
      <c r="T19" s="137"/>
      <c r="U19" s="138"/>
    </row>
    <row r="20" spans="1:21">
      <c r="A20" s="15"/>
      <c r="B20" s="58" t="s">
        <v>557</v>
      </c>
      <c r="C20" s="33" t="s">
        <v>339</v>
      </c>
      <c r="D20" s="33"/>
      <c r="E20" s="31"/>
      <c r="F20" s="33">
        <v>51</v>
      </c>
      <c r="G20" s="33"/>
      <c r="H20" s="31"/>
      <c r="I20" s="33" t="s">
        <v>558</v>
      </c>
      <c r="J20" s="33"/>
      <c r="K20" s="29" t="s">
        <v>289</v>
      </c>
      <c r="L20" s="33" t="s">
        <v>559</v>
      </c>
      <c r="M20" s="33"/>
      <c r="N20" s="29" t="s">
        <v>289</v>
      </c>
      <c r="O20" s="30">
        <v>1227</v>
      </c>
      <c r="P20" s="30"/>
      <c r="Q20" s="31"/>
      <c r="R20" s="31"/>
      <c r="S20" s="33" t="s">
        <v>339</v>
      </c>
      <c r="T20" s="33"/>
      <c r="U20" s="31"/>
    </row>
    <row r="21" spans="1:21">
      <c r="A21" s="15"/>
      <c r="B21" s="58"/>
      <c r="C21" s="33"/>
      <c r="D21" s="33"/>
      <c r="E21" s="31"/>
      <c r="F21" s="33"/>
      <c r="G21" s="33"/>
      <c r="H21" s="31"/>
      <c r="I21" s="33"/>
      <c r="J21" s="33"/>
      <c r="K21" s="29"/>
      <c r="L21" s="33"/>
      <c r="M21" s="33"/>
      <c r="N21" s="29"/>
      <c r="O21" s="30"/>
      <c r="P21" s="30"/>
      <c r="Q21" s="31"/>
      <c r="R21" s="31"/>
      <c r="S21" s="33"/>
      <c r="T21" s="33"/>
      <c r="U21" s="31"/>
    </row>
    <row r="22" spans="1:21">
      <c r="A22" s="15"/>
      <c r="B22" s="55" t="s">
        <v>517</v>
      </c>
      <c r="C22" s="27" t="s">
        <v>339</v>
      </c>
      <c r="D22" s="27"/>
      <c r="E22" s="28"/>
      <c r="F22" s="27" t="s">
        <v>339</v>
      </c>
      <c r="G22" s="27"/>
      <c r="H22" s="28"/>
      <c r="I22" s="27" t="s">
        <v>339</v>
      </c>
      <c r="J22" s="27"/>
      <c r="K22" s="28"/>
      <c r="L22" s="27" t="s">
        <v>339</v>
      </c>
      <c r="M22" s="27"/>
      <c r="N22" s="28"/>
      <c r="O22" s="27">
        <v>703</v>
      </c>
      <c r="P22" s="27"/>
      <c r="Q22" s="28"/>
      <c r="R22" s="28"/>
      <c r="S22" s="27">
        <v>703</v>
      </c>
      <c r="T22" s="27"/>
      <c r="U22" s="28"/>
    </row>
    <row r="23" spans="1:21">
      <c r="A23" s="15"/>
      <c r="B23" s="55"/>
      <c r="C23" s="27"/>
      <c r="D23" s="27"/>
      <c r="E23" s="28"/>
      <c r="F23" s="27"/>
      <c r="G23" s="27"/>
      <c r="H23" s="28"/>
      <c r="I23" s="27"/>
      <c r="J23" s="27"/>
      <c r="K23" s="28"/>
      <c r="L23" s="27"/>
      <c r="M23" s="27"/>
      <c r="N23" s="28"/>
      <c r="O23" s="27"/>
      <c r="P23" s="27"/>
      <c r="Q23" s="28"/>
      <c r="R23" s="28"/>
      <c r="S23" s="27"/>
      <c r="T23" s="27"/>
      <c r="U23" s="28"/>
    </row>
    <row r="24" spans="1:21">
      <c r="A24" s="15"/>
      <c r="B24" s="58" t="s">
        <v>560</v>
      </c>
      <c r="C24" s="33" t="s">
        <v>339</v>
      </c>
      <c r="D24" s="33"/>
      <c r="E24" s="31"/>
      <c r="F24" s="33" t="s">
        <v>339</v>
      </c>
      <c r="G24" s="33"/>
      <c r="H24" s="31"/>
      <c r="I24" s="33" t="s">
        <v>561</v>
      </c>
      <c r="J24" s="33"/>
      <c r="K24" s="29" t="s">
        <v>289</v>
      </c>
      <c r="L24" s="33" t="s">
        <v>339</v>
      </c>
      <c r="M24" s="33"/>
      <c r="N24" s="31"/>
      <c r="O24" s="33" t="s">
        <v>339</v>
      </c>
      <c r="P24" s="33"/>
      <c r="Q24" s="31"/>
      <c r="R24" s="31"/>
      <c r="S24" s="33" t="s">
        <v>561</v>
      </c>
      <c r="T24" s="33"/>
      <c r="U24" s="29" t="s">
        <v>289</v>
      </c>
    </row>
    <row r="25" spans="1:21">
      <c r="A25" s="15"/>
      <c r="B25" s="58"/>
      <c r="C25" s="33"/>
      <c r="D25" s="33"/>
      <c r="E25" s="31"/>
      <c r="F25" s="33"/>
      <c r="G25" s="33"/>
      <c r="H25" s="31"/>
      <c r="I25" s="33"/>
      <c r="J25" s="33"/>
      <c r="K25" s="29"/>
      <c r="L25" s="33"/>
      <c r="M25" s="33"/>
      <c r="N25" s="31"/>
      <c r="O25" s="33"/>
      <c r="P25" s="33"/>
      <c r="Q25" s="31"/>
      <c r="R25" s="31"/>
      <c r="S25" s="33"/>
      <c r="T25" s="33"/>
      <c r="U25" s="29"/>
    </row>
    <row r="26" spans="1:21">
      <c r="A26" s="15"/>
      <c r="B26" s="55" t="s">
        <v>562</v>
      </c>
      <c r="C26" s="152" t="s">
        <v>550</v>
      </c>
      <c r="D26" s="152"/>
      <c r="E26" s="152"/>
      <c r="F26" s="27" t="s">
        <v>563</v>
      </c>
      <c r="G26" s="27"/>
      <c r="H26" s="26" t="s">
        <v>289</v>
      </c>
      <c r="I26" s="27" t="s">
        <v>564</v>
      </c>
      <c r="J26" s="27"/>
      <c r="K26" s="26" t="s">
        <v>289</v>
      </c>
      <c r="L26" s="27" t="s">
        <v>565</v>
      </c>
      <c r="M26" s="27"/>
      <c r="N26" s="26" t="s">
        <v>289</v>
      </c>
      <c r="O26" s="27">
        <v>158</v>
      </c>
      <c r="P26" s="27"/>
      <c r="Q26" s="28"/>
      <c r="R26" s="28"/>
      <c r="S26" s="27" t="s">
        <v>566</v>
      </c>
      <c r="T26" s="27"/>
      <c r="U26" s="26" t="s">
        <v>289</v>
      </c>
    </row>
    <row r="27" spans="1:21">
      <c r="A27" s="15"/>
      <c r="B27" s="55"/>
      <c r="C27" s="152"/>
      <c r="D27" s="152"/>
      <c r="E27" s="152"/>
      <c r="F27" s="27"/>
      <c r="G27" s="27"/>
      <c r="H27" s="26"/>
      <c r="I27" s="27"/>
      <c r="J27" s="27"/>
      <c r="K27" s="26"/>
      <c r="L27" s="27"/>
      <c r="M27" s="27"/>
      <c r="N27" s="26"/>
      <c r="O27" s="27"/>
      <c r="P27" s="27"/>
      <c r="Q27" s="28"/>
      <c r="R27" s="28"/>
      <c r="S27" s="27"/>
      <c r="T27" s="27"/>
      <c r="U27" s="26"/>
    </row>
    <row r="28" spans="1:21">
      <c r="A28" s="15"/>
      <c r="B28" s="58" t="s">
        <v>500</v>
      </c>
      <c r="C28" s="33" t="s">
        <v>363</v>
      </c>
      <c r="D28" s="33"/>
      <c r="E28" s="29" t="s">
        <v>289</v>
      </c>
      <c r="F28" s="33" t="s">
        <v>567</v>
      </c>
      <c r="G28" s="33"/>
      <c r="H28" s="29" t="s">
        <v>289</v>
      </c>
      <c r="I28" s="33" t="s">
        <v>339</v>
      </c>
      <c r="J28" s="33"/>
      <c r="K28" s="31"/>
      <c r="L28" s="33" t="s">
        <v>568</v>
      </c>
      <c r="M28" s="33"/>
      <c r="N28" s="29" t="s">
        <v>289</v>
      </c>
      <c r="O28" s="33" t="s">
        <v>339</v>
      </c>
      <c r="P28" s="33"/>
      <c r="Q28" s="31"/>
      <c r="R28" s="31"/>
      <c r="S28" s="33" t="s">
        <v>569</v>
      </c>
      <c r="T28" s="33"/>
      <c r="U28" s="29" t="s">
        <v>289</v>
      </c>
    </row>
    <row r="29" spans="1:21" ht="15.75" thickBot="1">
      <c r="A29" s="15"/>
      <c r="B29" s="58"/>
      <c r="C29" s="111"/>
      <c r="D29" s="111"/>
      <c r="E29" s="141"/>
      <c r="F29" s="111"/>
      <c r="G29" s="111"/>
      <c r="H29" s="141"/>
      <c r="I29" s="111"/>
      <c r="J29" s="111"/>
      <c r="K29" s="61"/>
      <c r="L29" s="111"/>
      <c r="M29" s="111"/>
      <c r="N29" s="141"/>
      <c r="O29" s="111"/>
      <c r="P29" s="111"/>
      <c r="Q29" s="61"/>
      <c r="R29" s="31"/>
      <c r="S29" s="111"/>
      <c r="T29" s="111"/>
      <c r="U29" s="141"/>
    </row>
    <row r="30" spans="1:21">
      <c r="A30" s="15"/>
      <c r="B30" s="129">
        <v>42004</v>
      </c>
      <c r="C30" s="112" t="s">
        <v>282</v>
      </c>
      <c r="D30" s="139" t="s">
        <v>339</v>
      </c>
      <c r="E30" s="69"/>
      <c r="F30" s="112" t="s">
        <v>282</v>
      </c>
      <c r="G30" s="139">
        <v>785</v>
      </c>
      <c r="H30" s="69"/>
      <c r="I30" s="112" t="s">
        <v>282</v>
      </c>
      <c r="J30" s="114">
        <v>4511</v>
      </c>
      <c r="K30" s="69"/>
      <c r="L30" s="112" t="s">
        <v>282</v>
      </c>
      <c r="M30" s="139" t="s">
        <v>339</v>
      </c>
      <c r="N30" s="69"/>
      <c r="O30" s="112" t="s">
        <v>282</v>
      </c>
      <c r="P30" s="114">
        <v>3505</v>
      </c>
      <c r="Q30" s="69"/>
      <c r="R30" s="28"/>
      <c r="S30" s="112" t="s">
        <v>282</v>
      </c>
      <c r="T30" s="114">
        <v>8801</v>
      </c>
      <c r="U30" s="69"/>
    </row>
    <row r="31" spans="1:21" ht="15.75" thickBot="1">
      <c r="A31" s="15"/>
      <c r="B31" s="129"/>
      <c r="C31" s="113"/>
      <c r="D31" s="145"/>
      <c r="E31" s="70"/>
      <c r="F31" s="113"/>
      <c r="G31" s="145"/>
      <c r="H31" s="70"/>
      <c r="I31" s="113"/>
      <c r="J31" s="115"/>
      <c r="K31" s="70"/>
      <c r="L31" s="113"/>
      <c r="M31" s="145"/>
      <c r="N31" s="70"/>
      <c r="O31" s="113"/>
      <c r="P31" s="115"/>
      <c r="Q31" s="70"/>
      <c r="R31" s="28"/>
      <c r="S31" s="113"/>
      <c r="T31" s="115"/>
      <c r="U31" s="70"/>
    </row>
    <row r="32" spans="1:21" ht="15.75" thickTop="1">
      <c r="A32" s="15"/>
      <c r="B32" s="153" t="s">
        <v>570</v>
      </c>
      <c r="C32" s="153"/>
      <c r="D32" s="153"/>
      <c r="E32" s="153"/>
      <c r="F32" s="153"/>
      <c r="G32" s="153"/>
      <c r="H32" s="153"/>
      <c r="I32" s="153"/>
      <c r="J32" s="153"/>
      <c r="K32" s="153"/>
      <c r="L32" s="153"/>
      <c r="M32" s="153"/>
      <c r="N32" s="153"/>
      <c r="O32" s="153"/>
      <c r="P32" s="153"/>
      <c r="Q32" s="153"/>
      <c r="R32" s="13"/>
      <c r="S32" s="80"/>
      <c r="T32" s="80"/>
      <c r="U32" s="80"/>
    </row>
    <row r="33" spans="1:21">
      <c r="A33" s="15"/>
      <c r="B33" s="150" t="s">
        <v>544</v>
      </c>
      <c r="C33" s="150"/>
      <c r="D33" s="150"/>
      <c r="E33" s="150"/>
      <c r="F33" s="150"/>
      <c r="G33" s="150"/>
      <c r="H33" s="150"/>
      <c r="I33" s="150"/>
      <c r="J33" s="150"/>
      <c r="K33" s="150"/>
      <c r="L33" s="150"/>
      <c r="M33" s="150"/>
      <c r="N33" s="150"/>
      <c r="O33" s="150"/>
      <c r="P33" s="150"/>
      <c r="Q33" s="150"/>
      <c r="R33" s="150"/>
      <c r="S33" s="150"/>
      <c r="T33" s="150"/>
      <c r="U33" s="150"/>
    </row>
    <row r="34" spans="1:21" ht="38.25" customHeight="1">
      <c r="A34" s="15"/>
      <c r="B34" s="29" t="s">
        <v>571</v>
      </c>
      <c r="C34" s="29"/>
      <c r="D34" s="29"/>
      <c r="E34" s="29"/>
      <c r="F34" s="29"/>
      <c r="G34" s="29"/>
      <c r="H34" s="29"/>
      <c r="I34" s="29"/>
      <c r="J34" s="29"/>
      <c r="K34" s="29"/>
      <c r="L34" s="29"/>
      <c r="M34" s="29"/>
      <c r="N34" s="29"/>
      <c r="O34" s="29"/>
      <c r="P34" s="29"/>
      <c r="Q34" s="29"/>
      <c r="R34" s="29"/>
      <c r="S34" s="29"/>
      <c r="T34" s="29"/>
      <c r="U34" s="29"/>
    </row>
    <row r="35" spans="1:21">
      <c r="A35" s="15"/>
      <c r="B35" s="150" t="s">
        <v>572</v>
      </c>
      <c r="C35" s="150"/>
      <c r="D35" s="150"/>
      <c r="E35" s="150"/>
      <c r="F35" s="150"/>
      <c r="G35" s="150"/>
      <c r="H35" s="150"/>
      <c r="I35" s="150"/>
      <c r="J35" s="150"/>
      <c r="K35" s="150"/>
      <c r="L35" s="150"/>
      <c r="M35" s="150"/>
      <c r="N35" s="150"/>
      <c r="O35" s="150"/>
      <c r="P35" s="150"/>
      <c r="Q35" s="150"/>
      <c r="R35" s="150"/>
      <c r="S35" s="150"/>
      <c r="T35" s="150"/>
      <c r="U35" s="150"/>
    </row>
    <row r="36" spans="1:21" ht="51" customHeight="1">
      <c r="A36" s="15"/>
      <c r="B36" s="29" t="s">
        <v>573</v>
      </c>
      <c r="C36" s="29"/>
      <c r="D36" s="29"/>
      <c r="E36" s="29"/>
      <c r="F36" s="29"/>
      <c r="G36" s="29"/>
      <c r="H36" s="29"/>
      <c r="I36" s="29"/>
      <c r="J36" s="29"/>
      <c r="K36" s="29"/>
      <c r="L36" s="29"/>
      <c r="M36" s="29"/>
      <c r="N36" s="29"/>
      <c r="O36" s="29"/>
      <c r="P36" s="29"/>
      <c r="Q36" s="29"/>
      <c r="R36" s="29"/>
      <c r="S36" s="29"/>
      <c r="T36" s="29"/>
      <c r="U36" s="29"/>
    </row>
    <row r="37" spans="1:21">
      <c r="A37" s="15"/>
      <c r="B37" s="150" t="s">
        <v>574</v>
      </c>
      <c r="C37" s="150"/>
      <c r="D37" s="150"/>
      <c r="E37" s="150"/>
      <c r="F37" s="150"/>
      <c r="G37" s="150"/>
      <c r="H37" s="150"/>
      <c r="I37" s="150"/>
      <c r="J37" s="150"/>
      <c r="K37" s="150"/>
      <c r="L37" s="150"/>
      <c r="M37" s="150"/>
      <c r="N37" s="150"/>
      <c r="O37" s="150"/>
      <c r="P37" s="150"/>
      <c r="Q37" s="150"/>
      <c r="R37" s="150"/>
      <c r="S37" s="150"/>
      <c r="T37" s="150"/>
      <c r="U37" s="150"/>
    </row>
    <row r="38" spans="1:21">
      <c r="A38" s="15"/>
      <c r="B38" s="29" t="s">
        <v>575</v>
      </c>
      <c r="C38" s="29"/>
      <c r="D38" s="29"/>
      <c r="E38" s="29"/>
      <c r="F38" s="29"/>
      <c r="G38" s="29"/>
      <c r="H38" s="29"/>
      <c r="I38" s="29"/>
      <c r="J38" s="29"/>
      <c r="K38" s="29"/>
      <c r="L38" s="29"/>
      <c r="M38" s="29"/>
      <c r="N38" s="29"/>
      <c r="O38" s="29"/>
      <c r="P38" s="29"/>
      <c r="Q38" s="29"/>
      <c r="R38" s="29"/>
      <c r="S38" s="29"/>
      <c r="T38" s="29"/>
      <c r="U38" s="29"/>
    </row>
    <row r="39" spans="1:21">
      <c r="A39" s="15"/>
      <c r="B39" s="150" t="s">
        <v>576</v>
      </c>
      <c r="C39" s="150"/>
      <c r="D39" s="150"/>
      <c r="E39" s="150"/>
      <c r="F39" s="150"/>
      <c r="G39" s="150"/>
      <c r="H39" s="150"/>
      <c r="I39" s="150"/>
      <c r="J39" s="150"/>
      <c r="K39" s="150"/>
      <c r="L39" s="150"/>
      <c r="M39" s="150"/>
      <c r="N39" s="150"/>
      <c r="O39" s="150"/>
      <c r="P39" s="150"/>
      <c r="Q39" s="150"/>
      <c r="R39" s="150"/>
      <c r="S39" s="150"/>
      <c r="T39" s="150"/>
      <c r="U39" s="150"/>
    </row>
    <row r="40" spans="1:21" ht="38.25" customHeight="1">
      <c r="A40" s="15"/>
      <c r="B40" s="29" t="s">
        <v>577</v>
      </c>
      <c r="C40" s="29"/>
      <c r="D40" s="29"/>
      <c r="E40" s="29"/>
      <c r="F40" s="29"/>
      <c r="G40" s="29"/>
      <c r="H40" s="29"/>
      <c r="I40" s="29"/>
      <c r="J40" s="29"/>
      <c r="K40" s="29"/>
      <c r="L40" s="29"/>
      <c r="M40" s="29"/>
      <c r="N40" s="29"/>
      <c r="O40" s="29"/>
      <c r="P40" s="29"/>
      <c r="Q40" s="29"/>
      <c r="R40" s="29"/>
      <c r="S40" s="29"/>
      <c r="T40" s="29"/>
      <c r="U40" s="29"/>
    </row>
  </sheetData>
  <mergeCells count="189">
    <mergeCell ref="B39:U39"/>
    <mergeCell ref="B40:U40"/>
    <mergeCell ref="B33:U33"/>
    <mergeCell ref="B34:U34"/>
    <mergeCell ref="B35:U35"/>
    <mergeCell ref="B36:U36"/>
    <mergeCell ref="B37:U37"/>
    <mergeCell ref="B38:U38"/>
    <mergeCell ref="U30:U31"/>
    <mergeCell ref="B32:Q32"/>
    <mergeCell ref="S32:U32"/>
    <mergeCell ref="A1:A2"/>
    <mergeCell ref="B1:U1"/>
    <mergeCell ref="B2:U2"/>
    <mergeCell ref="B3:U3"/>
    <mergeCell ref="A4:A40"/>
    <mergeCell ref="B4:U4"/>
    <mergeCell ref="B5:U5"/>
    <mergeCell ref="O30:O31"/>
    <mergeCell ref="P30:P31"/>
    <mergeCell ref="Q30:Q31"/>
    <mergeCell ref="R30:R31"/>
    <mergeCell ref="S30:S31"/>
    <mergeCell ref="T30:T31"/>
    <mergeCell ref="I30:I31"/>
    <mergeCell ref="J30:J31"/>
    <mergeCell ref="K30:K31"/>
    <mergeCell ref="L30:L31"/>
    <mergeCell ref="M30:M31"/>
    <mergeCell ref="N30:N31"/>
    <mergeCell ref="R28:R29"/>
    <mergeCell ref="S28:T29"/>
    <mergeCell ref="U28:U29"/>
    <mergeCell ref="B30:B31"/>
    <mergeCell ref="C30:C31"/>
    <mergeCell ref="D30:D31"/>
    <mergeCell ref="E30:E31"/>
    <mergeCell ref="F30:F31"/>
    <mergeCell ref="G30:G31"/>
    <mergeCell ref="H30:H31"/>
    <mergeCell ref="I28:J29"/>
    <mergeCell ref="K28:K29"/>
    <mergeCell ref="L28:M29"/>
    <mergeCell ref="N28:N29"/>
    <mergeCell ref="O28:P29"/>
    <mergeCell ref="Q28:Q29"/>
    <mergeCell ref="O26:P27"/>
    <mergeCell ref="Q26:Q27"/>
    <mergeCell ref="R26:R27"/>
    <mergeCell ref="S26:T27"/>
    <mergeCell ref="U26:U27"/>
    <mergeCell ref="B28:B29"/>
    <mergeCell ref="C28:D29"/>
    <mergeCell ref="E28:E29"/>
    <mergeCell ref="F28:G29"/>
    <mergeCell ref="H28:H29"/>
    <mergeCell ref="S24:T25"/>
    <mergeCell ref="U24:U25"/>
    <mergeCell ref="B26:B27"/>
    <mergeCell ref="C26:E27"/>
    <mergeCell ref="F26:G27"/>
    <mergeCell ref="H26:H27"/>
    <mergeCell ref="I26:J27"/>
    <mergeCell ref="K26:K27"/>
    <mergeCell ref="L26:M27"/>
    <mergeCell ref="N26:N27"/>
    <mergeCell ref="K24:K25"/>
    <mergeCell ref="L24:M25"/>
    <mergeCell ref="N24:N25"/>
    <mergeCell ref="O24:P25"/>
    <mergeCell ref="Q24:Q25"/>
    <mergeCell ref="R24:R25"/>
    <mergeCell ref="B24:B25"/>
    <mergeCell ref="C24:D25"/>
    <mergeCell ref="E24:E25"/>
    <mergeCell ref="F24:G25"/>
    <mergeCell ref="H24:H25"/>
    <mergeCell ref="I24:J25"/>
    <mergeCell ref="N22:N23"/>
    <mergeCell ref="O22:P23"/>
    <mergeCell ref="Q22:Q23"/>
    <mergeCell ref="R22:R23"/>
    <mergeCell ref="S22:T23"/>
    <mergeCell ref="U22:U23"/>
    <mergeCell ref="S20:T21"/>
    <mergeCell ref="U20:U21"/>
    <mergeCell ref="B22:B23"/>
    <mergeCell ref="C22:D23"/>
    <mergeCell ref="E22:E23"/>
    <mergeCell ref="F22:G23"/>
    <mergeCell ref="H22:H23"/>
    <mergeCell ref="I22:J23"/>
    <mergeCell ref="K22:K23"/>
    <mergeCell ref="L22:M23"/>
    <mergeCell ref="K20:K21"/>
    <mergeCell ref="L20:M21"/>
    <mergeCell ref="N20:N21"/>
    <mergeCell ref="O20:P21"/>
    <mergeCell ref="Q20:Q21"/>
    <mergeCell ref="R20:R21"/>
    <mergeCell ref="B20:B21"/>
    <mergeCell ref="C20:D21"/>
    <mergeCell ref="E20:E21"/>
    <mergeCell ref="F20:G21"/>
    <mergeCell ref="H20:H21"/>
    <mergeCell ref="I20:J21"/>
    <mergeCell ref="N18:N19"/>
    <mergeCell ref="O18:P19"/>
    <mergeCell ref="Q18:Q19"/>
    <mergeCell ref="R18:R19"/>
    <mergeCell ref="S18:T19"/>
    <mergeCell ref="U18:U19"/>
    <mergeCell ref="S16:T17"/>
    <mergeCell ref="U16:U17"/>
    <mergeCell ref="B18:B19"/>
    <mergeCell ref="C18:D19"/>
    <mergeCell ref="E18:E19"/>
    <mergeCell ref="F18:G19"/>
    <mergeCell ref="H18:H19"/>
    <mergeCell ref="I18:J19"/>
    <mergeCell ref="K18:K19"/>
    <mergeCell ref="L18:M19"/>
    <mergeCell ref="K16:K17"/>
    <mergeCell ref="L16:M17"/>
    <mergeCell ref="N16:N17"/>
    <mergeCell ref="O16:P17"/>
    <mergeCell ref="Q16:Q17"/>
    <mergeCell ref="R16:R17"/>
    <mergeCell ref="B16:B17"/>
    <mergeCell ref="C16:D17"/>
    <mergeCell ref="E16:E17"/>
    <mergeCell ref="F16:G17"/>
    <mergeCell ref="H16:H17"/>
    <mergeCell ref="I16:J17"/>
    <mergeCell ref="N14:N15"/>
    <mergeCell ref="O14:P15"/>
    <mergeCell ref="Q14:Q15"/>
    <mergeCell ref="R14:R15"/>
    <mergeCell ref="S14:T15"/>
    <mergeCell ref="U14:U15"/>
    <mergeCell ref="R12:R13"/>
    <mergeCell ref="S12:T13"/>
    <mergeCell ref="U12:U13"/>
    <mergeCell ref="B14:B15"/>
    <mergeCell ref="C14:E15"/>
    <mergeCell ref="F14:G15"/>
    <mergeCell ref="H14:H15"/>
    <mergeCell ref="I14:J15"/>
    <mergeCell ref="K14:K15"/>
    <mergeCell ref="L14:M15"/>
    <mergeCell ref="I12:J13"/>
    <mergeCell ref="K12:K13"/>
    <mergeCell ref="L12:M13"/>
    <mergeCell ref="N12:N13"/>
    <mergeCell ref="O12:P13"/>
    <mergeCell ref="Q12:Q13"/>
    <mergeCell ref="Q10:Q11"/>
    <mergeCell ref="R10:R11"/>
    <mergeCell ref="S10:S11"/>
    <mergeCell ref="T10:T11"/>
    <mergeCell ref="U10:U11"/>
    <mergeCell ref="B12:B13"/>
    <mergeCell ref="C12:D13"/>
    <mergeCell ref="E12:E13"/>
    <mergeCell ref="F12:G13"/>
    <mergeCell ref="H12:H13"/>
    <mergeCell ref="K10:K11"/>
    <mergeCell ref="L10:L11"/>
    <mergeCell ref="M10:M11"/>
    <mergeCell ref="N10:N11"/>
    <mergeCell ref="O10:O11"/>
    <mergeCell ref="P10:P11"/>
    <mergeCell ref="C9:U9"/>
    <mergeCell ref="B10:B11"/>
    <mergeCell ref="C10:C11"/>
    <mergeCell ref="D10:D11"/>
    <mergeCell ref="E10:E11"/>
    <mergeCell ref="F10:F11"/>
    <mergeCell ref="G10:G11"/>
    <mergeCell ref="H10:H11"/>
    <mergeCell ref="I10:I11"/>
    <mergeCell ref="J10:J11"/>
    <mergeCell ref="B6:U6"/>
    <mergeCell ref="C8:E8"/>
    <mergeCell ref="F8:H8"/>
    <mergeCell ref="I8:K8"/>
    <mergeCell ref="L8:N8"/>
    <mergeCell ref="O8:Q8"/>
    <mergeCell ref="S8:U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1" width="31.28515625" bestFit="1" customWidth="1"/>
    <col min="2" max="2" width="36.5703125" bestFit="1" customWidth="1"/>
    <col min="3" max="3" width="9.85546875" customWidth="1"/>
    <col min="4" max="4" width="36.5703125" customWidth="1"/>
    <col min="5" max="5" width="7.7109375" customWidth="1"/>
    <col min="6" max="6" width="9.42578125" customWidth="1"/>
    <col min="7" max="7" width="12.85546875" customWidth="1"/>
    <col min="8" max="8" width="36.5703125" customWidth="1"/>
    <col min="9" max="9" width="9.42578125" customWidth="1"/>
    <col min="10" max="10" width="36.5703125" customWidth="1"/>
    <col min="11" max="11" width="9.42578125" customWidth="1"/>
    <col min="12" max="12" width="36.5703125" customWidth="1"/>
    <col min="13" max="13" width="7.42578125" customWidth="1"/>
    <col min="14" max="14" width="36.5703125" customWidth="1"/>
    <col min="15" max="15" width="9.42578125" customWidth="1"/>
    <col min="16" max="16" width="23.7109375" customWidth="1"/>
    <col min="17" max="17" width="7.42578125" customWidth="1"/>
  </cols>
  <sheetData>
    <row r="1" spans="1:17" ht="15" customHeight="1">
      <c r="A1" s="8" t="s">
        <v>578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579</v>
      </c>
      <c r="B3" s="38"/>
      <c r="C3" s="38"/>
      <c r="D3" s="38"/>
      <c r="E3" s="38"/>
      <c r="F3" s="38"/>
      <c r="G3" s="38"/>
      <c r="H3" s="38"/>
      <c r="I3" s="38"/>
      <c r="J3" s="38"/>
      <c r="K3" s="38"/>
      <c r="L3" s="38"/>
      <c r="M3" s="38"/>
      <c r="N3" s="38"/>
      <c r="O3" s="38"/>
      <c r="P3" s="38"/>
      <c r="Q3" s="38"/>
    </row>
    <row r="4" spans="1:17">
      <c r="A4" s="15" t="s">
        <v>578</v>
      </c>
      <c r="B4" s="41" t="s">
        <v>580</v>
      </c>
      <c r="C4" s="41"/>
      <c r="D4" s="41"/>
      <c r="E4" s="41"/>
      <c r="F4" s="41"/>
      <c r="G4" s="41"/>
      <c r="H4" s="41"/>
      <c r="I4" s="41"/>
      <c r="J4" s="41"/>
      <c r="K4" s="41"/>
      <c r="L4" s="41"/>
      <c r="M4" s="41"/>
      <c r="N4" s="41"/>
      <c r="O4" s="41"/>
      <c r="P4" s="41"/>
      <c r="Q4" s="41"/>
    </row>
    <row r="5" spans="1:17">
      <c r="A5" s="15"/>
      <c r="B5" s="165" t="s">
        <v>581</v>
      </c>
      <c r="C5" s="165"/>
      <c r="D5" s="165"/>
      <c r="E5" s="165"/>
      <c r="F5" s="165"/>
      <c r="G5" s="165"/>
      <c r="H5" s="165"/>
      <c r="I5" s="165"/>
      <c r="J5" s="165"/>
      <c r="K5" s="165"/>
      <c r="L5" s="165"/>
      <c r="M5" s="165"/>
      <c r="N5" s="165"/>
      <c r="O5" s="165"/>
      <c r="P5" s="165"/>
      <c r="Q5" s="165"/>
    </row>
    <row r="6" spans="1:17" ht="38.25" customHeight="1">
      <c r="A6" s="15"/>
      <c r="B6" s="29" t="s">
        <v>582</v>
      </c>
      <c r="C6" s="29"/>
      <c r="D6" s="29"/>
      <c r="E6" s="29"/>
      <c r="F6" s="29"/>
      <c r="G6" s="29"/>
      <c r="H6" s="29"/>
      <c r="I6" s="29"/>
      <c r="J6" s="29"/>
      <c r="K6" s="29"/>
      <c r="L6" s="29"/>
      <c r="M6" s="29"/>
      <c r="N6" s="29"/>
      <c r="O6" s="29"/>
      <c r="P6" s="29"/>
      <c r="Q6" s="29"/>
    </row>
    <row r="7" spans="1:17" ht="25.5" customHeight="1">
      <c r="A7" s="15"/>
      <c r="B7" s="29" t="s">
        <v>583</v>
      </c>
      <c r="C7" s="29"/>
      <c r="D7" s="29"/>
      <c r="E7" s="29"/>
      <c r="F7" s="29"/>
      <c r="G7" s="29"/>
      <c r="H7" s="29"/>
      <c r="I7" s="29"/>
      <c r="J7" s="29"/>
      <c r="K7" s="29"/>
      <c r="L7" s="29"/>
      <c r="M7" s="29"/>
      <c r="N7" s="29"/>
      <c r="O7" s="29"/>
      <c r="P7" s="29"/>
      <c r="Q7" s="29"/>
    </row>
    <row r="8" spans="1:17" ht="38.25" customHeight="1">
      <c r="A8" s="15"/>
      <c r="B8" s="29" t="s">
        <v>584</v>
      </c>
      <c r="C8" s="29"/>
      <c r="D8" s="29"/>
      <c r="E8" s="29"/>
      <c r="F8" s="29"/>
      <c r="G8" s="29"/>
      <c r="H8" s="29"/>
      <c r="I8" s="29"/>
      <c r="J8" s="29"/>
      <c r="K8" s="29"/>
      <c r="L8" s="29"/>
      <c r="M8" s="29"/>
      <c r="N8" s="29"/>
      <c r="O8" s="29"/>
      <c r="P8" s="29"/>
      <c r="Q8" s="29"/>
    </row>
    <row r="9" spans="1:17">
      <c r="A9" s="15"/>
      <c r="B9" s="29" t="s">
        <v>585</v>
      </c>
      <c r="C9" s="29"/>
      <c r="D9" s="29"/>
      <c r="E9" s="29"/>
      <c r="F9" s="29"/>
      <c r="G9" s="29"/>
      <c r="H9" s="29"/>
      <c r="I9" s="29"/>
      <c r="J9" s="29"/>
      <c r="K9" s="29"/>
      <c r="L9" s="29"/>
      <c r="M9" s="29"/>
      <c r="N9" s="29"/>
      <c r="O9" s="29"/>
      <c r="P9" s="29"/>
      <c r="Q9" s="29"/>
    </row>
    <row r="10" spans="1:17">
      <c r="A10" s="15"/>
      <c r="B10" s="24"/>
      <c r="C10" s="24"/>
      <c r="D10" s="24"/>
      <c r="E10" s="24"/>
      <c r="F10" s="24"/>
      <c r="G10" s="24"/>
      <c r="H10" s="24"/>
      <c r="I10" s="24"/>
      <c r="J10" s="24"/>
      <c r="K10" s="24"/>
    </row>
    <row r="11" spans="1:17">
      <c r="A11" s="15"/>
      <c r="B11" s="18"/>
      <c r="C11" s="18"/>
      <c r="D11" s="18"/>
      <c r="E11" s="18"/>
      <c r="F11" s="18"/>
      <c r="G11" s="18"/>
      <c r="H11" s="18"/>
      <c r="I11" s="18"/>
      <c r="J11" s="18"/>
      <c r="K11" s="18"/>
    </row>
    <row r="12" spans="1:17" ht="22.5" customHeight="1" thickBot="1">
      <c r="A12" s="15"/>
      <c r="B12" s="13"/>
      <c r="C12" s="54" t="s">
        <v>586</v>
      </c>
      <c r="D12" s="54"/>
      <c r="E12" s="54"/>
      <c r="F12" s="54" t="s">
        <v>587</v>
      </c>
      <c r="G12" s="54"/>
      <c r="H12" s="54"/>
      <c r="I12" s="54" t="s">
        <v>588</v>
      </c>
      <c r="J12" s="54"/>
      <c r="K12" s="54"/>
    </row>
    <row r="13" spans="1:17">
      <c r="A13" s="15"/>
      <c r="B13" s="155" t="s">
        <v>589</v>
      </c>
      <c r="C13" s="110" t="s">
        <v>280</v>
      </c>
      <c r="D13" s="110"/>
      <c r="E13" s="110"/>
      <c r="F13" s="110"/>
      <c r="G13" s="110"/>
      <c r="H13" s="110"/>
      <c r="I13" s="110"/>
      <c r="J13" s="110"/>
      <c r="K13" s="110"/>
    </row>
    <row r="14" spans="1:17">
      <c r="A14" s="15"/>
      <c r="B14" s="160" t="s">
        <v>590</v>
      </c>
      <c r="C14" s="55" t="s">
        <v>282</v>
      </c>
      <c r="D14" s="56">
        <v>908181</v>
      </c>
      <c r="E14" s="28"/>
      <c r="F14" s="28"/>
      <c r="G14" s="28"/>
      <c r="H14" s="28"/>
      <c r="I14" s="55" t="s">
        <v>282</v>
      </c>
      <c r="J14" s="56">
        <v>908181</v>
      </c>
      <c r="K14" s="28"/>
    </row>
    <row r="15" spans="1:17">
      <c r="A15" s="15"/>
      <c r="B15" s="160"/>
      <c r="C15" s="55"/>
      <c r="D15" s="56"/>
      <c r="E15" s="28"/>
      <c r="F15" s="28"/>
      <c r="G15" s="28"/>
      <c r="H15" s="28"/>
      <c r="I15" s="55"/>
      <c r="J15" s="56"/>
      <c r="K15" s="28"/>
    </row>
    <row r="16" spans="1:17">
      <c r="A16" s="15"/>
      <c r="B16" s="161" t="s">
        <v>591</v>
      </c>
      <c r="C16" s="59">
        <v>284144</v>
      </c>
      <c r="D16" s="59"/>
      <c r="E16" s="31"/>
      <c r="F16" s="31"/>
      <c r="G16" s="31"/>
      <c r="H16" s="31"/>
      <c r="I16" s="59">
        <v>284144</v>
      </c>
      <c r="J16" s="59"/>
      <c r="K16" s="31"/>
    </row>
    <row r="17" spans="1:11" ht="15.75" thickBot="1">
      <c r="A17" s="15"/>
      <c r="B17" s="161"/>
      <c r="C17" s="60"/>
      <c r="D17" s="60"/>
      <c r="E17" s="61"/>
      <c r="F17" s="31"/>
      <c r="G17" s="31"/>
      <c r="H17" s="31"/>
      <c r="I17" s="60"/>
      <c r="J17" s="60"/>
      <c r="K17" s="61"/>
    </row>
    <row r="18" spans="1:11">
      <c r="A18" s="15"/>
      <c r="B18" s="160" t="s">
        <v>592</v>
      </c>
      <c r="C18" s="65" t="s">
        <v>282</v>
      </c>
      <c r="D18" s="67">
        <v>1192325</v>
      </c>
      <c r="E18" s="69"/>
      <c r="F18" s="28"/>
      <c r="G18" s="28"/>
      <c r="H18" s="28"/>
      <c r="I18" s="65" t="s">
        <v>282</v>
      </c>
      <c r="J18" s="67">
        <v>1192325</v>
      </c>
      <c r="K18" s="69"/>
    </row>
    <row r="19" spans="1:11" ht="15.75" thickBot="1">
      <c r="A19" s="15"/>
      <c r="B19" s="160"/>
      <c r="C19" s="66"/>
      <c r="D19" s="68"/>
      <c r="E19" s="70"/>
      <c r="F19" s="28"/>
      <c r="G19" s="28"/>
      <c r="H19" s="28"/>
      <c r="I19" s="66"/>
      <c r="J19" s="68"/>
      <c r="K19" s="70"/>
    </row>
    <row r="20" spans="1:11" ht="24.75" thickTop="1">
      <c r="A20" s="15"/>
      <c r="B20" s="158" t="s">
        <v>593</v>
      </c>
      <c r="C20" s="80"/>
      <c r="D20" s="80"/>
      <c r="E20" s="80"/>
      <c r="F20" s="31"/>
      <c r="G20" s="31"/>
      <c r="H20" s="31"/>
      <c r="I20" s="80"/>
      <c r="J20" s="80"/>
      <c r="K20" s="80"/>
    </row>
    <row r="21" spans="1:11">
      <c r="A21" s="15"/>
      <c r="B21" s="160" t="s">
        <v>30</v>
      </c>
      <c r="C21" s="55" t="s">
        <v>282</v>
      </c>
      <c r="D21" s="56">
        <v>317169</v>
      </c>
      <c r="E21" s="28"/>
      <c r="F21" s="55" t="s">
        <v>282</v>
      </c>
      <c r="G21" s="57" t="s">
        <v>339</v>
      </c>
      <c r="H21" s="28"/>
      <c r="I21" s="55" t="s">
        <v>282</v>
      </c>
      <c r="J21" s="56">
        <v>317169</v>
      </c>
      <c r="K21" s="28"/>
    </row>
    <row r="22" spans="1:11">
      <c r="A22" s="15"/>
      <c r="B22" s="160"/>
      <c r="C22" s="55"/>
      <c r="D22" s="56"/>
      <c r="E22" s="28"/>
      <c r="F22" s="55"/>
      <c r="G22" s="57"/>
      <c r="H22" s="28"/>
      <c r="I22" s="55"/>
      <c r="J22" s="56"/>
      <c r="K22" s="28"/>
    </row>
    <row r="23" spans="1:11">
      <c r="A23" s="15"/>
      <c r="B23" s="161" t="s">
        <v>594</v>
      </c>
      <c r="C23" s="59">
        <v>4951</v>
      </c>
      <c r="D23" s="59"/>
      <c r="E23" s="31"/>
      <c r="F23" s="62" t="s">
        <v>339</v>
      </c>
      <c r="G23" s="62"/>
      <c r="H23" s="31"/>
      <c r="I23" s="59">
        <v>4951</v>
      </c>
      <c r="J23" s="59"/>
      <c r="K23" s="31"/>
    </row>
    <row r="24" spans="1:11">
      <c r="A24" s="15"/>
      <c r="B24" s="161"/>
      <c r="C24" s="59"/>
      <c r="D24" s="59"/>
      <c r="E24" s="31"/>
      <c r="F24" s="62"/>
      <c r="G24" s="62"/>
      <c r="H24" s="31"/>
      <c r="I24" s="59"/>
      <c r="J24" s="59"/>
      <c r="K24" s="31"/>
    </row>
    <row r="25" spans="1:11">
      <c r="A25" s="15"/>
      <c r="B25" s="160" t="s">
        <v>595</v>
      </c>
      <c r="C25" s="56">
        <v>101470</v>
      </c>
      <c r="D25" s="56"/>
      <c r="E25" s="28"/>
      <c r="F25" s="57" t="s">
        <v>339</v>
      </c>
      <c r="G25" s="57"/>
      <c r="H25" s="28"/>
      <c r="I25" s="56">
        <v>101470</v>
      </c>
      <c r="J25" s="56"/>
      <c r="K25" s="28"/>
    </row>
    <row r="26" spans="1:11">
      <c r="A26" s="15"/>
      <c r="B26" s="160"/>
      <c r="C26" s="56"/>
      <c r="D26" s="56"/>
      <c r="E26" s="28"/>
      <c r="F26" s="57"/>
      <c r="G26" s="57"/>
      <c r="H26" s="28"/>
      <c r="I26" s="56"/>
      <c r="J26" s="56"/>
      <c r="K26" s="28"/>
    </row>
    <row r="27" spans="1:11">
      <c r="A27" s="15"/>
      <c r="B27" s="161" t="s">
        <v>251</v>
      </c>
      <c r="C27" s="59">
        <v>250989</v>
      </c>
      <c r="D27" s="59"/>
      <c r="E27" s="31"/>
      <c r="F27" s="62" t="s">
        <v>339</v>
      </c>
      <c r="G27" s="62"/>
      <c r="H27" s="31"/>
      <c r="I27" s="59">
        <v>250989</v>
      </c>
      <c r="J27" s="59"/>
      <c r="K27" s="31"/>
    </row>
    <row r="28" spans="1:11">
      <c r="A28" s="15"/>
      <c r="B28" s="161"/>
      <c r="C28" s="59"/>
      <c r="D28" s="59"/>
      <c r="E28" s="31"/>
      <c r="F28" s="62"/>
      <c r="G28" s="62"/>
      <c r="H28" s="31"/>
      <c r="I28" s="59"/>
      <c r="J28" s="59"/>
      <c r="K28" s="31"/>
    </row>
    <row r="29" spans="1:11">
      <c r="A29" s="15"/>
      <c r="B29" s="160" t="s">
        <v>33</v>
      </c>
      <c r="C29" s="56">
        <v>26893</v>
      </c>
      <c r="D29" s="56"/>
      <c r="E29" s="28"/>
      <c r="F29" s="57" t="s">
        <v>339</v>
      </c>
      <c r="G29" s="57"/>
      <c r="H29" s="28"/>
      <c r="I29" s="56">
        <v>26893</v>
      </c>
      <c r="J29" s="56"/>
      <c r="K29" s="28"/>
    </row>
    <row r="30" spans="1:11">
      <c r="A30" s="15"/>
      <c r="B30" s="160"/>
      <c r="C30" s="56"/>
      <c r="D30" s="56"/>
      <c r="E30" s="28"/>
      <c r="F30" s="57"/>
      <c r="G30" s="57"/>
      <c r="H30" s="28"/>
      <c r="I30" s="56"/>
      <c r="J30" s="56"/>
      <c r="K30" s="28"/>
    </row>
    <row r="31" spans="1:11">
      <c r="A31" s="15"/>
      <c r="B31" s="161" t="s">
        <v>283</v>
      </c>
      <c r="C31" s="59">
        <v>75745</v>
      </c>
      <c r="D31" s="59"/>
      <c r="E31" s="31"/>
      <c r="F31" s="62" t="s">
        <v>339</v>
      </c>
      <c r="G31" s="62"/>
      <c r="H31" s="31"/>
      <c r="I31" s="59">
        <v>75745</v>
      </c>
      <c r="J31" s="59"/>
      <c r="K31" s="31"/>
    </row>
    <row r="32" spans="1:11">
      <c r="A32" s="15"/>
      <c r="B32" s="161"/>
      <c r="C32" s="59"/>
      <c r="D32" s="59"/>
      <c r="E32" s="31"/>
      <c r="F32" s="62"/>
      <c r="G32" s="62"/>
      <c r="H32" s="31"/>
      <c r="I32" s="59"/>
      <c r="J32" s="59"/>
      <c r="K32" s="31"/>
    </row>
    <row r="33" spans="1:11">
      <c r="A33" s="15"/>
      <c r="B33" s="160" t="s">
        <v>265</v>
      </c>
      <c r="C33" s="56">
        <v>21019</v>
      </c>
      <c r="D33" s="56"/>
      <c r="E33" s="28"/>
      <c r="F33" s="57" t="s">
        <v>596</v>
      </c>
      <c r="G33" s="57"/>
      <c r="H33" s="55" t="s">
        <v>289</v>
      </c>
      <c r="I33" s="56">
        <v>19928</v>
      </c>
      <c r="J33" s="56"/>
      <c r="K33" s="28"/>
    </row>
    <row r="34" spans="1:11">
      <c r="A34" s="15"/>
      <c r="B34" s="160"/>
      <c r="C34" s="56"/>
      <c r="D34" s="56"/>
      <c r="E34" s="28"/>
      <c r="F34" s="57"/>
      <c r="G34" s="57"/>
      <c r="H34" s="55"/>
      <c r="I34" s="56"/>
      <c r="J34" s="56"/>
      <c r="K34" s="28"/>
    </row>
    <row r="35" spans="1:11">
      <c r="A35" s="15"/>
      <c r="B35" s="161" t="s">
        <v>597</v>
      </c>
      <c r="C35" s="59">
        <v>482234</v>
      </c>
      <c r="D35" s="59"/>
      <c r="E35" s="31"/>
      <c r="F35" s="62" t="s">
        <v>339</v>
      </c>
      <c r="G35" s="62"/>
      <c r="H35" s="31"/>
      <c r="I35" s="59">
        <v>482234</v>
      </c>
      <c r="J35" s="59"/>
      <c r="K35" s="31"/>
    </row>
    <row r="36" spans="1:11">
      <c r="A36" s="15"/>
      <c r="B36" s="161"/>
      <c r="C36" s="59"/>
      <c r="D36" s="59"/>
      <c r="E36" s="31"/>
      <c r="F36" s="62"/>
      <c r="G36" s="62"/>
      <c r="H36" s="31"/>
      <c r="I36" s="59"/>
      <c r="J36" s="59"/>
      <c r="K36" s="31"/>
    </row>
    <row r="37" spans="1:11">
      <c r="A37" s="15"/>
      <c r="B37" s="160" t="s">
        <v>598</v>
      </c>
      <c r="C37" s="56">
        <v>13435</v>
      </c>
      <c r="D37" s="56"/>
      <c r="E37" s="28"/>
      <c r="F37" s="57" t="s">
        <v>339</v>
      </c>
      <c r="G37" s="57"/>
      <c r="H37" s="28"/>
      <c r="I37" s="56">
        <v>13435</v>
      </c>
      <c r="J37" s="56"/>
      <c r="K37" s="28"/>
    </row>
    <row r="38" spans="1:11">
      <c r="A38" s="15"/>
      <c r="B38" s="160"/>
      <c r="C38" s="56"/>
      <c r="D38" s="56"/>
      <c r="E38" s="28"/>
      <c r="F38" s="57"/>
      <c r="G38" s="57"/>
      <c r="H38" s="28"/>
      <c r="I38" s="56"/>
      <c r="J38" s="56"/>
      <c r="K38" s="28"/>
    </row>
    <row r="39" spans="1:11">
      <c r="A39" s="15"/>
      <c r="B39" s="161" t="s">
        <v>599</v>
      </c>
      <c r="C39" s="59">
        <v>11473</v>
      </c>
      <c r="D39" s="59"/>
      <c r="E39" s="31"/>
      <c r="F39" s="62" t="s">
        <v>600</v>
      </c>
      <c r="G39" s="62"/>
      <c r="H39" s="58" t="s">
        <v>289</v>
      </c>
      <c r="I39" s="59">
        <v>10050</v>
      </c>
      <c r="J39" s="59"/>
      <c r="K39" s="31"/>
    </row>
    <row r="40" spans="1:11">
      <c r="A40" s="15"/>
      <c r="B40" s="161"/>
      <c r="C40" s="59"/>
      <c r="D40" s="59"/>
      <c r="E40" s="31"/>
      <c r="F40" s="62"/>
      <c r="G40" s="62"/>
      <c r="H40" s="58"/>
      <c r="I40" s="59"/>
      <c r="J40" s="59"/>
      <c r="K40" s="31"/>
    </row>
    <row r="41" spans="1:11">
      <c r="A41" s="15"/>
      <c r="B41" s="160" t="s">
        <v>492</v>
      </c>
      <c r="C41" s="56">
        <v>494809</v>
      </c>
      <c r="D41" s="56"/>
      <c r="E41" s="28"/>
      <c r="F41" s="56">
        <v>31616</v>
      </c>
      <c r="G41" s="56"/>
      <c r="H41" s="28"/>
      <c r="I41" s="56">
        <v>526425</v>
      </c>
      <c r="J41" s="56"/>
      <c r="K41" s="28"/>
    </row>
    <row r="42" spans="1:11">
      <c r="A42" s="15"/>
      <c r="B42" s="160"/>
      <c r="C42" s="56"/>
      <c r="D42" s="56"/>
      <c r="E42" s="28"/>
      <c r="F42" s="56"/>
      <c r="G42" s="56"/>
      <c r="H42" s="28"/>
      <c r="I42" s="56"/>
      <c r="J42" s="56"/>
      <c r="K42" s="28"/>
    </row>
    <row r="43" spans="1:11">
      <c r="A43" s="15"/>
      <c r="B43" s="161" t="s">
        <v>41</v>
      </c>
      <c r="C43" s="59">
        <v>4367</v>
      </c>
      <c r="D43" s="59"/>
      <c r="E43" s="31"/>
      <c r="F43" s="62" t="s">
        <v>339</v>
      </c>
      <c r="G43" s="62"/>
      <c r="H43" s="31"/>
      <c r="I43" s="59">
        <v>4367</v>
      </c>
      <c r="J43" s="59"/>
      <c r="K43" s="31"/>
    </row>
    <row r="44" spans="1:11">
      <c r="A44" s="15"/>
      <c r="B44" s="161"/>
      <c r="C44" s="59"/>
      <c r="D44" s="59"/>
      <c r="E44" s="31"/>
      <c r="F44" s="62"/>
      <c r="G44" s="62"/>
      <c r="H44" s="31"/>
      <c r="I44" s="59"/>
      <c r="J44" s="59"/>
      <c r="K44" s="31"/>
    </row>
    <row r="45" spans="1:11">
      <c r="A45" s="15"/>
      <c r="B45" s="160" t="s">
        <v>601</v>
      </c>
      <c r="C45" s="57" t="s">
        <v>602</v>
      </c>
      <c r="D45" s="57"/>
      <c r="E45" s="55" t="s">
        <v>289</v>
      </c>
      <c r="F45" s="57" t="s">
        <v>339</v>
      </c>
      <c r="G45" s="57"/>
      <c r="H45" s="28"/>
      <c r="I45" s="57" t="s">
        <v>602</v>
      </c>
      <c r="J45" s="57"/>
      <c r="K45" s="55" t="s">
        <v>289</v>
      </c>
    </row>
    <row r="46" spans="1:11">
      <c r="A46" s="15"/>
      <c r="B46" s="160"/>
      <c r="C46" s="57"/>
      <c r="D46" s="57"/>
      <c r="E46" s="55"/>
      <c r="F46" s="57"/>
      <c r="G46" s="57"/>
      <c r="H46" s="28"/>
      <c r="I46" s="57"/>
      <c r="J46" s="57"/>
      <c r="K46" s="55"/>
    </row>
    <row r="47" spans="1:11">
      <c r="A47" s="15"/>
      <c r="B47" s="161" t="s">
        <v>603</v>
      </c>
      <c r="C47" s="62" t="s">
        <v>604</v>
      </c>
      <c r="D47" s="62"/>
      <c r="E47" s="58" t="s">
        <v>289</v>
      </c>
      <c r="F47" s="62" t="s">
        <v>339</v>
      </c>
      <c r="G47" s="62"/>
      <c r="H47" s="31"/>
      <c r="I47" s="62" t="s">
        <v>604</v>
      </c>
      <c r="J47" s="62"/>
      <c r="K47" s="58" t="s">
        <v>289</v>
      </c>
    </row>
    <row r="48" spans="1:11">
      <c r="A48" s="15"/>
      <c r="B48" s="161"/>
      <c r="C48" s="62"/>
      <c r="D48" s="62"/>
      <c r="E48" s="58"/>
      <c r="F48" s="62"/>
      <c r="G48" s="62"/>
      <c r="H48" s="31"/>
      <c r="I48" s="62"/>
      <c r="J48" s="62"/>
      <c r="K48" s="58"/>
    </row>
    <row r="49" spans="1:17">
      <c r="A49" s="15"/>
      <c r="B49" s="160" t="s">
        <v>48</v>
      </c>
      <c r="C49" s="57" t="s">
        <v>605</v>
      </c>
      <c r="D49" s="57"/>
      <c r="E49" s="55" t="s">
        <v>289</v>
      </c>
      <c r="F49" s="57" t="s">
        <v>339</v>
      </c>
      <c r="G49" s="57"/>
      <c r="H49" s="28"/>
      <c r="I49" s="57" t="s">
        <v>605</v>
      </c>
      <c r="J49" s="57"/>
      <c r="K49" s="55" t="s">
        <v>289</v>
      </c>
    </row>
    <row r="50" spans="1:17">
      <c r="A50" s="15"/>
      <c r="B50" s="160"/>
      <c r="C50" s="57"/>
      <c r="D50" s="57"/>
      <c r="E50" s="55"/>
      <c r="F50" s="57"/>
      <c r="G50" s="57"/>
      <c r="H50" s="28"/>
      <c r="I50" s="57"/>
      <c r="J50" s="57"/>
      <c r="K50" s="55"/>
    </row>
    <row r="51" spans="1:17">
      <c r="A51" s="15"/>
      <c r="B51" s="161" t="s">
        <v>606</v>
      </c>
      <c r="C51" s="62" t="s">
        <v>607</v>
      </c>
      <c r="D51" s="62"/>
      <c r="E51" s="58" t="s">
        <v>289</v>
      </c>
      <c r="F51" s="59">
        <v>5880</v>
      </c>
      <c r="G51" s="59"/>
      <c r="H51" s="31"/>
      <c r="I51" s="62" t="s">
        <v>608</v>
      </c>
      <c r="J51" s="62"/>
      <c r="K51" s="58" t="s">
        <v>289</v>
      </c>
    </row>
    <row r="52" spans="1:17">
      <c r="A52" s="15"/>
      <c r="B52" s="161"/>
      <c r="C52" s="62"/>
      <c r="D52" s="62"/>
      <c r="E52" s="58"/>
      <c r="F52" s="59"/>
      <c r="G52" s="59"/>
      <c r="H52" s="31"/>
      <c r="I52" s="62"/>
      <c r="J52" s="62"/>
      <c r="K52" s="58"/>
    </row>
    <row r="53" spans="1:17">
      <c r="A53" s="15"/>
      <c r="B53" s="160" t="s">
        <v>53</v>
      </c>
      <c r="C53" s="57" t="s">
        <v>609</v>
      </c>
      <c r="D53" s="57"/>
      <c r="E53" s="55" t="s">
        <v>289</v>
      </c>
      <c r="F53" s="27" t="s">
        <v>339</v>
      </c>
      <c r="G53" s="27"/>
      <c r="H53" s="28"/>
      <c r="I53" s="57" t="s">
        <v>609</v>
      </c>
      <c r="J53" s="57"/>
      <c r="K53" s="55" t="s">
        <v>289</v>
      </c>
    </row>
    <row r="54" spans="1:17">
      <c r="A54" s="15"/>
      <c r="B54" s="160"/>
      <c r="C54" s="57"/>
      <c r="D54" s="57"/>
      <c r="E54" s="55"/>
      <c r="F54" s="27"/>
      <c r="G54" s="27"/>
      <c r="H54" s="28"/>
      <c r="I54" s="57"/>
      <c r="J54" s="57"/>
      <c r="K54" s="55"/>
    </row>
    <row r="55" spans="1:17" ht="15.75" thickBot="1">
      <c r="A55" s="15"/>
      <c r="B55" s="157" t="s">
        <v>610</v>
      </c>
      <c r="C55" s="63" t="s">
        <v>611</v>
      </c>
      <c r="D55" s="63"/>
      <c r="E55" s="159" t="s">
        <v>289</v>
      </c>
      <c r="F55" s="63" t="s">
        <v>612</v>
      </c>
      <c r="G55" s="63"/>
      <c r="H55" s="159" t="s">
        <v>289</v>
      </c>
      <c r="I55" s="63" t="s">
        <v>613</v>
      </c>
      <c r="J55" s="63"/>
      <c r="K55" s="159" t="s">
        <v>289</v>
      </c>
    </row>
    <row r="56" spans="1:17">
      <c r="A56" s="15"/>
      <c r="B56" s="160" t="s">
        <v>592</v>
      </c>
      <c r="C56" s="65" t="s">
        <v>282</v>
      </c>
      <c r="D56" s="67">
        <v>1192325</v>
      </c>
      <c r="E56" s="69"/>
      <c r="F56" s="65" t="s">
        <v>282</v>
      </c>
      <c r="G56" s="71" t="s">
        <v>339</v>
      </c>
      <c r="H56" s="69"/>
      <c r="I56" s="65" t="s">
        <v>282</v>
      </c>
      <c r="J56" s="67">
        <v>1192325</v>
      </c>
      <c r="K56" s="69"/>
    </row>
    <row r="57" spans="1:17" ht="15.75" thickBot="1">
      <c r="A57" s="15"/>
      <c r="B57" s="160"/>
      <c r="C57" s="66"/>
      <c r="D57" s="68"/>
      <c r="E57" s="70"/>
      <c r="F57" s="66"/>
      <c r="G57" s="72"/>
      <c r="H57" s="70"/>
      <c r="I57" s="66"/>
      <c r="J57" s="68"/>
      <c r="K57" s="70"/>
    </row>
    <row r="58" spans="1:17" ht="25.5" customHeight="1" thickTop="1">
      <c r="A58" s="15"/>
      <c r="B58" s="29" t="s">
        <v>614</v>
      </c>
      <c r="C58" s="29"/>
      <c r="D58" s="29"/>
      <c r="E58" s="29"/>
      <c r="F58" s="29"/>
      <c r="G58" s="29"/>
      <c r="H58" s="29"/>
      <c r="I58" s="29"/>
      <c r="J58" s="29"/>
      <c r="K58" s="29"/>
      <c r="L58" s="29"/>
      <c r="M58" s="29"/>
      <c r="N58" s="29"/>
      <c r="O58" s="29"/>
      <c r="P58" s="29"/>
      <c r="Q58" s="29"/>
    </row>
    <row r="59" spans="1:17">
      <c r="A59" s="15"/>
      <c r="B59" s="29" t="s">
        <v>615</v>
      </c>
      <c r="C59" s="29"/>
      <c r="D59" s="29"/>
      <c r="E59" s="29"/>
      <c r="F59" s="29"/>
      <c r="G59" s="29"/>
      <c r="H59" s="29"/>
      <c r="I59" s="29"/>
      <c r="J59" s="29"/>
      <c r="K59" s="29"/>
      <c r="L59" s="29"/>
      <c r="M59" s="29"/>
      <c r="N59" s="29"/>
      <c r="O59" s="29"/>
      <c r="P59" s="29"/>
      <c r="Q59" s="29"/>
    </row>
    <row r="60" spans="1:17">
      <c r="A60" s="15"/>
      <c r="B60" s="24"/>
      <c r="C60" s="24"/>
      <c r="D60" s="24"/>
      <c r="E60" s="24"/>
      <c r="F60" s="24"/>
      <c r="G60" s="24"/>
      <c r="H60" s="24"/>
      <c r="I60" s="24"/>
      <c r="J60" s="24"/>
      <c r="K60" s="24"/>
      <c r="L60" s="24"/>
      <c r="M60" s="24"/>
      <c r="N60" s="24"/>
      <c r="O60" s="24"/>
      <c r="P60" s="24"/>
      <c r="Q60" s="24"/>
    </row>
    <row r="61" spans="1:17">
      <c r="A61" s="15"/>
      <c r="B61" s="18"/>
      <c r="C61" s="18"/>
      <c r="D61" s="18"/>
      <c r="E61" s="18"/>
      <c r="F61" s="18"/>
      <c r="G61" s="18"/>
      <c r="H61" s="18"/>
      <c r="I61" s="18"/>
      <c r="J61" s="18"/>
      <c r="K61" s="18"/>
      <c r="L61" s="18"/>
      <c r="M61" s="18"/>
      <c r="N61" s="18"/>
      <c r="O61" s="18"/>
      <c r="P61" s="18"/>
      <c r="Q61" s="18"/>
    </row>
    <row r="62" spans="1:17">
      <c r="A62" s="15"/>
      <c r="B62" s="163" t="s">
        <v>616</v>
      </c>
      <c r="C62" s="25" t="s">
        <v>84</v>
      </c>
      <c r="D62" s="25"/>
      <c r="E62" s="25"/>
      <c r="F62" s="31"/>
      <c r="G62" s="25" t="s">
        <v>617</v>
      </c>
      <c r="H62" s="25"/>
      <c r="I62" s="25"/>
      <c r="J62" s="31"/>
      <c r="K62" s="25" t="s">
        <v>617</v>
      </c>
      <c r="L62" s="25"/>
      <c r="M62" s="25"/>
      <c r="N62" s="31"/>
      <c r="O62" s="25" t="s">
        <v>619</v>
      </c>
      <c r="P62" s="25"/>
      <c r="Q62" s="25"/>
    </row>
    <row r="63" spans="1:17" ht="15.75" thickBot="1">
      <c r="A63" s="15"/>
      <c r="B63" s="164"/>
      <c r="C63" s="54"/>
      <c r="D63" s="54"/>
      <c r="E63" s="54"/>
      <c r="F63" s="31"/>
      <c r="G63" s="54"/>
      <c r="H63" s="54"/>
      <c r="I63" s="54"/>
      <c r="J63" s="31"/>
      <c r="K63" s="54" t="s">
        <v>618</v>
      </c>
      <c r="L63" s="54"/>
      <c r="M63" s="54"/>
      <c r="N63" s="31"/>
      <c r="O63" s="54"/>
      <c r="P63" s="54"/>
      <c r="Q63" s="54"/>
    </row>
    <row r="64" spans="1:17">
      <c r="A64" s="15"/>
      <c r="B64" s="65" t="s">
        <v>620</v>
      </c>
      <c r="C64" s="65" t="s">
        <v>282</v>
      </c>
      <c r="D64" s="67">
        <v>863728</v>
      </c>
      <c r="E64" s="69"/>
      <c r="F64" s="28"/>
      <c r="G64" s="65" t="s">
        <v>282</v>
      </c>
      <c r="H64" s="71" t="s">
        <v>621</v>
      </c>
      <c r="I64" s="65" t="s">
        <v>289</v>
      </c>
      <c r="J64" s="28"/>
      <c r="K64" s="65" t="s">
        <v>282</v>
      </c>
      <c r="L64" s="71" t="s">
        <v>622</v>
      </c>
      <c r="M64" s="65" t="s">
        <v>289</v>
      </c>
      <c r="N64" s="28"/>
      <c r="O64" s="65" t="s">
        <v>282</v>
      </c>
      <c r="P64" s="71" t="s">
        <v>623</v>
      </c>
      <c r="Q64" s="65" t="s">
        <v>289</v>
      </c>
    </row>
    <row r="65" spans="1:17">
      <c r="A65" s="15"/>
      <c r="B65" s="55"/>
      <c r="C65" s="55"/>
      <c r="D65" s="56"/>
      <c r="E65" s="28"/>
      <c r="F65" s="28"/>
      <c r="G65" s="55"/>
      <c r="H65" s="57"/>
      <c r="I65" s="55"/>
      <c r="J65" s="28"/>
      <c r="K65" s="55"/>
      <c r="L65" s="57"/>
      <c r="M65" s="55"/>
      <c r="N65" s="28"/>
      <c r="O65" s="55"/>
      <c r="P65" s="57"/>
      <c r="Q65" s="55"/>
    </row>
    <row r="66" spans="1:17" ht="51" customHeight="1">
      <c r="A66" s="15"/>
      <c r="B66" s="29" t="s">
        <v>624</v>
      </c>
      <c r="C66" s="29"/>
      <c r="D66" s="29"/>
      <c r="E66" s="29"/>
      <c r="F66" s="29"/>
      <c r="G66" s="29"/>
      <c r="H66" s="29"/>
      <c r="I66" s="29"/>
      <c r="J66" s="29"/>
      <c r="K66" s="29"/>
      <c r="L66" s="29"/>
      <c r="M66" s="29"/>
      <c r="N66" s="29"/>
      <c r="O66" s="29"/>
      <c r="P66" s="29"/>
      <c r="Q66" s="29"/>
    </row>
    <row r="67" spans="1:17">
      <c r="A67" s="15"/>
      <c r="B67" s="29" t="s">
        <v>625</v>
      </c>
      <c r="C67" s="29"/>
      <c r="D67" s="29"/>
      <c r="E67" s="29"/>
      <c r="F67" s="29"/>
      <c r="G67" s="29"/>
      <c r="H67" s="29"/>
      <c r="I67" s="29"/>
      <c r="J67" s="29"/>
      <c r="K67" s="29"/>
      <c r="L67" s="29"/>
      <c r="M67" s="29"/>
      <c r="N67" s="29"/>
      <c r="O67" s="29"/>
      <c r="P67" s="29"/>
      <c r="Q67" s="29"/>
    </row>
    <row r="68" spans="1:17">
      <c r="A68" s="15"/>
      <c r="B68" s="24"/>
      <c r="C68" s="24"/>
      <c r="D68" s="24"/>
      <c r="E68" s="24"/>
    </row>
    <row r="69" spans="1:17">
      <c r="A69" s="15"/>
      <c r="B69" s="18"/>
      <c r="C69" s="18"/>
      <c r="D69" s="18"/>
      <c r="E69" s="18"/>
    </row>
    <row r="70" spans="1:17">
      <c r="A70" s="15"/>
      <c r="B70" s="13"/>
      <c r="C70" s="25" t="s">
        <v>280</v>
      </c>
      <c r="D70" s="25"/>
      <c r="E70" s="25"/>
    </row>
    <row r="71" spans="1:17">
      <c r="A71" s="15"/>
      <c r="B71" s="46" t="s">
        <v>626</v>
      </c>
      <c r="C71" s="28"/>
      <c r="D71" s="28"/>
      <c r="E71" s="28"/>
    </row>
    <row r="72" spans="1:17">
      <c r="A72" s="15"/>
      <c r="B72" s="58" t="s">
        <v>627</v>
      </c>
      <c r="C72" s="58" t="s">
        <v>282</v>
      </c>
      <c r="D72" s="59">
        <v>16498</v>
      </c>
      <c r="E72" s="31"/>
    </row>
    <row r="73" spans="1:17">
      <c r="A73" s="15"/>
      <c r="B73" s="58"/>
      <c r="C73" s="58"/>
      <c r="D73" s="59"/>
      <c r="E73" s="31"/>
    </row>
    <row r="74" spans="1:17">
      <c r="A74" s="15"/>
      <c r="B74" s="46" t="s">
        <v>628</v>
      </c>
      <c r="C74" s="28"/>
      <c r="D74" s="28"/>
      <c r="E74" s="28"/>
    </row>
    <row r="75" spans="1:17">
      <c r="A75" s="15"/>
      <c r="B75" s="58" t="s">
        <v>629</v>
      </c>
      <c r="C75" s="58" t="s">
        <v>282</v>
      </c>
      <c r="D75" s="59">
        <v>37589</v>
      </c>
      <c r="E75" s="31"/>
    </row>
    <row r="76" spans="1:17">
      <c r="A76" s="15"/>
      <c r="B76" s="58"/>
      <c r="C76" s="58"/>
      <c r="D76" s="59"/>
      <c r="E76" s="31"/>
    </row>
    <row r="77" spans="1:17">
      <c r="A77" s="15"/>
      <c r="B77" s="46" t="s">
        <v>630</v>
      </c>
      <c r="C77" s="28"/>
      <c r="D77" s="28"/>
      <c r="E77" s="28"/>
    </row>
    <row r="78" spans="1:17">
      <c r="A78" s="15"/>
      <c r="B78" s="58" t="s">
        <v>631</v>
      </c>
      <c r="C78" s="58" t="s">
        <v>282</v>
      </c>
      <c r="D78" s="59">
        <v>7937</v>
      </c>
      <c r="E78" s="31"/>
    </row>
    <row r="79" spans="1:17">
      <c r="A79" s="15"/>
      <c r="B79" s="58"/>
      <c r="C79" s="58"/>
      <c r="D79" s="59"/>
      <c r="E79" s="31"/>
    </row>
    <row r="80" spans="1:17">
      <c r="A80" s="15"/>
      <c r="B80" s="165" t="s">
        <v>632</v>
      </c>
      <c r="C80" s="165"/>
      <c r="D80" s="165"/>
      <c r="E80" s="165"/>
      <c r="F80" s="165"/>
      <c r="G80" s="165"/>
      <c r="H80" s="165"/>
      <c r="I80" s="165"/>
      <c r="J80" s="165"/>
      <c r="K80" s="165"/>
      <c r="L80" s="165"/>
      <c r="M80" s="165"/>
      <c r="N80" s="165"/>
      <c r="O80" s="165"/>
      <c r="P80" s="165"/>
      <c r="Q80" s="165"/>
    </row>
    <row r="81" spans="1:17" ht="25.5" customHeight="1">
      <c r="A81" s="15"/>
      <c r="B81" s="29" t="s">
        <v>633</v>
      </c>
      <c r="C81" s="29"/>
      <c r="D81" s="29"/>
      <c r="E81" s="29"/>
      <c r="F81" s="29"/>
      <c r="G81" s="29"/>
      <c r="H81" s="29"/>
      <c r="I81" s="29"/>
      <c r="J81" s="29"/>
      <c r="K81" s="29"/>
      <c r="L81" s="29"/>
      <c r="M81" s="29"/>
      <c r="N81" s="29"/>
      <c r="O81" s="29"/>
      <c r="P81" s="29"/>
      <c r="Q81" s="29"/>
    </row>
  </sheetData>
  <mergeCells count="225">
    <mergeCell ref="B58:Q58"/>
    <mergeCell ref="B59:Q59"/>
    <mergeCell ref="B66:Q66"/>
    <mergeCell ref="B67:Q67"/>
    <mergeCell ref="B80:Q80"/>
    <mergeCell ref="B81:Q81"/>
    <mergeCell ref="B4:Q4"/>
    <mergeCell ref="B5:Q5"/>
    <mergeCell ref="B6:Q6"/>
    <mergeCell ref="B7:Q7"/>
    <mergeCell ref="B8:Q8"/>
    <mergeCell ref="B9:Q9"/>
    <mergeCell ref="C77:E77"/>
    <mergeCell ref="B78:B79"/>
    <mergeCell ref="C78:C79"/>
    <mergeCell ref="D78:D79"/>
    <mergeCell ref="E78:E79"/>
    <mergeCell ref="A1:A2"/>
    <mergeCell ref="B1:Q1"/>
    <mergeCell ref="B2:Q2"/>
    <mergeCell ref="B3:Q3"/>
    <mergeCell ref="A4:A81"/>
    <mergeCell ref="B72:B73"/>
    <mergeCell ref="C72:C73"/>
    <mergeCell ref="D72:D73"/>
    <mergeCell ref="E72:E73"/>
    <mergeCell ref="C74:E74"/>
    <mergeCell ref="B75:B76"/>
    <mergeCell ref="C75:C76"/>
    <mergeCell ref="D75:D76"/>
    <mergeCell ref="E75:E76"/>
    <mergeCell ref="O64:O65"/>
    <mergeCell ref="P64:P65"/>
    <mergeCell ref="Q64:Q65"/>
    <mergeCell ref="B68:E68"/>
    <mergeCell ref="C70:E70"/>
    <mergeCell ref="C71:E71"/>
    <mergeCell ref="I64:I65"/>
    <mergeCell ref="J64:J65"/>
    <mergeCell ref="K64:K65"/>
    <mergeCell ref="L64:L65"/>
    <mergeCell ref="M64:M65"/>
    <mergeCell ref="N64:N65"/>
    <mergeCell ref="K63:M63"/>
    <mergeCell ref="N62:N63"/>
    <mergeCell ref="O62:Q63"/>
    <mergeCell ref="B64:B65"/>
    <mergeCell ref="C64:C65"/>
    <mergeCell ref="D64:D65"/>
    <mergeCell ref="E64:E65"/>
    <mergeCell ref="F64:F65"/>
    <mergeCell ref="G64:G65"/>
    <mergeCell ref="H64:H65"/>
    <mergeCell ref="I56:I57"/>
    <mergeCell ref="J56:J57"/>
    <mergeCell ref="K56:K57"/>
    <mergeCell ref="B60:Q60"/>
    <mergeCell ref="B62:B63"/>
    <mergeCell ref="C62:E63"/>
    <mergeCell ref="F62:F63"/>
    <mergeCell ref="G62:I63"/>
    <mergeCell ref="J62:J63"/>
    <mergeCell ref="K62:M62"/>
    <mergeCell ref="C55:D55"/>
    <mergeCell ref="F55:G55"/>
    <mergeCell ref="I55:J55"/>
    <mergeCell ref="B56:B57"/>
    <mergeCell ref="C56:C57"/>
    <mergeCell ref="D56:D57"/>
    <mergeCell ref="E56:E57"/>
    <mergeCell ref="F56:F57"/>
    <mergeCell ref="G56:G57"/>
    <mergeCell ref="H56:H57"/>
    <mergeCell ref="K51:K52"/>
    <mergeCell ref="B53:B54"/>
    <mergeCell ref="C53:D54"/>
    <mergeCell ref="E53:E54"/>
    <mergeCell ref="F53:G54"/>
    <mergeCell ref="H53:H54"/>
    <mergeCell ref="I53:J54"/>
    <mergeCell ref="K53:K54"/>
    <mergeCell ref="B51:B52"/>
    <mergeCell ref="C51:D52"/>
    <mergeCell ref="E51:E52"/>
    <mergeCell ref="F51:G52"/>
    <mergeCell ref="H51:H52"/>
    <mergeCell ref="I51:J52"/>
    <mergeCell ref="K47:K48"/>
    <mergeCell ref="B49:B50"/>
    <mergeCell ref="C49:D50"/>
    <mergeCell ref="E49:E50"/>
    <mergeCell ref="F49:G50"/>
    <mergeCell ref="H49:H50"/>
    <mergeCell ref="I49:J50"/>
    <mergeCell ref="K49:K50"/>
    <mergeCell ref="B47:B48"/>
    <mergeCell ref="C47:D48"/>
    <mergeCell ref="E47:E48"/>
    <mergeCell ref="F47:G48"/>
    <mergeCell ref="H47:H48"/>
    <mergeCell ref="I47:J48"/>
    <mergeCell ref="K43:K44"/>
    <mergeCell ref="B45:B46"/>
    <mergeCell ref="C45:D46"/>
    <mergeCell ref="E45:E46"/>
    <mergeCell ref="F45:G46"/>
    <mergeCell ref="H45:H46"/>
    <mergeCell ref="I45:J46"/>
    <mergeCell ref="K45:K46"/>
    <mergeCell ref="B43:B44"/>
    <mergeCell ref="C43:D44"/>
    <mergeCell ref="E43:E44"/>
    <mergeCell ref="F43:G44"/>
    <mergeCell ref="H43:H44"/>
    <mergeCell ref="I43:J44"/>
    <mergeCell ref="K39:K40"/>
    <mergeCell ref="B41:B42"/>
    <mergeCell ref="C41:D42"/>
    <mergeCell ref="E41:E42"/>
    <mergeCell ref="F41:G42"/>
    <mergeCell ref="H41:H42"/>
    <mergeCell ref="I41:J42"/>
    <mergeCell ref="K41:K42"/>
    <mergeCell ref="B39:B40"/>
    <mergeCell ref="C39:D40"/>
    <mergeCell ref="E39:E40"/>
    <mergeCell ref="F39:G40"/>
    <mergeCell ref="H39:H40"/>
    <mergeCell ref="I39:J40"/>
    <mergeCell ref="K35:K36"/>
    <mergeCell ref="B37:B38"/>
    <mergeCell ref="C37:D38"/>
    <mergeCell ref="E37:E38"/>
    <mergeCell ref="F37:G38"/>
    <mergeCell ref="H37:H38"/>
    <mergeCell ref="I37:J38"/>
    <mergeCell ref="K37:K38"/>
    <mergeCell ref="B35:B36"/>
    <mergeCell ref="C35:D36"/>
    <mergeCell ref="E35:E36"/>
    <mergeCell ref="F35:G36"/>
    <mergeCell ref="H35:H36"/>
    <mergeCell ref="I35:J36"/>
    <mergeCell ref="K31:K32"/>
    <mergeCell ref="B33:B34"/>
    <mergeCell ref="C33:D34"/>
    <mergeCell ref="E33:E34"/>
    <mergeCell ref="F33:G34"/>
    <mergeCell ref="H33:H34"/>
    <mergeCell ref="I33:J34"/>
    <mergeCell ref="K33:K34"/>
    <mergeCell ref="B31:B32"/>
    <mergeCell ref="C31:D32"/>
    <mergeCell ref="E31:E32"/>
    <mergeCell ref="F31:G32"/>
    <mergeCell ref="H31:H32"/>
    <mergeCell ref="I31:J32"/>
    <mergeCell ref="K27:K28"/>
    <mergeCell ref="B29:B30"/>
    <mergeCell ref="C29:D30"/>
    <mergeCell ref="E29:E30"/>
    <mergeCell ref="F29:G30"/>
    <mergeCell ref="H29:H30"/>
    <mergeCell ref="I29:J30"/>
    <mergeCell ref="K29:K30"/>
    <mergeCell ref="B27:B28"/>
    <mergeCell ref="C27:D28"/>
    <mergeCell ref="E27:E28"/>
    <mergeCell ref="F27:G28"/>
    <mergeCell ref="H27:H28"/>
    <mergeCell ref="I27:J28"/>
    <mergeCell ref="I23:J24"/>
    <mergeCell ref="K23:K24"/>
    <mergeCell ref="B25:B26"/>
    <mergeCell ref="C25:D26"/>
    <mergeCell ref="E25:E26"/>
    <mergeCell ref="F25:G26"/>
    <mergeCell ref="H25:H26"/>
    <mergeCell ref="I25:J26"/>
    <mergeCell ref="K25:K26"/>
    <mergeCell ref="G21:G22"/>
    <mergeCell ref="H21:H22"/>
    <mergeCell ref="I21:I22"/>
    <mergeCell ref="J21:J22"/>
    <mergeCell ref="K21:K22"/>
    <mergeCell ref="B23:B24"/>
    <mergeCell ref="C23:D24"/>
    <mergeCell ref="E23:E24"/>
    <mergeCell ref="F23:G24"/>
    <mergeCell ref="H23:H24"/>
    <mergeCell ref="J18:J19"/>
    <mergeCell ref="K18:K19"/>
    <mergeCell ref="C20:E20"/>
    <mergeCell ref="F20:H20"/>
    <mergeCell ref="I20:K20"/>
    <mergeCell ref="B21:B22"/>
    <mergeCell ref="C21:C22"/>
    <mergeCell ref="D21:D22"/>
    <mergeCell ref="E21:E22"/>
    <mergeCell ref="F21:F22"/>
    <mergeCell ref="B18:B19"/>
    <mergeCell ref="C18:C19"/>
    <mergeCell ref="D18:D19"/>
    <mergeCell ref="E18:E19"/>
    <mergeCell ref="F18:H19"/>
    <mergeCell ref="I18:I19"/>
    <mergeCell ref="I14:I15"/>
    <mergeCell ref="J14:J15"/>
    <mergeCell ref="K14:K15"/>
    <mergeCell ref="B16:B17"/>
    <mergeCell ref="C16:D17"/>
    <mergeCell ref="E16:E17"/>
    <mergeCell ref="F16:H17"/>
    <mergeCell ref="I16:J17"/>
    <mergeCell ref="K16:K17"/>
    <mergeCell ref="B10:K10"/>
    <mergeCell ref="C12:E12"/>
    <mergeCell ref="F12:H12"/>
    <mergeCell ref="I12:K12"/>
    <mergeCell ref="C13:K13"/>
    <mergeCell ref="B14:B15"/>
    <mergeCell ref="C14:C15"/>
    <mergeCell ref="D14:D15"/>
    <mergeCell ref="E14:E15"/>
    <mergeCell ref="F14:H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211685</v>
      </c>
      <c r="C4" s="7">
        <v>314317</v>
      </c>
    </row>
    <row r="5" spans="1:3">
      <c r="A5" s="2" t="s">
        <v>31</v>
      </c>
      <c r="B5" s="6">
        <v>44575</v>
      </c>
      <c r="C5" s="6">
        <v>61757</v>
      </c>
    </row>
    <row r="6" spans="1:3">
      <c r="A6" s="2" t="s">
        <v>32</v>
      </c>
      <c r="B6" s="6">
        <v>169323</v>
      </c>
      <c r="C6" s="6">
        <v>171783</v>
      </c>
    </row>
    <row r="7" spans="1:3" ht="30">
      <c r="A7" s="2" t="s">
        <v>33</v>
      </c>
      <c r="B7" s="6">
        <v>29332</v>
      </c>
      <c r="C7" s="6">
        <v>29210</v>
      </c>
    </row>
    <row r="8" spans="1:3">
      <c r="A8" s="2" t="s">
        <v>34</v>
      </c>
      <c r="B8" s="6">
        <v>454915</v>
      </c>
      <c r="C8" s="6">
        <v>577067</v>
      </c>
    </row>
    <row r="9" spans="1:3">
      <c r="A9" s="3" t="s">
        <v>35</v>
      </c>
      <c r="B9" s="4"/>
      <c r="C9" s="4"/>
    </row>
    <row r="10" spans="1:3">
      <c r="A10" s="2" t="s">
        <v>36</v>
      </c>
      <c r="B10" s="6">
        <v>31078</v>
      </c>
      <c r="C10" s="6">
        <v>25997</v>
      </c>
    </row>
    <row r="11" spans="1:3" ht="30">
      <c r="A11" s="2" t="s">
        <v>37</v>
      </c>
      <c r="B11" s="6">
        <v>1707970</v>
      </c>
      <c r="C11" s="6">
        <v>1762874</v>
      </c>
    </row>
    <row r="12" spans="1:3">
      <c r="A12" s="2" t="s">
        <v>32</v>
      </c>
      <c r="B12" s="6">
        <v>25127</v>
      </c>
      <c r="C12" s="6">
        <v>25329</v>
      </c>
    </row>
    <row r="13" spans="1:3">
      <c r="A13" s="2" t="s">
        <v>38</v>
      </c>
      <c r="B13" s="6">
        <v>215871</v>
      </c>
      <c r="C13" s="6">
        <v>330867</v>
      </c>
    </row>
    <row r="14" spans="1:3">
      <c r="A14" s="2" t="s">
        <v>39</v>
      </c>
      <c r="B14" s="6">
        <v>8801</v>
      </c>
      <c r="C14" s="6">
        <v>48875</v>
      </c>
    </row>
    <row r="15" spans="1:3">
      <c r="A15" s="2" t="s">
        <v>40</v>
      </c>
      <c r="B15" s="6">
        <v>102808</v>
      </c>
      <c r="C15" s="6">
        <v>228750</v>
      </c>
    </row>
    <row r="16" spans="1:3">
      <c r="A16" s="2" t="s">
        <v>41</v>
      </c>
      <c r="B16" s="6">
        <v>29416</v>
      </c>
      <c r="C16" s="6">
        <v>7043</v>
      </c>
    </row>
    <row r="17" spans="1:3">
      <c r="A17" s="2" t="s">
        <v>42</v>
      </c>
      <c r="B17" s="6">
        <v>2121071</v>
      </c>
      <c r="C17" s="6">
        <v>2429735</v>
      </c>
    </row>
    <row r="18" spans="1:3">
      <c r="A18" s="2" t="s">
        <v>43</v>
      </c>
      <c r="B18" s="6">
        <v>2575986</v>
      </c>
      <c r="C18" s="6">
        <v>3006802</v>
      </c>
    </row>
    <row r="19" spans="1:3">
      <c r="A19" s="3" t="s">
        <v>44</v>
      </c>
      <c r="B19" s="4"/>
      <c r="C19" s="4"/>
    </row>
    <row r="20" spans="1:3">
      <c r="A20" s="2" t="s">
        <v>45</v>
      </c>
      <c r="B20" s="6">
        <v>40842</v>
      </c>
      <c r="C20" s="6">
        <v>84449</v>
      </c>
    </row>
    <row r="21" spans="1:3">
      <c r="A21" s="2" t="s">
        <v>46</v>
      </c>
      <c r="B21" s="6">
        <v>51966</v>
      </c>
      <c r="C21" s="6">
        <v>48501</v>
      </c>
    </row>
    <row r="22" spans="1:3" ht="30">
      <c r="A22" s="2" t="s">
        <v>47</v>
      </c>
      <c r="B22" s="6">
        <v>12560</v>
      </c>
      <c r="C22" s="6">
        <v>16362</v>
      </c>
    </row>
    <row r="23" spans="1:3">
      <c r="A23" s="2" t="s">
        <v>48</v>
      </c>
      <c r="B23" s="6">
        <v>4686</v>
      </c>
      <c r="C23" s="6">
        <v>4063</v>
      </c>
    </row>
    <row r="24" spans="1:3">
      <c r="A24" s="2" t="s">
        <v>49</v>
      </c>
      <c r="B24" s="6">
        <v>110054</v>
      </c>
      <c r="C24" s="6">
        <v>153375</v>
      </c>
    </row>
    <row r="25" spans="1:3">
      <c r="A25" s="3" t="s">
        <v>50</v>
      </c>
      <c r="B25" s="4"/>
      <c r="C25" s="4"/>
    </row>
    <row r="26" spans="1:3">
      <c r="A26" s="2" t="s">
        <v>51</v>
      </c>
      <c r="B26" s="6">
        <v>17799</v>
      </c>
      <c r="C26" s="6">
        <v>16966</v>
      </c>
    </row>
    <row r="27" spans="1:3">
      <c r="A27" s="2" t="s">
        <v>52</v>
      </c>
      <c r="B27" s="6">
        <v>63802</v>
      </c>
      <c r="C27" s="6">
        <v>85481</v>
      </c>
    </row>
    <row r="28" spans="1:3" ht="30">
      <c r="A28" s="2" t="s">
        <v>47</v>
      </c>
      <c r="B28" s="6">
        <v>1559781</v>
      </c>
      <c r="C28" s="6">
        <v>1363916</v>
      </c>
    </row>
    <row r="29" spans="1:3">
      <c r="A29" s="2" t="s">
        <v>53</v>
      </c>
      <c r="B29" s="6">
        <v>20247</v>
      </c>
      <c r="C29" s="6">
        <v>10002</v>
      </c>
    </row>
    <row r="30" spans="1:3">
      <c r="A30" s="2" t="s">
        <v>54</v>
      </c>
      <c r="B30" s="6">
        <v>1661629</v>
      </c>
      <c r="C30" s="6">
        <v>1476365</v>
      </c>
    </row>
    <row r="31" spans="1:3">
      <c r="A31" s="2" t="s">
        <v>55</v>
      </c>
      <c r="B31" s="6">
        <v>1771683</v>
      </c>
      <c r="C31" s="6">
        <v>1629740</v>
      </c>
    </row>
    <row r="32" spans="1:3" ht="30">
      <c r="A32" s="2" t="s">
        <v>56</v>
      </c>
      <c r="B32" s="4" t="s">
        <v>57</v>
      </c>
      <c r="C32" s="4" t="s">
        <v>57</v>
      </c>
    </row>
    <row r="33" spans="1:3">
      <c r="A33" s="3" t="s">
        <v>58</v>
      </c>
      <c r="B33" s="4"/>
      <c r="C33" s="4"/>
    </row>
    <row r="34" spans="1:3" ht="60">
      <c r="A34" s="2" t="s">
        <v>59</v>
      </c>
      <c r="B34" s="4">
        <v>260</v>
      </c>
      <c r="C34" s="4">
        <v>241</v>
      </c>
    </row>
    <row r="35" spans="1:3" ht="45">
      <c r="A35" s="2" t="s">
        <v>60</v>
      </c>
      <c r="B35" s="4">
        <v>0</v>
      </c>
      <c r="C35" s="4">
        <v>2</v>
      </c>
    </row>
    <row r="36" spans="1:3">
      <c r="A36" s="2" t="s">
        <v>61</v>
      </c>
      <c r="B36" s="6">
        <v>2245478</v>
      </c>
      <c r="C36" s="6">
        <v>2194405</v>
      </c>
    </row>
    <row r="37" spans="1:3" ht="30">
      <c r="A37" s="2" t="s">
        <v>62</v>
      </c>
      <c r="B37" s="6">
        <v>-3323</v>
      </c>
      <c r="C37" s="6">
        <v>-6451</v>
      </c>
    </row>
    <row r="38" spans="1:3">
      <c r="A38" s="2" t="s">
        <v>63</v>
      </c>
      <c r="B38" s="6">
        <v>-1445408</v>
      </c>
      <c r="C38" s="6">
        <v>-840474</v>
      </c>
    </row>
    <row r="39" spans="1:3">
      <c r="A39" s="2" t="s">
        <v>64</v>
      </c>
      <c r="B39" s="6">
        <v>797007</v>
      </c>
      <c r="C39" s="6">
        <v>1347723</v>
      </c>
    </row>
    <row r="40" spans="1:3">
      <c r="A40" s="2" t="s">
        <v>65</v>
      </c>
      <c r="B40" s="6">
        <v>7296</v>
      </c>
      <c r="C40" s="6">
        <v>29339</v>
      </c>
    </row>
    <row r="41" spans="1:3">
      <c r="A41" s="2" t="s">
        <v>66</v>
      </c>
      <c r="B41" s="6">
        <v>804303</v>
      </c>
      <c r="C41" s="6">
        <v>1377062</v>
      </c>
    </row>
    <row r="42" spans="1:3" ht="30">
      <c r="A42" s="2" t="s">
        <v>67</v>
      </c>
      <c r="B42" s="7">
        <v>2575986</v>
      </c>
      <c r="C42" s="7">
        <v>3006802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0.140625" bestFit="1" customWidth="1"/>
    <col min="2" max="2" width="36.140625" bestFit="1" customWidth="1"/>
    <col min="3" max="3" width="2" customWidth="1"/>
    <col min="4" max="4" width="6.5703125" customWidth="1"/>
    <col min="7" max="7" width="2" customWidth="1"/>
    <col min="8" max="8" width="6.5703125" customWidth="1"/>
  </cols>
  <sheetData>
    <row r="1" spans="1:9" ht="15" customHeight="1">
      <c r="A1" s="8" t="s">
        <v>634</v>
      </c>
      <c r="B1" s="8" t="s">
        <v>1</v>
      </c>
      <c r="C1" s="8"/>
      <c r="D1" s="8"/>
      <c r="E1" s="8"/>
      <c r="F1" s="8"/>
      <c r="G1" s="8"/>
      <c r="H1" s="8"/>
      <c r="I1" s="8"/>
    </row>
    <row r="2" spans="1:9" ht="15" customHeight="1">
      <c r="A2" s="8"/>
      <c r="B2" s="8" t="s">
        <v>2</v>
      </c>
      <c r="C2" s="8"/>
      <c r="D2" s="8"/>
      <c r="E2" s="8"/>
      <c r="F2" s="8"/>
      <c r="G2" s="8"/>
      <c r="H2" s="8"/>
      <c r="I2" s="8"/>
    </row>
    <row r="3" spans="1:9">
      <c r="A3" s="3" t="s">
        <v>635</v>
      </c>
      <c r="B3" s="38"/>
      <c r="C3" s="38"/>
      <c r="D3" s="38"/>
      <c r="E3" s="38"/>
      <c r="F3" s="38"/>
      <c r="G3" s="38"/>
      <c r="H3" s="38"/>
      <c r="I3" s="38"/>
    </row>
    <row r="4" spans="1:9">
      <c r="A4" s="15" t="s">
        <v>634</v>
      </c>
      <c r="B4" s="41" t="s">
        <v>634</v>
      </c>
      <c r="C4" s="41"/>
      <c r="D4" s="41"/>
      <c r="E4" s="41"/>
      <c r="F4" s="41"/>
      <c r="G4" s="41"/>
      <c r="H4" s="41"/>
      <c r="I4" s="41"/>
    </row>
    <row r="5" spans="1:9">
      <c r="A5" s="15"/>
      <c r="B5" s="29" t="s">
        <v>636</v>
      </c>
      <c r="C5" s="29"/>
      <c r="D5" s="29"/>
      <c r="E5" s="29"/>
      <c r="F5" s="29"/>
      <c r="G5" s="29"/>
      <c r="H5" s="29"/>
      <c r="I5" s="29"/>
    </row>
    <row r="6" spans="1:9">
      <c r="A6" s="15"/>
      <c r="B6" s="24"/>
      <c r="C6" s="24"/>
      <c r="D6" s="24"/>
      <c r="E6" s="24"/>
      <c r="F6" s="24"/>
      <c r="G6" s="24"/>
      <c r="H6" s="24"/>
      <c r="I6" s="24"/>
    </row>
    <row r="7" spans="1:9">
      <c r="A7" s="15"/>
      <c r="B7" s="18"/>
      <c r="C7" s="18"/>
      <c r="D7" s="18"/>
      <c r="E7" s="18"/>
      <c r="F7" s="18"/>
      <c r="G7" s="18"/>
      <c r="H7" s="18"/>
      <c r="I7" s="18"/>
    </row>
    <row r="8" spans="1:9" ht="15.75" thickBot="1">
      <c r="A8" s="15"/>
      <c r="B8" s="13"/>
      <c r="C8" s="54" t="s">
        <v>439</v>
      </c>
      <c r="D8" s="54"/>
      <c r="E8" s="54"/>
      <c r="F8" s="54"/>
      <c r="G8" s="54"/>
      <c r="H8" s="54"/>
      <c r="I8" s="54"/>
    </row>
    <row r="9" spans="1:9" ht="15.75" thickBot="1">
      <c r="A9" s="15"/>
      <c r="B9" s="13"/>
      <c r="C9" s="103">
        <v>2014</v>
      </c>
      <c r="D9" s="103"/>
      <c r="E9" s="103"/>
      <c r="F9" s="13"/>
      <c r="G9" s="103">
        <v>2013</v>
      </c>
      <c r="H9" s="103"/>
      <c r="I9" s="103"/>
    </row>
    <row r="10" spans="1:9">
      <c r="A10" s="15"/>
      <c r="B10" s="13"/>
      <c r="C10" s="25" t="s">
        <v>280</v>
      </c>
      <c r="D10" s="25"/>
      <c r="E10" s="25"/>
      <c r="F10" s="25"/>
      <c r="G10" s="25"/>
      <c r="H10" s="25"/>
      <c r="I10" s="25"/>
    </row>
    <row r="11" spans="1:9">
      <c r="A11" s="15"/>
      <c r="B11" s="166" t="s">
        <v>637</v>
      </c>
      <c r="C11" s="26" t="s">
        <v>282</v>
      </c>
      <c r="D11" s="27">
        <v>613</v>
      </c>
      <c r="E11" s="28"/>
      <c r="F11" s="28"/>
      <c r="G11" s="26" t="s">
        <v>282</v>
      </c>
      <c r="H11" s="32">
        <v>1921</v>
      </c>
      <c r="I11" s="28"/>
    </row>
    <row r="12" spans="1:9">
      <c r="A12" s="15"/>
      <c r="B12" s="166"/>
      <c r="C12" s="26"/>
      <c r="D12" s="27"/>
      <c r="E12" s="28"/>
      <c r="F12" s="28"/>
      <c r="G12" s="26"/>
      <c r="H12" s="32"/>
      <c r="I12" s="28"/>
    </row>
    <row r="13" spans="1:9">
      <c r="A13" s="15"/>
      <c r="B13" s="167" t="s">
        <v>638</v>
      </c>
      <c r="C13" s="30">
        <v>1955</v>
      </c>
      <c r="D13" s="30"/>
      <c r="E13" s="31"/>
      <c r="F13" s="31"/>
      <c r="G13" s="33">
        <v>135</v>
      </c>
      <c r="H13" s="33"/>
      <c r="I13" s="31"/>
    </row>
    <row r="14" spans="1:9">
      <c r="A14" s="15"/>
      <c r="B14" s="167"/>
      <c r="C14" s="30"/>
      <c r="D14" s="30"/>
      <c r="E14" s="31"/>
      <c r="F14" s="31"/>
      <c r="G14" s="33"/>
      <c r="H14" s="33"/>
      <c r="I14" s="31"/>
    </row>
    <row r="15" spans="1:9">
      <c r="A15" s="15"/>
      <c r="B15" s="166" t="s">
        <v>639</v>
      </c>
      <c r="C15" s="32">
        <v>7010</v>
      </c>
      <c r="D15" s="32"/>
      <c r="E15" s="28"/>
      <c r="F15" s="28"/>
      <c r="G15" s="32">
        <v>5739</v>
      </c>
      <c r="H15" s="32"/>
      <c r="I15" s="28"/>
    </row>
    <row r="16" spans="1:9">
      <c r="A16" s="15"/>
      <c r="B16" s="166"/>
      <c r="C16" s="32"/>
      <c r="D16" s="32"/>
      <c r="E16" s="28"/>
      <c r="F16" s="28"/>
      <c r="G16" s="32"/>
      <c r="H16" s="32"/>
      <c r="I16" s="28"/>
    </row>
    <row r="17" spans="1:9">
      <c r="A17" s="15"/>
      <c r="B17" s="167" t="s">
        <v>640</v>
      </c>
      <c r="C17" s="30">
        <v>2339</v>
      </c>
      <c r="D17" s="30"/>
      <c r="E17" s="31"/>
      <c r="F17" s="31"/>
      <c r="G17" s="30">
        <v>3354</v>
      </c>
      <c r="H17" s="30"/>
      <c r="I17" s="31"/>
    </row>
    <row r="18" spans="1:9">
      <c r="A18" s="15"/>
      <c r="B18" s="167"/>
      <c r="C18" s="30"/>
      <c r="D18" s="30"/>
      <c r="E18" s="31"/>
      <c r="F18" s="31"/>
      <c r="G18" s="30"/>
      <c r="H18" s="30"/>
      <c r="I18" s="31"/>
    </row>
    <row r="19" spans="1:9">
      <c r="A19" s="15"/>
      <c r="B19" s="166" t="s">
        <v>641</v>
      </c>
      <c r="C19" s="32">
        <v>5109</v>
      </c>
      <c r="D19" s="32"/>
      <c r="E19" s="28"/>
      <c r="F19" s="28"/>
      <c r="G19" s="32">
        <v>4449</v>
      </c>
      <c r="H19" s="32"/>
      <c r="I19" s="28"/>
    </row>
    <row r="20" spans="1:9">
      <c r="A20" s="15"/>
      <c r="B20" s="166"/>
      <c r="C20" s="32"/>
      <c r="D20" s="32"/>
      <c r="E20" s="28"/>
      <c r="F20" s="28"/>
      <c r="G20" s="32"/>
      <c r="H20" s="32"/>
      <c r="I20" s="28"/>
    </row>
    <row r="21" spans="1:9">
      <c r="A21" s="15"/>
      <c r="B21" s="167" t="s">
        <v>642</v>
      </c>
      <c r="C21" s="30">
        <v>18300</v>
      </c>
      <c r="D21" s="30"/>
      <c r="E21" s="31"/>
      <c r="F21" s="31"/>
      <c r="G21" s="30">
        <v>18158</v>
      </c>
      <c r="H21" s="30"/>
      <c r="I21" s="31"/>
    </row>
    <row r="22" spans="1:9">
      <c r="A22" s="15"/>
      <c r="B22" s="167"/>
      <c r="C22" s="30"/>
      <c r="D22" s="30"/>
      <c r="E22" s="31"/>
      <c r="F22" s="31"/>
      <c r="G22" s="30"/>
      <c r="H22" s="30"/>
      <c r="I22" s="31"/>
    </row>
    <row r="23" spans="1:9">
      <c r="A23" s="15"/>
      <c r="B23" s="166" t="s">
        <v>643</v>
      </c>
      <c r="C23" s="27">
        <v>130</v>
      </c>
      <c r="D23" s="27"/>
      <c r="E23" s="28"/>
      <c r="F23" s="28"/>
      <c r="G23" s="27">
        <v>600</v>
      </c>
      <c r="H23" s="27"/>
      <c r="I23" s="28"/>
    </row>
    <row r="24" spans="1:9">
      <c r="A24" s="15"/>
      <c r="B24" s="166"/>
      <c r="C24" s="27"/>
      <c r="D24" s="27"/>
      <c r="E24" s="28"/>
      <c r="F24" s="28"/>
      <c r="G24" s="27"/>
      <c r="H24" s="27"/>
      <c r="I24" s="28"/>
    </row>
    <row r="25" spans="1:9">
      <c r="A25" s="15"/>
      <c r="B25" s="29" t="s">
        <v>644</v>
      </c>
      <c r="C25" s="33">
        <v>376</v>
      </c>
      <c r="D25" s="33"/>
      <c r="E25" s="31"/>
      <c r="F25" s="31"/>
      <c r="G25" s="30">
        <v>2563</v>
      </c>
      <c r="H25" s="30"/>
      <c r="I25" s="31"/>
    </row>
    <row r="26" spans="1:9">
      <c r="A26" s="15"/>
      <c r="B26" s="29"/>
      <c r="C26" s="33"/>
      <c r="D26" s="33"/>
      <c r="E26" s="31"/>
      <c r="F26" s="31"/>
      <c r="G26" s="30"/>
      <c r="H26" s="30"/>
      <c r="I26" s="31"/>
    </row>
    <row r="27" spans="1:9">
      <c r="A27" s="15"/>
      <c r="B27" s="26" t="s">
        <v>645</v>
      </c>
      <c r="C27" s="32">
        <v>2929</v>
      </c>
      <c r="D27" s="32"/>
      <c r="E27" s="28"/>
      <c r="F27" s="28"/>
      <c r="G27" s="27" t="s">
        <v>339</v>
      </c>
      <c r="H27" s="27"/>
      <c r="I27" s="28"/>
    </row>
    <row r="28" spans="1:9">
      <c r="A28" s="15"/>
      <c r="B28" s="26"/>
      <c r="C28" s="32"/>
      <c r="D28" s="32"/>
      <c r="E28" s="28"/>
      <c r="F28" s="28"/>
      <c r="G28" s="27"/>
      <c r="H28" s="27"/>
      <c r="I28" s="28"/>
    </row>
    <row r="29" spans="1:9">
      <c r="A29" s="15"/>
      <c r="B29" s="167" t="s">
        <v>646</v>
      </c>
      <c r="C29" s="30">
        <v>13205</v>
      </c>
      <c r="D29" s="30"/>
      <c r="E29" s="31"/>
      <c r="F29" s="31"/>
      <c r="G29" s="30">
        <v>11582</v>
      </c>
      <c r="H29" s="30"/>
      <c r="I29" s="31"/>
    </row>
    <row r="30" spans="1:9" ht="15.75" thickBot="1">
      <c r="A30" s="15"/>
      <c r="B30" s="167"/>
      <c r="C30" s="143"/>
      <c r="D30" s="143"/>
      <c r="E30" s="61"/>
      <c r="F30" s="31"/>
      <c r="G30" s="143"/>
      <c r="H30" s="143"/>
      <c r="I30" s="61"/>
    </row>
    <row r="31" spans="1:9">
      <c r="A31" s="15"/>
      <c r="B31" s="166" t="s">
        <v>647</v>
      </c>
      <c r="C31" s="112" t="s">
        <v>282</v>
      </c>
      <c r="D31" s="114">
        <v>51966</v>
      </c>
      <c r="E31" s="69"/>
      <c r="F31" s="28"/>
      <c r="G31" s="112" t="s">
        <v>282</v>
      </c>
      <c r="H31" s="114">
        <v>48501</v>
      </c>
      <c r="I31" s="69"/>
    </row>
    <row r="32" spans="1:9" ht="15.75" thickBot="1">
      <c r="A32" s="15"/>
      <c r="B32" s="166"/>
      <c r="C32" s="113"/>
      <c r="D32" s="115"/>
      <c r="E32" s="70"/>
      <c r="F32" s="28"/>
      <c r="G32" s="113"/>
      <c r="H32" s="115"/>
      <c r="I32" s="70"/>
    </row>
    <row r="33" ht="15.75" thickTop="1"/>
  </sheetData>
  <mergeCells count="82">
    <mergeCell ref="H31:H32"/>
    <mergeCell ref="I31:I32"/>
    <mergeCell ref="A1:A2"/>
    <mergeCell ref="B1:I1"/>
    <mergeCell ref="B2:I2"/>
    <mergeCell ref="B3:I3"/>
    <mergeCell ref="A4:A32"/>
    <mergeCell ref="B4:I4"/>
    <mergeCell ref="B5:I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7.85546875" customWidth="1"/>
    <col min="4" max="4" width="26" customWidth="1"/>
    <col min="5" max="5" width="6.140625" customWidth="1"/>
    <col min="6" max="6" width="36.28515625" customWidth="1"/>
    <col min="7" max="7" width="7.85546875" customWidth="1"/>
    <col min="8" max="8" width="26" customWidth="1"/>
    <col min="9" max="9" width="6.140625" customWidth="1"/>
  </cols>
  <sheetData>
    <row r="1" spans="1:9" ht="15" customHeight="1">
      <c r="A1" s="8" t="s">
        <v>269</v>
      </c>
      <c r="B1" s="8" t="s">
        <v>1</v>
      </c>
      <c r="C1" s="8"/>
      <c r="D1" s="8"/>
      <c r="E1" s="8"/>
      <c r="F1" s="8"/>
      <c r="G1" s="8"/>
      <c r="H1" s="8"/>
      <c r="I1" s="8"/>
    </row>
    <row r="2" spans="1:9" ht="15" customHeight="1">
      <c r="A2" s="8"/>
      <c r="B2" s="8" t="s">
        <v>2</v>
      </c>
      <c r="C2" s="8"/>
      <c r="D2" s="8"/>
      <c r="E2" s="8"/>
      <c r="F2" s="8"/>
      <c r="G2" s="8"/>
      <c r="H2" s="8"/>
      <c r="I2" s="8"/>
    </row>
    <row r="3" spans="1:9" ht="30">
      <c r="A3" s="3" t="s">
        <v>648</v>
      </c>
      <c r="B3" s="38"/>
      <c r="C3" s="38"/>
      <c r="D3" s="38"/>
      <c r="E3" s="38"/>
      <c r="F3" s="38"/>
      <c r="G3" s="38"/>
      <c r="H3" s="38"/>
      <c r="I3" s="38"/>
    </row>
    <row r="4" spans="1:9">
      <c r="A4" s="15" t="s">
        <v>269</v>
      </c>
      <c r="B4" s="41" t="s">
        <v>269</v>
      </c>
      <c r="C4" s="41"/>
      <c r="D4" s="41"/>
      <c r="E4" s="41"/>
      <c r="F4" s="41"/>
      <c r="G4" s="41"/>
      <c r="H4" s="41"/>
      <c r="I4" s="41"/>
    </row>
    <row r="5" spans="1:9" ht="25.5" customHeight="1">
      <c r="A5" s="15"/>
      <c r="B5" s="29" t="s">
        <v>649</v>
      </c>
      <c r="C5" s="29"/>
      <c r="D5" s="29"/>
      <c r="E5" s="29"/>
      <c r="F5" s="29"/>
      <c r="G5" s="29"/>
      <c r="H5" s="29"/>
      <c r="I5" s="29"/>
    </row>
    <row r="6" spans="1:9">
      <c r="A6" s="15"/>
      <c r="B6" s="24"/>
      <c r="C6" s="24"/>
      <c r="D6" s="24"/>
      <c r="E6" s="24"/>
      <c r="F6" s="24"/>
      <c r="G6" s="24"/>
      <c r="H6" s="24"/>
      <c r="I6" s="24"/>
    </row>
    <row r="7" spans="1:9">
      <c r="A7" s="15"/>
      <c r="B7" s="18"/>
      <c r="C7" s="18"/>
      <c r="D7" s="18"/>
      <c r="E7" s="18"/>
      <c r="F7" s="18"/>
      <c r="G7" s="18"/>
      <c r="H7" s="18"/>
      <c r="I7" s="18"/>
    </row>
    <row r="8" spans="1:9" ht="15.75" thickBot="1">
      <c r="A8" s="15"/>
      <c r="B8" s="13"/>
      <c r="C8" s="54" t="s">
        <v>439</v>
      </c>
      <c r="D8" s="54"/>
      <c r="E8" s="54"/>
      <c r="F8" s="54"/>
      <c r="G8" s="54"/>
      <c r="H8" s="54"/>
      <c r="I8" s="54"/>
    </row>
    <row r="9" spans="1:9" ht="15.75" thickBot="1">
      <c r="A9" s="15"/>
      <c r="B9" s="13"/>
      <c r="C9" s="103">
        <v>2014</v>
      </c>
      <c r="D9" s="103"/>
      <c r="E9" s="103"/>
      <c r="F9" s="13"/>
      <c r="G9" s="103">
        <v>2013</v>
      </c>
      <c r="H9" s="103"/>
      <c r="I9" s="103"/>
    </row>
    <row r="10" spans="1:9">
      <c r="A10" s="15"/>
      <c r="B10" s="13"/>
      <c r="C10" s="110" t="s">
        <v>280</v>
      </c>
      <c r="D10" s="110"/>
      <c r="E10" s="110"/>
      <c r="F10" s="110"/>
      <c r="G10" s="110"/>
      <c r="H10" s="110"/>
      <c r="I10" s="110"/>
    </row>
    <row r="11" spans="1:9">
      <c r="A11" s="15"/>
      <c r="B11" s="26" t="s">
        <v>650</v>
      </c>
      <c r="C11" s="26" t="s">
        <v>282</v>
      </c>
      <c r="D11" s="32">
        <v>17583</v>
      </c>
      <c r="E11" s="28"/>
      <c r="F11" s="28"/>
      <c r="G11" s="26" t="s">
        <v>282</v>
      </c>
      <c r="H11" s="32">
        <v>22125</v>
      </c>
      <c r="I11" s="28"/>
    </row>
    <row r="12" spans="1:9">
      <c r="A12" s="15"/>
      <c r="B12" s="26"/>
      <c r="C12" s="26"/>
      <c r="D12" s="32"/>
      <c r="E12" s="28"/>
      <c r="F12" s="28"/>
      <c r="G12" s="26"/>
      <c r="H12" s="32"/>
      <c r="I12" s="28"/>
    </row>
    <row r="13" spans="1:9">
      <c r="A13" s="15"/>
      <c r="B13" s="14" t="s">
        <v>651</v>
      </c>
      <c r="C13" s="33" t="s">
        <v>652</v>
      </c>
      <c r="D13" s="33"/>
      <c r="E13" s="14" t="s">
        <v>289</v>
      </c>
      <c r="F13" s="13"/>
      <c r="G13" s="33" t="s">
        <v>653</v>
      </c>
      <c r="H13" s="33"/>
      <c r="I13" s="14" t="s">
        <v>289</v>
      </c>
    </row>
    <row r="14" spans="1:9">
      <c r="A14" s="15"/>
      <c r="B14" s="26" t="s">
        <v>654</v>
      </c>
      <c r="C14" s="32">
        <v>1153</v>
      </c>
      <c r="D14" s="32"/>
      <c r="E14" s="28"/>
      <c r="F14" s="28"/>
      <c r="G14" s="32">
        <v>1328</v>
      </c>
      <c r="H14" s="32"/>
      <c r="I14" s="28"/>
    </row>
    <row r="15" spans="1:9">
      <c r="A15" s="15"/>
      <c r="B15" s="26"/>
      <c r="C15" s="32"/>
      <c r="D15" s="32"/>
      <c r="E15" s="28"/>
      <c r="F15" s="28"/>
      <c r="G15" s="32"/>
      <c r="H15" s="32"/>
      <c r="I15" s="28"/>
    </row>
    <row r="16" spans="1:9">
      <c r="A16" s="15"/>
      <c r="B16" s="29" t="s">
        <v>655</v>
      </c>
      <c r="C16" s="33" t="s">
        <v>339</v>
      </c>
      <c r="D16" s="33"/>
      <c r="E16" s="31"/>
      <c r="F16" s="31"/>
      <c r="G16" s="33" t="s">
        <v>656</v>
      </c>
      <c r="H16" s="33"/>
      <c r="I16" s="29" t="s">
        <v>289</v>
      </c>
    </row>
    <row r="17" spans="1:9">
      <c r="A17" s="15"/>
      <c r="B17" s="29"/>
      <c r="C17" s="33"/>
      <c r="D17" s="33"/>
      <c r="E17" s="31"/>
      <c r="F17" s="31"/>
      <c r="G17" s="33"/>
      <c r="H17" s="33"/>
      <c r="I17" s="29"/>
    </row>
    <row r="18" spans="1:9">
      <c r="A18" s="15"/>
      <c r="B18" s="26" t="s">
        <v>657</v>
      </c>
      <c r="C18" s="27">
        <v>932</v>
      </c>
      <c r="D18" s="27"/>
      <c r="E18" s="28"/>
      <c r="F18" s="28"/>
      <c r="G18" s="32">
        <v>1772</v>
      </c>
      <c r="H18" s="32"/>
      <c r="I18" s="28"/>
    </row>
    <row r="19" spans="1:9" ht="15.75" thickBot="1">
      <c r="A19" s="15"/>
      <c r="B19" s="26"/>
      <c r="C19" s="119"/>
      <c r="D19" s="119"/>
      <c r="E19" s="105"/>
      <c r="F19" s="28"/>
      <c r="G19" s="104"/>
      <c r="H19" s="104"/>
      <c r="I19" s="105"/>
    </row>
    <row r="20" spans="1:9">
      <c r="A20" s="15"/>
      <c r="B20" s="29" t="s">
        <v>658</v>
      </c>
      <c r="C20" s="106" t="s">
        <v>282</v>
      </c>
      <c r="D20" s="108">
        <v>18119</v>
      </c>
      <c r="E20" s="91"/>
      <c r="F20" s="31"/>
      <c r="G20" s="106" t="s">
        <v>282</v>
      </c>
      <c r="H20" s="108">
        <v>17583</v>
      </c>
      <c r="I20" s="91"/>
    </row>
    <row r="21" spans="1:9" ht="15.75" thickBot="1">
      <c r="A21" s="15"/>
      <c r="B21" s="29"/>
      <c r="C21" s="107"/>
      <c r="D21" s="109"/>
      <c r="E21" s="92"/>
      <c r="F21" s="31"/>
      <c r="G21" s="107"/>
      <c r="H21" s="109"/>
      <c r="I21" s="92"/>
    </row>
    <row r="22" spans="1:9" ht="63.75" customHeight="1" thickTop="1">
      <c r="A22" s="15"/>
      <c r="B22" s="29" t="s">
        <v>659</v>
      </c>
      <c r="C22" s="29"/>
      <c r="D22" s="29"/>
      <c r="E22" s="29"/>
      <c r="F22" s="29"/>
      <c r="G22" s="29"/>
      <c r="H22" s="29"/>
      <c r="I22" s="29"/>
    </row>
    <row r="23" spans="1:9" ht="63.75" customHeight="1">
      <c r="A23" s="15"/>
      <c r="B23" s="29" t="s">
        <v>660</v>
      </c>
      <c r="C23" s="29"/>
      <c r="D23" s="29"/>
      <c r="E23" s="29"/>
      <c r="F23" s="29"/>
      <c r="G23" s="29"/>
      <c r="H23" s="29"/>
      <c r="I23" s="29"/>
    </row>
    <row r="24" spans="1:9" ht="25.5" customHeight="1">
      <c r="A24" s="15"/>
      <c r="B24" s="29" t="s">
        <v>661</v>
      </c>
      <c r="C24" s="29"/>
      <c r="D24" s="29"/>
      <c r="E24" s="29"/>
      <c r="F24" s="29"/>
      <c r="G24" s="29"/>
      <c r="H24" s="29"/>
      <c r="I24" s="29"/>
    </row>
  </sheetData>
  <mergeCells count="51">
    <mergeCell ref="B23:I23"/>
    <mergeCell ref="B24:I24"/>
    <mergeCell ref="H20:H21"/>
    <mergeCell ref="I20:I21"/>
    <mergeCell ref="A1:A2"/>
    <mergeCell ref="B1:I1"/>
    <mergeCell ref="B2:I2"/>
    <mergeCell ref="B3:I3"/>
    <mergeCell ref="A4:A24"/>
    <mergeCell ref="B4:I4"/>
    <mergeCell ref="B5:I5"/>
    <mergeCell ref="B22:I22"/>
    <mergeCell ref="B20:B21"/>
    <mergeCell ref="C20:C21"/>
    <mergeCell ref="D20:D21"/>
    <mergeCell ref="E20:E21"/>
    <mergeCell ref="F20:F21"/>
    <mergeCell ref="G20:G21"/>
    <mergeCell ref="B18:B19"/>
    <mergeCell ref="C18:D19"/>
    <mergeCell ref="E18:E19"/>
    <mergeCell ref="F18:F19"/>
    <mergeCell ref="G18:H19"/>
    <mergeCell ref="I18:I19"/>
    <mergeCell ref="I14:I15"/>
    <mergeCell ref="B16:B17"/>
    <mergeCell ref="C16:D17"/>
    <mergeCell ref="E16:E17"/>
    <mergeCell ref="F16:F17"/>
    <mergeCell ref="G16:H17"/>
    <mergeCell ref="I16:I17"/>
    <mergeCell ref="G11:G12"/>
    <mergeCell ref="H11:H12"/>
    <mergeCell ref="I11:I12"/>
    <mergeCell ref="C13:D13"/>
    <mergeCell ref="G13:H13"/>
    <mergeCell ref="B14:B15"/>
    <mergeCell ref="C14:D15"/>
    <mergeCell ref="E14:E15"/>
    <mergeCell ref="F14:F15"/>
    <mergeCell ref="G14:H15"/>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2"/>
  <sheetViews>
    <sheetView showGridLines="0" workbookViewId="0"/>
  </sheetViews>
  <sheetFormatPr defaultRowHeight="15"/>
  <cols>
    <col min="1" max="1" width="32.28515625" bestFit="1" customWidth="1"/>
    <col min="2" max="3" width="36.5703125" bestFit="1" customWidth="1"/>
    <col min="4" max="4" width="36.5703125" customWidth="1"/>
    <col min="5" max="5" width="6.7109375" customWidth="1"/>
    <col min="6" max="6" width="8.7109375" customWidth="1"/>
    <col min="7" max="7" width="34.28515625" customWidth="1"/>
    <col min="8" max="8" width="36.5703125" customWidth="1"/>
    <col min="9" max="9" width="6.7109375" customWidth="1"/>
    <col min="10" max="10" width="8.7109375" customWidth="1"/>
    <col min="11" max="11" width="34.28515625" customWidth="1"/>
    <col min="12" max="12" width="29.5703125" customWidth="1"/>
    <col min="13" max="13" width="8.7109375" customWidth="1"/>
    <col min="14" max="14" width="34.28515625" customWidth="1"/>
    <col min="15" max="15" width="8.7109375" customWidth="1"/>
    <col min="16" max="16" width="36.5703125" customWidth="1"/>
    <col min="17" max="17" width="8.7109375" customWidth="1"/>
    <col min="18" max="18" width="34.28515625" customWidth="1"/>
    <col min="19" max="19" width="6.7109375" customWidth="1"/>
    <col min="20" max="20" width="8.7109375" customWidth="1"/>
    <col min="21" max="21" width="34.28515625" customWidth="1"/>
    <col min="22" max="22" width="6.7109375" customWidth="1"/>
    <col min="23" max="23" width="36.5703125" customWidth="1"/>
    <col min="24" max="24" width="8.7109375" customWidth="1"/>
    <col min="25" max="25" width="34.28515625" customWidth="1"/>
    <col min="26" max="26" width="6.7109375" customWidth="1"/>
    <col min="27" max="27" width="8.7109375" customWidth="1"/>
    <col min="28" max="28" width="34.28515625" customWidth="1"/>
    <col min="29" max="29" width="6.7109375" customWidth="1"/>
  </cols>
  <sheetData>
    <row r="1" spans="1:29" ht="15" customHeight="1">
      <c r="A1" s="8" t="s">
        <v>662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663</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row>
    <row r="4" spans="1:29">
      <c r="A4" s="15" t="s">
        <v>662</v>
      </c>
      <c r="B4" s="41" t="s">
        <v>662</v>
      </c>
      <c r="C4" s="41"/>
      <c r="D4" s="41"/>
      <c r="E4" s="41"/>
      <c r="F4" s="41"/>
      <c r="G4" s="41"/>
      <c r="H4" s="41"/>
      <c r="I4" s="41"/>
      <c r="J4" s="41"/>
      <c r="K4" s="41"/>
      <c r="L4" s="41"/>
      <c r="M4" s="41"/>
      <c r="N4" s="41"/>
      <c r="O4" s="41"/>
      <c r="P4" s="41"/>
      <c r="Q4" s="41"/>
      <c r="R4" s="41"/>
      <c r="S4" s="41"/>
      <c r="T4" s="41"/>
      <c r="U4" s="41"/>
      <c r="V4" s="41"/>
      <c r="W4" s="41"/>
      <c r="X4" s="41"/>
      <c r="Y4" s="41"/>
      <c r="Z4" s="41"/>
      <c r="AA4" s="41"/>
      <c r="AB4" s="41"/>
      <c r="AC4" s="41"/>
    </row>
    <row r="5" spans="1:29">
      <c r="A5" s="15"/>
      <c r="B5" s="29" t="s">
        <v>664</v>
      </c>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9">
      <c r="A6" s="15"/>
      <c r="B6" s="24"/>
      <c r="C6" s="24"/>
      <c r="D6" s="24"/>
      <c r="E6" s="24"/>
      <c r="F6" s="24"/>
      <c r="G6" s="24"/>
      <c r="H6" s="24"/>
      <c r="I6" s="24"/>
      <c r="J6" s="24"/>
      <c r="K6" s="24"/>
      <c r="L6" s="24"/>
      <c r="M6" s="24"/>
      <c r="N6" s="24"/>
      <c r="O6" s="24"/>
      <c r="P6" s="24"/>
      <c r="Q6" s="24"/>
    </row>
    <row r="7" spans="1:29">
      <c r="A7" s="15"/>
      <c r="B7" s="18"/>
      <c r="C7" s="18"/>
      <c r="D7" s="18"/>
      <c r="E7" s="18"/>
      <c r="F7" s="18"/>
      <c r="G7" s="18"/>
      <c r="H7" s="18"/>
      <c r="I7" s="18"/>
      <c r="J7" s="18"/>
      <c r="K7" s="18"/>
      <c r="L7" s="18"/>
      <c r="M7" s="18"/>
      <c r="N7" s="18"/>
      <c r="O7" s="18"/>
      <c r="P7" s="18"/>
      <c r="Q7" s="18"/>
    </row>
    <row r="8" spans="1:29" ht="15.75" thickBot="1">
      <c r="A8" s="15"/>
      <c r="B8" s="13"/>
      <c r="C8" s="54" t="s">
        <v>439</v>
      </c>
      <c r="D8" s="54"/>
      <c r="E8" s="54"/>
      <c r="F8" s="54"/>
      <c r="G8" s="54"/>
      <c r="H8" s="54"/>
      <c r="I8" s="54"/>
      <c r="J8" s="54"/>
      <c r="K8" s="54"/>
      <c r="L8" s="54"/>
      <c r="M8" s="54"/>
      <c r="N8" s="54"/>
      <c r="O8" s="54"/>
      <c r="P8" s="54"/>
      <c r="Q8" s="54"/>
    </row>
    <row r="9" spans="1:29" ht="15.75" thickBot="1">
      <c r="A9" s="15"/>
      <c r="B9" s="13"/>
      <c r="C9" s="103">
        <v>2014</v>
      </c>
      <c r="D9" s="103"/>
      <c r="E9" s="103"/>
      <c r="F9" s="103"/>
      <c r="G9" s="103"/>
      <c r="H9" s="103"/>
      <c r="I9" s="103"/>
      <c r="J9" s="13"/>
      <c r="K9" s="103">
        <v>2013</v>
      </c>
      <c r="L9" s="103"/>
      <c r="M9" s="103"/>
      <c r="N9" s="103"/>
      <c r="O9" s="103"/>
      <c r="P9" s="103"/>
      <c r="Q9" s="103"/>
    </row>
    <row r="10" spans="1:29" ht="15.75" thickBot="1">
      <c r="A10" s="15"/>
      <c r="B10" s="13"/>
      <c r="C10" s="103" t="s">
        <v>665</v>
      </c>
      <c r="D10" s="103"/>
      <c r="E10" s="103"/>
      <c r="F10" s="13"/>
      <c r="G10" s="103" t="s">
        <v>666</v>
      </c>
      <c r="H10" s="103"/>
      <c r="I10" s="103"/>
      <c r="J10" s="13"/>
      <c r="K10" s="103" t="s">
        <v>665</v>
      </c>
      <c r="L10" s="103"/>
      <c r="M10" s="103"/>
      <c r="N10" s="48"/>
      <c r="O10" s="103" t="s">
        <v>666</v>
      </c>
      <c r="P10" s="103"/>
      <c r="Q10" s="103"/>
    </row>
    <row r="11" spans="1:29">
      <c r="A11" s="15"/>
      <c r="B11" s="13"/>
      <c r="C11" s="110" t="s">
        <v>280</v>
      </c>
      <c r="D11" s="110"/>
      <c r="E11" s="110"/>
      <c r="F11" s="110"/>
      <c r="G11" s="110"/>
      <c r="H11" s="110"/>
      <c r="I11" s="110"/>
      <c r="J11" s="110"/>
      <c r="K11" s="110"/>
      <c r="L11" s="110"/>
      <c r="M11" s="110"/>
      <c r="N11" s="110"/>
      <c r="O11" s="110"/>
      <c r="P11" s="110"/>
      <c r="Q11" s="110"/>
    </row>
    <row r="12" spans="1:29">
      <c r="A12" s="15"/>
      <c r="B12" s="26" t="s">
        <v>667</v>
      </c>
      <c r="C12" s="26" t="s">
        <v>282</v>
      </c>
      <c r="D12" s="32">
        <v>9326</v>
      </c>
      <c r="E12" s="28"/>
      <c r="F12" s="28"/>
      <c r="G12" s="26" t="s">
        <v>282</v>
      </c>
      <c r="H12" s="27">
        <v>91</v>
      </c>
      <c r="I12" s="28"/>
      <c r="J12" s="28"/>
      <c r="K12" s="26" t="s">
        <v>282</v>
      </c>
      <c r="L12" s="32">
        <v>14128</v>
      </c>
      <c r="M12" s="28"/>
      <c r="N12" s="28"/>
      <c r="O12" s="26" t="s">
        <v>282</v>
      </c>
      <c r="P12" s="32">
        <v>2699</v>
      </c>
      <c r="Q12" s="28"/>
    </row>
    <row r="13" spans="1:29">
      <c r="A13" s="15"/>
      <c r="B13" s="26"/>
      <c r="C13" s="26"/>
      <c r="D13" s="32"/>
      <c r="E13" s="28"/>
      <c r="F13" s="28"/>
      <c r="G13" s="26"/>
      <c r="H13" s="27"/>
      <c r="I13" s="28"/>
      <c r="J13" s="28"/>
      <c r="K13" s="26"/>
      <c r="L13" s="32"/>
      <c r="M13" s="28"/>
      <c r="N13" s="28"/>
      <c r="O13" s="26"/>
      <c r="P13" s="32"/>
      <c r="Q13" s="28"/>
    </row>
    <row r="14" spans="1:29">
      <c r="A14" s="15"/>
      <c r="B14" s="29" t="s">
        <v>668</v>
      </c>
      <c r="C14" s="33" t="s">
        <v>339</v>
      </c>
      <c r="D14" s="33"/>
      <c r="E14" s="31"/>
      <c r="F14" s="31"/>
      <c r="G14" s="30">
        <v>193549</v>
      </c>
      <c r="H14" s="30"/>
      <c r="I14" s="31"/>
      <c r="J14" s="31"/>
      <c r="K14" s="33" t="s">
        <v>339</v>
      </c>
      <c r="L14" s="33"/>
      <c r="M14" s="31"/>
      <c r="N14" s="31"/>
      <c r="O14" s="30">
        <v>207028</v>
      </c>
      <c r="P14" s="30"/>
      <c r="Q14" s="31"/>
    </row>
    <row r="15" spans="1:29">
      <c r="A15" s="15"/>
      <c r="B15" s="29"/>
      <c r="C15" s="33"/>
      <c r="D15" s="33"/>
      <c r="E15" s="31"/>
      <c r="F15" s="31"/>
      <c r="G15" s="30"/>
      <c r="H15" s="30"/>
      <c r="I15" s="31"/>
      <c r="J15" s="31"/>
      <c r="K15" s="33"/>
      <c r="L15" s="33"/>
      <c r="M15" s="31"/>
      <c r="N15" s="31"/>
      <c r="O15" s="30"/>
      <c r="P15" s="30"/>
      <c r="Q15" s="31"/>
    </row>
    <row r="16" spans="1:29">
      <c r="A16" s="15"/>
      <c r="B16" s="26" t="s">
        <v>133</v>
      </c>
      <c r="C16" s="27" t="s">
        <v>339</v>
      </c>
      <c r="D16" s="27"/>
      <c r="E16" s="28"/>
      <c r="F16" s="28"/>
      <c r="G16" s="32">
        <v>335969</v>
      </c>
      <c r="H16" s="32"/>
      <c r="I16" s="28"/>
      <c r="J16" s="28"/>
      <c r="K16" s="27" t="s">
        <v>339</v>
      </c>
      <c r="L16" s="27"/>
      <c r="M16" s="28"/>
      <c r="N16" s="28"/>
      <c r="O16" s="32">
        <v>346708</v>
      </c>
      <c r="P16" s="32"/>
      <c r="Q16" s="28"/>
    </row>
    <row r="17" spans="1:17">
      <c r="A17" s="15"/>
      <c r="B17" s="26"/>
      <c r="C17" s="27"/>
      <c r="D17" s="27"/>
      <c r="E17" s="28"/>
      <c r="F17" s="28"/>
      <c r="G17" s="32"/>
      <c r="H17" s="32"/>
      <c r="I17" s="28"/>
      <c r="J17" s="28"/>
      <c r="K17" s="27"/>
      <c r="L17" s="27"/>
      <c r="M17" s="28"/>
      <c r="N17" s="28"/>
      <c r="O17" s="32"/>
      <c r="P17" s="32"/>
      <c r="Q17" s="28"/>
    </row>
    <row r="18" spans="1:17">
      <c r="A18" s="15"/>
      <c r="B18" s="29" t="s">
        <v>669</v>
      </c>
      <c r="C18" s="33" t="s">
        <v>339</v>
      </c>
      <c r="D18" s="33"/>
      <c r="E18" s="31"/>
      <c r="F18" s="31"/>
      <c r="G18" s="30">
        <v>2075</v>
      </c>
      <c r="H18" s="30"/>
      <c r="I18" s="31"/>
      <c r="J18" s="31"/>
      <c r="K18" s="33" t="s">
        <v>339</v>
      </c>
      <c r="L18" s="33"/>
      <c r="M18" s="31"/>
      <c r="N18" s="31"/>
      <c r="O18" s="30">
        <v>2493</v>
      </c>
      <c r="P18" s="30"/>
      <c r="Q18" s="31"/>
    </row>
    <row r="19" spans="1:17">
      <c r="A19" s="15"/>
      <c r="B19" s="29"/>
      <c r="C19" s="33"/>
      <c r="D19" s="33"/>
      <c r="E19" s="31"/>
      <c r="F19" s="31"/>
      <c r="G19" s="30"/>
      <c r="H19" s="30"/>
      <c r="I19" s="31"/>
      <c r="J19" s="31"/>
      <c r="K19" s="33"/>
      <c r="L19" s="33"/>
      <c r="M19" s="31"/>
      <c r="N19" s="31"/>
      <c r="O19" s="30"/>
      <c r="P19" s="30"/>
      <c r="Q19" s="31"/>
    </row>
    <row r="20" spans="1:17">
      <c r="A20" s="15"/>
      <c r="B20" s="26" t="s">
        <v>135</v>
      </c>
      <c r="C20" s="27" t="s">
        <v>339</v>
      </c>
      <c r="D20" s="27"/>
      <c r="E20" s="28"/>
      <c r="F20" s="28"/>
      <c r="G20" s="32">
        <v>143581</v>
      </c>
      <c r="H20" s="32"/>
      <c r="I20" s="28"/>
      <c r="J20" s="28"/>
      <c r="K20" s="27" t="s">
        <v>339</v>
      </c>
      <c r="L20" s="27"/>
      <c r="M20" s="28"/>
      <c r="N20" s="28"/>
      <c r="O20" s="32">
        <v>148198</v>
      </c>
      <c r="P20" s="32"/>
      <c r="Q20" s="28"/>
    </row>
    <row r="21" spans="1:17">
      <c r="A21" s="15"/>
      <c r="B21" s="26"/>
      <c r="C21" s="27"/>
      <c r="D21" s="27"/>
      <c r="E21" s="28"/>
      <c r="F21" s="28"/>
      <c r="G21" s="32"/>
      <c r="H21" s="32"/>
      <c r="I21" s="28"/>
      <c r="J21" s="28"/>
      <c r="K21" s="27"/>
      <c r="L21" s="27"/>
      <c r="M21" s="28"/>
      <c r="N21" s="28"/>
      <c r="O21" s="32"/>
      <c r="P21" s="32"/>
      <c r="Q21" s="28"/>
    </row>
    <row r="22" spans="1:17">
      <c r="A22" s="15"/>
      <c r="B22" s="29" t="s">
        <v>670</v>
      </c>
      <c r="C22" s="33" t="s">
        <v>339</v>
      </c>
      <c r="D22" s="33"/>
      <c r="E22" s="31"/>
      <c r="F22" s="31"/>
      <c r="G22" s="30">
        <v>98812</v>
      </c>
      <c r="H22" s="30"/>
      <c r="I22" s="31"/>
      <c r="J22" s="31"/>
      <c r="K22" s="33" t="s">
        <v>339</v>
      </c>
      <c r="L22" s="33"/>
      <c r="M22" s="31"/>
      <c r="N22" s="31"/>
      <c r="O22" s="33" t="s">
        <v>339</v>
      </c>
      <c r="P22" s="33"/>
      <c r="Q22" s="31"/>
    </row>
    <row r="23" spans="1:17">
      <c r="A23" s="15"/>
      <c r="B23" s="29"/>
      <c r="C23" s="33"/>
      <c r="D23" s="33"/>
      <c r="E23" s="31"/>
      <c r="F23" s="31"/>
      <c r="G23" s="30"/>
      <c r="H23" s="30"/>
      <c r="I23" s="31"/>
      <c r="J23" s="31"/>
      <c r="K23" s="33"/>
      <c r="L23" s="33"/>
      <c r="M23" s="31"/>
      <c r="N23" s="31"/>
      <c r="O23" s="33"/>
      <c r="P23" s="33"/>
      <c r="Q23" s="31"/>
    </row>
    <row r="24" spans="1:17">
      <c r="A24" s="15"/>
      <c r="B24" s="26" t="s">
        <v>671</v>
      </c>
      <c r="C24" s="27" t="s">
        <v>339</v>
      </c>
      <c r="D24" s="27"/>
      <c r="E24" s="28"/>
      <c r="F24" s="28"/>
      <c r="G24" s="32">
        <v>127594</v>
      </c>
      <c r="H24" s="32"/>
      <c r="I24" s="28"/>
      <c r="J24" s="28"/>
      <c r="K24" s="27" t="s">
        <v>339</v>
      </c>
      <c r="L24" s="27"/>
      <c r="M24" s="28"/>
      <c r="N24" s="28"/>
      <c r="O24" s="27" t="s">
        <v>339</v>
      </c>
      <c r="P24" s="27"/>
      <c r="Q24" s="28"/>
    </row>
    <row r="25" spans="1:17">
      <c r="A25" s="15"/>
      <c r="B25" s="26"/>
      <c r="C25" s="27"/>
      <c r="D25" s="27"/>
      <c r="E25" s="28"/>
      <c r="F25" s="28"/>
      <c r="G25" s="32"/>
      <c r="H25" s="32"/>
      <c r="I25" s="28"/>
      <c r="J25" s="28"/>
      <c r="K25" s="27"/>
      <c r="L25" s="27"/>
      <c r="M25" s="28"/>
      <c r="N25" s="28"/>
      <c r="O25" s="27"/>
      <c r="P25" s="27"/>
      <c r="Q25" s="28"/>
    </row>
    <row r="26" spans="1:17">
      <c r="A26" s="15"/>
      <c r="B26" s="29" t="s">
        <v>672</v>
      </c>
      <c r="C26" s="33" t="s">
        <v>339</v>
      </c>
      <c r="D26" s="33"/>
      <c r="E26" s="31"/>
      <c r="F26" s="31"/>
      <c r="G26" s="30">
        <v>638899</v>
      </c>
      <c r="H26" s="30"/>
      <c r="I26" s="31"/>
      <c r="J26" s="31"/>
      <c r="K26" s="33" t="s">
        <v>339</v>
      </c>
      <c r="L26" s="33"/>
      <c r="M26" s="31"/>
      <c r="N26" s="31"/>
      <c r="O26" s="30">
        <v>637435</v>
      </c>
      <c r="P26" s="30"/>
      <c r="Q26" s="31"/>
    </row>
    <row r="27" spans="1:17" ht="15.75" thickBot="1">
      <c r="A27" s="15"/>
      <c r="B27" s="29"/>
      <c r="C27" s="111"/>
      <c r="D27" s="111"/>
      <c r="E27" s="61"/>
      <c r="F27" s="31"/>
      <c r="G27" s="143"/>
      <c r="H27" s="143"/>
      <c r="I27" s="61"/>
      <c r="J27" s="31"/>
      <c r="K27" s="111"/>
      <c r="L27" s="111"/>
      <c r="M27" s="61"/>
      <c r="N27" s="61"/>
      <c r="O27" s="143"/>
      <c r="P27" s="143"/>
      <c r="Q27" s="61"/>
    </row>
    <row r="28" spans="1:17">
      <c r="A28" s="15"/>
      <c r="B28" s="26" t="s">
        <v>673</v>
      </c>
      <c r="C28" s="112" t="s">
        <v>282</v>
      </c>
      <c r="D28" s="114">
        <v>9326</v>
      </c>
      <c r="E28" s="69"/>
      <c r="F28" s="28"/>
      <c r="G28" s="112" t="s">
        <v>282</v>
      </c>
      <c r="H28" s="114">
        <v>1540570</v>
      </c>
      <c r="I28" s="69"/>
      <c r="J28" s="28"/>
      <c r="K28" s="112" t="s">
        <v>282</v>
      </c>
      <c r="L28" s="114">
        <v>14128</v>
      </c>
      <c r="M28" s="69"/>
      <c r="N28" s="69"/>
      <c r="O28" s="112" t="s">
        <v>282</v>
      </c>
      <c r="P28" s="114">
        <v>1344561</v>
      </c>
      <c r="Q28" s="69"/>
    </row>
    <row r="29" spans="1:17">
      <c r="A29" s="15"/>
      <c r="B29" s="26"/>
      <c r="C29" s="136"/>
      <c r="D29" s="137"/>
      <c r="E29" s="138"/>
      <c r="F29" s="28"/>
      <c r="G29" s="136"/>
      <c r="H29" s="137"/>
      <c r="I29" s="138"/>
      <c r="J29" s="28"/>
      <c r="K29" s="136"/>
      <c r="L29" s="137"/>
      <c r="M29" s="138"/>
      <c r="N29" s="138"/>
      <c r="O29" s="136"/>
      <c r="P29" s="137"/>
      <c r="Q29" s="138"/>
    </row>
    <row r="30" spans="1:17">
      <c r="A30" s="15"/>
      <c r="B30" s="13"/>
      <c r="C30" s="31"/>
      <c r="D30" s="31"/>
      <c r="E30" s="31"/>
      <c r="F30" s="13"/>
      <c r="G30" s="31"/>
      <c r="H30" s="31"/>
      <c r="I30" s="31"/>
      <c r="J30" s="13"/>
      <c r="K30" s="31"/>
      <c r="L30" s="31"/>
      <c r="M30" s="31"/>
      <c r="N30" s="13"/>
      <c r="O30" s="31"/>
      <c r="P30" s="31"/>
      <c r="Q30" s="31"/>
    </row>
    <row r="31" spans="1:17">
      <c r="A31" s="15"/>
      <c r="B31" s="26" t="s">
        <v>674</v>
      </c>
      <c r="C31" s="32">
        <v>3234</v>
      </c>
      <c r="D31" s="32"/>
      <c r="E31" s="28"/>
      <c r="F31" s="28"/>
      <c r="G31" s="32">
        <v>19211</v>
      </c>
      <c r="H31" s="32"/>
      <c r="I31" s="28"/>
      <c r="J31" s="28"/>
      <c r="K31" s="32">
        <v>2234</v>
      </c>
      <c r="L31" s="32"/>
      <c r="M31" s="28"/>
      <c r="N31" s="28"/>
      <c r="O31" s="32">
        <v>19355</v>
      </c>
      <c r="P31" s="32"/>
      <c r="Q31" s="28"/>
    </row>
    <row r="32" spans="1:17" ht="15.75" thickBot="1">
      <c r="A32" s="15"/>
      <c r="B32" s="26"/>
      <c r="C32" s="104"/>
      <c r="D32" s="104"/>
      <c r="E32" s="105"/>
      <c r="F32" s="28"/>
      <c r="G32" s="104"/>
      <c r="H32" s="104"/>
      <c r="I32" s="105"/>
      <c r="J32" s="28"/>
      <c r="K32" s="104"/>
      <c r="L32" s="104"/>
      <c r="M32" s="105"/>
      <c r="N32" s="105"/>
      <c r="O32" s="104"/>
      <c r="P32" s="104"/>
      <c r="Q32" s="105"/>
    </row>
    <row r="33" spans="1:29">
      <c r="A33" s="15"/>
      <c r="B33" s="29" t="s">
        <v>675</v>
      </c>
      <c r="C33" s="106" t="s">
        <v>282</v>
      </c>
      <c r="D33" s="108">
        <v>12560</v>
      </c>
      <c r="E33" s="91"/>
      <c r="F33" s="31"/>
      <c r="G33" s="106" t="s">
        <v>282</v>
      </c>
      <c r="H33" s="108">
        <v>1559781</v>
      </c>
      <c r="I33" s="91"/>
      <c r="J33" s="31"/>
      <c r="K33" s="106" t="s">
        <v>282</v>
      </c>
      <c r="L33" s="108">
        <v>16362</v>
      </c>
      <c r="M33" s="91"/>
      <c r="N33" s="91"/>
      <c r="O33" s="106" t="s">
        <v>282</v>
      </c>
      <c r="P33" s="108">
        <v>1363916</v>
      </c>
      <c r="Q33" s="91"/>
    </row>
    <row r="34" spans="1:29" ht="15.75" thickBot="1">
      <c r="A34" s="15"/>
      <c r="B34" s="29"/>
      <c r="C34" s="107"/>
      <c r="D34" s="109"/>
      <c r="E34" s="92"/>
      <c r="F34" s="31"/>
      <c r="G34" s="107"/>
      <c r="H34" s="109"/>
      <c r="I34" s="92"/>
      <c r="J34" s="31"/>
      <c r="K34" s="107"/>
      <c r="L34" s="109"/>
      <c r="M34" s="92"/>
      <c r="N34" s="92"/>
      <c r="O34" s="107"/>
      <c r="P34" s="109"/>
      <c r="Q34" s="92"/>
    </row>
    <row r="35" spans="1:29" ht="15.75" thickTop="1">
      <c r="A35" s="15"/>
      <c r="B35" s="29" t="s">
        <v>676</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row>
    <row r="36" spans="1:29">
      <c r="A36" s="15"/>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c r="A37" s="15"/>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row>
    <row r="38" spans="1:29" ht="15.75" thickBot="1">
      <c r="A38" s="15"/>
      <c r="B38" s="13"/>
      <c r="C38" s="169" t="s">
        <v>677</v>
      </c>
      <c r="D38" s="169"/>
      <c r="E38" s="169"/>
      <c r="F38" s="169"/>
      <c r="G38" s="169"/>
      <c r="H38" s="169"/>
      <c r="I38" s="13"/>
      <c r="J38" s="169" t="s">
        <v>678</v>
      </c>
      <c r="K38" s="169"/>
      <c r="L38" s="169"/>
      <c r="M38" s="169"/>
      <c r="N38" s="169"/>
      <c r="O38" s="169"/>
      <c r="P38" s="13"/>
      <c r="Q38" s="169" t="s">
        <v>679</v>
      </c>
      <c r="R38" s="169"/>
      <c r="S38" s="169"/>
      <c r="T38" s="169"/>
      <c r="U38" s="169"/>
      <c r="V38" s="169"/>
      <c r="W38" s="13"/>
      <c r="X38" s="169" t="s">
        <v>680</v>
      </c>
      <c r="Y38" s="169"/>
      <c r="Z38" s="169"/>
      <c r="AA38" s="169"/>
      <c r="AB38" s="169"/>
      <c r="AC38" s="169"/>
    </row>
    <row r="39" spans="1:29" ht="15.75" thickBot="1">
      <c r="A39" s="15"/>
      <c r="B39" s="13"/>
      <c r="C39" s="169" t="s">
        <v>681</v>
      </c>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row>
    <row r="40" spans="1:29" ht="15.75" thickBot="1">
      <c r="A40" s="15"/>
      <c r="B40" s="13"/>
      <c r="C40" s="170">
        <v>2014</v>
      </c>
      <c r="D40" s="170"/>
      <c r="E40" s="170"/>
      <c r="F40" s="170">
        <v>2013</v>
      </c>
      <c r="G40" s="170"/>
      <c r="H40" s="170"/>
      <c r="I40" s="13"/>
      <c r="J40" s="170">
        <v>2014</v>
      </c>
      <c r="K40" s="170"/>
      <c r="L40" s="170"/>
      <c r="M40" s="170">
        <v>2013</v>
      </c>
      <c r="N40" s="170"/>
      <c r="O40" s="170"/>
      <c r="P40" s="13"/>
      <c r="Q40" s="170">
        <v>2014</v>
      </c>
      <c r="R40" s="170"/>
      <c r="S40" s="170"/>
      <c r="T40" s="170">
        <v>2013</v>
      </c>
      <c r="U40" s="170"/>
      <c r="V40" s="170"/>
      <c r="W40" s="13"/>
      <c r="X40" s="170">
        <v>2014</v>
      </c>
      <c r="Y40" s="170"/>
      <c r="Z40" s="170"/>
      <c r="AA40" s="170">
        <v>2013</v>
      </c>
      <c r="AB40" s="170"/>
      <c r="AC40" s="170"/>
    </row>
    <row r="41" spans="1:29">
      <c r="A41" s="15"/>
      <c r="B41" s="13"/>
      <c r="C41" s="25" t="s">
        <v>280</v>
      </c>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row>
    <row r="42" spans="1:29">
      <c r="A42" s="15"/>
      <c r="B42" s="55" t="s">
        <v>682</v>
      </c>
      <c r="C42" s="26" t="s">
        <v>282</v>
      </c>
      <c r="D42" s="32">
        <v>206505</v>
      </c>
      <c r="E42" s="28"/>
      <c r="F42" s="26" t="s">
        <v>282</v>
      </c>
      <c r="G42" s="32">
        <v>230000</v>
      </c>
      <c r="H42" s="28"/>
      <c r="I42" s="28"/>
      <c r="J42" s="26" t="s">
        <v>282</v>
      </c>
      <c r="K42" s="32">
        <v>383000</v>
      </c>
      <c r="L42" s="28"/>
      <c r="M42" s="26" t="s">
        <v>282</v>
      </c>
      <c r="N42" s="32">
        <v>414000</v>
      </c>
      <c r="O42" s="28"/>
      <c r="P42" s="28"/>
      <c r="Q42" s="26" t="s">
        <v>282</v>
      </c>
      <c r="R42" s="32">
        <v>161500</v>
      </c>
      <c r="S42" s="28"/>
      <c r="T42" s="26" t="s">
        <v>282</v>
      </c>
      <c r="U42" s="32">
        <v>172500</v>
      </c>
      <c r="V42" s="28"/>
      <c r="W42" s="28"/>
      <c r="X42" s="26" t="s">
        <v>282</v>
      </c>
      <c r="Y42" s="32">
        <v>650000</v>
      </c>
      <c r="Z42" s="28"/>
      <c r="AA42" s="26" t="s">
        <v>282</v>
      </c>
      <c r="AB42" s="32">
        <v>650000</v>
      </c>
      <c r="AC42" s="28"/>
    </row>
    <row r="43" spans="1:29">
      <c r="A43" s="15"/>
      <c r="B43" s="55"/>
      <c r="C43" s="26"/>
      <c r="D43" s="32"/>
      <c r="E43" s="28"/>
      <c r="F43" s="26"/>
      <c r="G43" s="32"/>
      <c r="H43" s="28"/>
      <c r="I43" s="28"/>
      <c r="J43" s="26"/>
      <c r="K43" s="32"/>
      <c r="L43" s="28"/>
      <c r="M43" s="26"/>
      <c r="N43" s="32"/>
      <c r="O43" s="28"/>
      <c r="P43" s="28"/>
      <c r="Q43" s="26"/>
      <c r="R43" s="32"/>
      <c r="S43" s="28"/>
      <c r="T43" s="26"/>
      <c r="U43" s="32"/>
      <c r="V43" s="28"/>
      <c r="W43" s="28"/>
      <c r="X43" s="26"/>
      <c r="Y43" s="32"/>
      <c r="Z43" s="28"/>
      <c r="AA43" s="26"/>
      <c r="AB43" s="32"/>
      <c r="AC43" s="28"/>
    </row>
    <row r="44" spans="1:29" ht="15.75" thickBot="1">
      <c r="A44" s="15"/>
      <c r="B44" s="45" t="s">
        <v>683</v>
      </c>
      <c r="C44" s="111" t="s">
        <v>684</v>
      </c>
      <c r="D44" s="111"/>
      <c r="E44" s="14" t="s">
        <v>289</v>
      </c>
      <c r="F44" s="111" t="s">
        <v>685</v>
      </c>
      <c r="G44" s="111"/>
      <c r="H44" s="168" t="s">
        <v>289</v>
      </c>
      <c r="I44" s="13"/>
      <c r="J44" s="111" t="s">
        <v>686</v>
      </c>
      <c r="K44" s="111"/>
      <c r="L44" s="168" t="s">
        <v>289</v>
      </c>
      <c r="M44" s="111" t="s">
        <v>687</v>
      </c>
      <c r="N44" s="111"/>
      <c r="O44" s="168" t="s">
        <v>289</v>
      </c>
      <c r="P44" s="13"/>
      <c r="Q44" s="111" t="s">
        <v>688</v>
      </c>
      <c r="R44" s="111"/>
      <c r="S44" s="168" t="s">
        <v>289</v>
      </c>
      <c r="T44" s="111" t="s">
        <v>689</v>
      </c>
      <c r="U44" s="111"/>
      <c r="V44" s="168" t="s">
        <v>289</v>
      </c>
      <c r="W44" s="13"/>
      <c r="X44" s="111" t="s">
        <v>690</v>
      </c>
      <c r="Y44" s="111"/>
      <c r="Z44" s="14" t="s">
        <v>289</v>
      </c>
      <c r="AA44" s="111" t="s">
        <v>691</v>
      </c>
      <c r="AB44" s="111"/>
      <c r="AC44" s="14" t="s">
        <v>289</v>
      </c>
    </row>
    <row r="45" spans="1:29">
      <c r="A45" s="15"/>
      <c r="B45" s="55" t="s">
        <v>692</v>
      </c>
      <c r="C45" s="112" t="s">
        <v>282</v>
      </c>
      <c r="D45" s="114">
        <v>193549</v>
      </c>
      <c r="E45" s="69"/>
      <c r="F45" s="112" t="s">
        <v>282</v>
      </c>
      <c r="G45" s="114">
        <v>207028</v>
      </c>
      <c r="H45" s="69"/>
      <c r="I45" s="28"/>
      <c r="J45" s="112" t="s">
        <v>282</v>
      </c>
      <c r="K45" s="114">
        <v>335969</v>
      </c>
      <c r="L45" s="69"/>
      <c r="M45" s="112" t="s">
        <v>282</v>
      </c>
      <c r="N45" s="114">
        <v>346708</v>
      </c>
      <c r="O45" s="69"/>
      <c r="P45" s="28"/>
      <c r="Q45" s="112" t="s">
        <v>282</v>
      </c>
      <c r="R45" s="114">
        <v>143581</v>
      </c>
      <c r="S45" s="69"/>
      <c r="T45" s="112" t="s">
        <v>282</v>
      </c>
      <c r="U45" s="114">
        <v>148198</v>
      </c>
      <c r="V45" s="69"/>
      <c r="W45" s="28"/>
      <c r="X45" s="112" t="s">
        <v>282</v>
      </c>
      <c r="Y45" s="114">
        <v>638899</v>
      </c>
      <c r="Z45" s="69"/>
      <c r="AA45" s="112" t="s">
        <v>282</v>
      </c>
      <c r="AB45" s="114">
        <v>637435</v>
      </c>
      <c r="AC45" s="69"/>
    </row>
    <row r="46" spans="1:29" ht="15.75" thickBot="1">
      <c r="A46" s="15"/>
      <c r="B46" s="55"/>
      <c r="C46" s="113"/>
      <c r="D46" s="115"/>
      <c r="E46" s="70"/>
      <c r="F46" s="113"/>
      <c r="G46" s="115"/>
      <c r="H46" s="70"/>
      <c r="I46" s="28"/>
      <c r="J46" s="113"/>
      <c r="K46" s="115"/>
      <c r="L46" s="70"/>
      <c r="M46" s="113"/>
      <c r="N46" s="115"/>
      <c r="O46" s="70"/>
      <c r="P46" s="28"/>
      <c r="Q46" s="113"/>
      <c r="R46" s="115"/>
      <c r="S46" s="70"/>
      <c r="T46" s="113"/>
      <c r="U46" s="115"/>
      <c r="V46" s="70"/>
      <c r="W46" s="28"/>
      <c r="X46" s="113"/>
      <c r="Y46" s="115"/>
      <c r="Z46" s="70"/>
      <c r="AA46" s="113"/>
      <c r="AB46" s="115"/>
      <c r="AC46" s="70"/>
    </row>
    <row r="47" spans="1:29" ht="15.75" thickTop="1">
      <c r="A47" s="15"/>
      <c r="B47" s="29" t="s">
        <v>224</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row>
    <row r="48" spans="1:29">
      <c r="A48" s="15"/>
      <c r="B48" s="29" t="s">
        <v>693</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row>
    <row r="49" spans="1:29">
      <c r="A49" s="15"/>
      <c r="B49" s="24"/>
      <c r="C49" s="24"/>
      <c r="D49" s="24"/>
      <c r="E49" s="24"/>
      <c r="F49" s="24"/>
      <c r="G49" s="24"/>
      <c r="H49" s="24"/>
      <c r="I49" s="24"/>
      <c r="J49" s="24"/>
      <c r="K49" s="24"/>
      <c r="L49" s="24"/>
      <c r="M49" s="24"/>
    </row>
    <row r="50" spans="1:29">
      <c r="A50" s="15"/>
      <c r="B50" s="18"/>
      <c r="C50" s="18"/>
      <c r="D50" s="18"/>
      <c r="E50" s="18"/>
      <c r="F50" s="18"/>
      <c r="G50" s="18"/>
      <c r="H50" s="18"/>
      <c r="I50" s="18"/>
      <c r="J50" s="18"/>
      <c r="K50" s="18"/>
      <c r="L50" s="18"/>
      <c r="M50" s="18"/>
    </row>
    <row r="51" spans="1:29" ht="15.75" thickBot="1">
      <c r="A51" s="15"/>
      <c r="B51" s="13"/>
      <c r="C51" s="54" t="s">
        <v>694</v>
      </c>
      <c r="D51" s="54"/>
      <c r="E51" s="54"/>
      <c r="F51" s="54"/>
      <c r="G51" s="54"/>
      <c r="H51" s="54"/>
      <c r="I51" s="54"/>
      <c r="J51" s="54"/>
      <c r="K51" s="54"/>
      <c r="L51" s="54"/>
      <c r="M51" s="54"/>
    </row>
    <row r="52" spans="1:29" ht="15.75" thickBot="1">
      <c r="A52" s="15"/>
      <c r="B52" s="13"/>
      <c r="C52" s="103">
        <v>2014</v>
      </c>
      <c r="D52" s="103"/>
      <c r="E52" s="103"/>
      <c r="F52" s="13"/>
      <c r="G52" s="103">
        <v>2013</v>
      </c>
      <c r="H52" s="103"/>
      <c r="I52" s="103"/>
      <c r="J52" s="13"/>
      <c r="K52" s="103">
        <v>2012</v>
      </c>
      <c r="L52" s="103"/>
      <c r="M52" s="103"/>
    </row>
    <row r="53" spans="1:29">
      <c r="A53" s="15"/>
      <c r="B53" s="13"/>
      <c r="C53" s="25" t="s">
        <v>280</v>
      </c>
      <c r="D53" s="25"/>
      <c r="E53" s="25"/>
      <c r="F53" s="25"/>
      <c r="G53" s="25"/>
      <c r="H53" s="25"/>
      <c r="I53" s="25"/>
      <c r="J53" s="25"/>
      <c r="K53" s="25"/>
      <c r="L53" s="25"/>
      <c r="M53" s="25"/>
    </row>
    <row r="54" spans="1:29">
      <c r="A54" s="15"/>
      <c r="B54" s="55" t="s">
        <v>677</v>
      </c>
      <c r="C54" s="26" t="s">
        <v>282</v>
      </c>
      <c r="D54" s="32">
        <v>15553</v>
      </c>
      <c r="E54" s="28"/>
      <c r="F54" s="28"/>
      <c r="G54" s="26" t="s">
        <v>282</v>
      </c>
      <c r="H54" s="32">
        <v>15839</v>
      </c>
      <c r="I54" s="28"/>
      <c r="J54" s="28"/>
      <c r="K54" s="26" t="s">
        <v>282</v>
      </c>
      <c r="L54" s="32">
        <v>15312</v>
      </c>
      <c r="M54" s="28"/>
    </row>
    <row r="55" spans="1:29">
      <c r="A55" s="15"/>
      <c r="B55" s="55"/>
      <c r="C55" s="26"/>
      <c r="D55" s="32"/>
      <c r="E55" s="28"/>
      <c r="F55" s="28"/>
      <c r="G55" s="26"/>
      <c r="H55" s="32"/>
      <c r="I55" s="28"/>
      <c r="J55" s="28"/>
      <c r="K55" s="26"/>
      <c r="L55" s="32"/>
      <c r="M55" s="28"/>
    </row>
    <row r="56" spans="1:29">
      <c r="A56" s="15"/>
      <c r="B56" s="58" t="s">
        <v>678</v>
      </c>
      <c r="C56" s="30">
        <v>41070</v>
      </c>
      <c r="D56" s="30"/>
      <c r="E56" s="31"/>
      <c r="F56" s="31"/>
      <c r="G56" s="30">
        <v>39779</v>
      </c>
      <c r="H56" s="30"/>
      <c r="I56" s="31"/>
      <c r="J56" s="31"/>
      <c r="K56" s="30">
        <v>17457</v>
      </c>
      <c r="L56" s="30"/>
      <c r="M56" s="31"/>
    </row>
    <row r="57" spans="1:29">
      <c r="A57" s="15"/>
      <c r="B57" s="58"/>
      <c r="C57" s="30"/>
      <c r="D57" s="30"/>
      <c r="E57" s="31"/>
      <c r="F57" s="31"/>
      <c r="G57" s="30"/>
      <c r="H57" s="30"/>
      <c r="I57" s="31"/>
      <c r="J57" s="31"/>
      <c r="K57" s="30"/>
      <c r="L57" s="30"/>
      <c r="M57" s="31"/>
    </row>
    <row r="58" spans="1:29">
      <c r="A58" s="15"/>
      <c r="B58" s="55" t="s">
        <v>679</v>
      </c>
      <c r="C58" s="32">
        <v>14578</v>
      </c>
      <c r="D58" s="32"/>
      <c r="E58" s="28"/>
      <c r="F58" s="28"/>
      <c r="G58" s="32">
        <v>13107</v>
      </c>
      <c r="H58" s="32"/>
      <c r="I58" s="28"/>
      <c r="J58" s="28"/>
      <c r="K58" s="152" t="s">
        <v>550</v>
      </c>
      <c r="L58" s="152"/>
      <c r="M58" s="152"/>
    </row>
    <row r="59" spans="1:29">
      <c r="A59" s="15"/>
      <c r="B59" s="55"/>
      <c r="C59" s="32"/>
      <c r="D59" s="32"/>
      <c r="E59" s="28"/>
      <c r="F59" s="28"/>
      <c r="G59" s="32"/>
      <c r="H59" s="32"/>
      <c r="I59" s="28"/>
      <c r="J59" s="28"/>
      <c r="K59" s="152"/>
      <c r="L59" s="152"/>
      <c r="M59" s="152"/>
    </row>
    <row r="60" spans="1:29">
      <c r="A60" s="15"/>
      <c r="B60" s="58" t="s">
        <v>680</v>
      </c>
      <c r="C60" s="30">
        <v>66606</v>
      </c>
      <c r="D60" s="30"/>
      <c r="E60" s="31"/>
      <c r="F60" s="31"/>
      <c r="G60" s="30">
        <v>66323</v>
      </c>
      <c r="H60" s="30"/>
      <c r="I60" s="31"/>
      <c r="J60" s="31"/>
      <c r="K60" s="30">
        <v>40070</v>
      </c>
      <c r="L60" s="30"/>
      <c r="M60" s="31"/>
    </row>
    <row r="61" spans="1:29">
      <c r="A61" s="15"/>
      <c r="B61" s="58"/>
      <c r="C61" s="30"/>
      <c r="D61" s="30"/>
      <c r="E61" s="31"/>
      <c r="F61" s="31"/>
      <c r="G61" s="30"/>
      <c r="H61" s="30"/>
      <c r="I61" s="31"/>
      <c r="J61" s="31"/>
      <c r="K61" s="30"/>
      <c r="L61" s="30"/>
      <c r="M61" s="31"/>
    </row>
    <row r="62" spans="1:29">
      <c r="A62" s="15"/>
      <c r="B62" s="29" t="s">
        <v>695</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row>
    <row r="63" spans="1:29">
      <c r="A63" s="15"/>
      <c r="B63" s="29" t="s">
        <v>696</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row>
    <row r="64" spans="1:29">
      <c r="A64" s="15"/>
      <c r="B64" s="24"/>
      <c r="C64" s="24"/>
      <c r="D64" s="24"/>
      <c r="E64" s="24"/>
    </row>
    <row r="65" spans="1:5">
      <c r="A65" s="15"/>
      <c r="B65" s="18"/>
      <c r="C65" s="18"/>
      <c r="D65" s="18"/>
      <c r="E65" s="18"/>
    </row>
    <row r="66" spans="1:5" ht="15.75" thickBot="1">
      <c r="A66" s="15"/>
      <c r="B66" s="43" t="s">
        <v>697</v>
      </c>
      <c r="C66" s="54" t="s">
        <v>280</v>
      </c>
      <c r="D66" s="54"/>
      <c r="E66" s="54"/>
    </row>
    <row r="67" spans="1:5">
      <c r="A67" s="15"/>
      <c r="B67" s="112">
        <v>2015</v>
      </c>
      <c r="C67" s="112" t="s">
        <v>282</v>
      </c>
      <c r="D67" s="114">
        <v>9326</v>
      </c>
      <c r="E67" s="69"/>
    </row>
    <row r="68" spans="1:5">
      <c r="A68" s="15"/>
      <c r="B68" s="136"/>
      <c r="C68" s="26"/>
      <c r="D68" s="32"/>
      <c r="E68" s="28"/>
    </row>
    <row r="69" spans="1:5">
      <c r="A69" s="15"/>
      <c r="B69" s="29">
        <v>2016</v>
      </c>
      <c r="C69" s="30">
        <v>206565</v>
      </c>
      <c r="D69" s="30"/>
      <c r="E69" s="31"/>
    </row>
    <row r="70" spans="1:5">
      <c r="A70" s="15"/>
      <c r="B70" s="29"/>
      <c r="C70" s="30"/>
      <c r="D70" s="30"/>
      <c r="E70" s="31"/>
    </row>
    <row r="71" spans="1:5">
      <c r="A71" s="15"/>
      <c r="B71" s="26">
        <v>2017</v>
      </c>
      <c r="C71" s="32">
        <v>385106</v>
      </c>
      <c r="D71" s="32"/>
      <c r="E71" s="28"/>
    </row>
    <row r="72" spans="1:5">
      <c r="A72" s="15"/>
      <c r="B72" s="26"/>
      <c r="C72" s="32"/>
      <c r="D72" s="32"/>
      <c r="E72" s="28"/>
    </row>
    <row r="73" spans="1:5">
      <c r="A73" s="15"/>
      <c r="B73" s="29">
        <v>2018</v>
      </c>
      <c r="C73" s="30">
        <v>161500</v>
      </c>
      <c r="D73" s="30"/>
      <c r="E73" s="31"/>
    </row>
    <row r="74" spans="1:5">
      <c r="A74" s="15"/>
      <c r="B74" s="29"/>
      <c r="C74" s="30"/>
      <c r="D74" s="30"/>
      <c r="E74" s="31"/>
    </row>
    <row r="75" spans="1:5">
      <c r="A75" s="15"/>
      <c r="B75" s="26">
        <v>2019</v>
      </c>
      <c r="C75" s="32">
        <v>321154</v>
      </c>
      <c r="D75" s="32"/>
      <c r="E75" s="28"/>
    </row>
    <row r="76" spans="1:5">
      <c r="A76" s="15"/>
      <c r="B76" s="26"/>
      <c r="C76" s="32"/>
      <c r="D76" s="32"/>
      <c r="E76" s="28"/>
    </row>
    <row r="77" spans="1:5">
      <c r="A77" s="15"/>
      <c r="B77" s="29" t="s">
        <v>541</v>
      </c>
      <c r="C77" s="30">
        <v>650000</v>
      </c>
      <c r="D77" s="30"/>
      <c r="E77" s="31"/>
    </row>
    <row r="78" spans="1:5" ht="15.75" thickBot="1">
      <c r="A78" s="15"/>
      <c r="B78" s="29"/>
      <c r="C78" s="143"/>
      <c r="D78" s="143"/>
      <c r="E78" s="61"/>
    </row>
    <row r="79" spans="1:5">
      <c r="A79" s="15"/>
      <c r="B79" s="26" t="s">
        <v>453</v>
      </c>
      <c r="C79" s="112" t="s">
        <v>282</v>
      </c>
      <c r="D79" s="114">
        <v>1733651</v>
      </c>
      <c r="E79" s="69"/>
    </row>
    <row r="80" spans="1:5" ht="15.75" thickBot="1">
      <c r="A80" s="15"/>
      <c r="B80" s="26"/>
      <c r="C80" s="113"/>
      <c r="D80" s="115"/>
      <c r="E80" s="70"/>
    </row>
    <row r="81" spans="1:29" ht="15.75" thickTop="1">
      <c r="A81" s="15"/>
      <c r="B81" s="29" t="s">
        <v>698</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row>
    <row r="82" spans="1:29">
      <c r="A82" s="15"/>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row>
    <row r="83" spans="1:29">
      <c r="A83" s="15"/>
      <c r="B83" s="165" t="s">
        <v>699</v>
      </c>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row>
    <row r="84" spans="1:29">
      <c r="A84" s="15"/>
      <c r="B84" s="171" t="s">
        <v>700</v>
      </c>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row>
    <row r="85" spans="1:29" ht="25.5" customHeight="1">
      <c r="A85" s="15"/>
      <c r="B85" s="29" t="s">
        <v>701</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row>
    <row r="86" spans="1:29">
      <c r="A86" s="15"/>
      <c r="B86" s="29" t="s">
        <v>702</v>
      </c>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row>
    <row r="87" spans="1:29">
      <c r="A87" s="15"/>
      <c r="B87" s="18"/>
      <c r="C87" s="18"/>
    </row>
    <row r="88" spans="1:29" ht="293.25">
      <c r="A88" s="15"/>
      <c r="B88" s="35" t="s">
        <v>703</v>
      </c>
      <c r="C88" s="35" t="s">
        <v>704</v>
      </c>
    </row>
    <row r="89" spans="1:29">
      <c r="A89" s="15"/>
      <c r="B89" s="18"/>
      <c r="C89" s="18"/>
    </row>
    <row r="90" spans="1:29" ht="178.5">
      <c r="A90" s="15"/>
      <c r="B90" s="35" t="s">
        <v>705</v>
      </c>
      <c r="C90" s="35" t="s">
        <v>706</v>
      </c>
    </row>
    <row r="91" spans="1:29" ht="25.5" customHeight="1">
      <c r="A91" s="15"/>
      <c r="B91" s="172" t="s">
        <v>707</v>
      </c>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row>
    <row r="92" spans="1:29">
      <c r="A92" s="15"/>
      <c r="B92" s="172" t="s">
        <v>708</v>
      </c>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row>
    <row r="93" spans="1:29" ht="25.5" customHeight="1">
      <c r="A93" s="15"/>
      <c r="B93" s="172" t="s">
        <v>709</v>
      </c>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row>
    <row r="94" spans="1:29">
      <c r="A94" s="15"/>
      <c r="B94" s="172" t="s">
        <v>710</v>
      </c>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row>
    <row r="95" spans="1:29">
      <c r="A95" s="15"/>
      <c r="B95" s="18"/>
      <c r="C95" s="18"/>
    </row>
    <row r="96" spans="1:29" ht="242.25">
      <c r="A96" s="15"/>
      <c r="B96" s="35" t="s">
        <v>711</v>
      </c>
      <c r="C96" s="35" t="s">
        <v>712</v>
      </c>
    </row>
    <row r="97" spans="1:29" ht="25.5" customHeight="1">
      <c r="A97" s="15"/>
      <c r="B97" s="172" t="s">
        <v>713</v>
      </c>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row>
    <row r="98" spans="1:29">
      <c r="A98" s="15"/>
      <c r="B98" s="172" t="s">
        <v>714</v>
      </c>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row>
    <row r="99" spans="1:29">
      <c r="A99" s="15"/>
      <c r="B99" s="29" t="s">
        <v>715</v>
      </c>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row>
    <row r="100" spans="1:29">
      <c r="A100" s="15"/>
      <c r="B100" s="29" t="s">
        <v>716</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row>
    <row r="101" spans="1:29">
      <c r="A101" s="15"/>
      <c r="B101" s="24"/>
      <c r="C101" s="24"/>
      <c r="D101" s="24"/>
      <c r="E101" s="24"/>
      <c r="F101" s="24"/>
      <c r="G101" s="24"/>
      <c r="H101" s="24"/>
      <c r="I101" s="24"/>
    </row>
    <row r="102" spans="1:29">
      <c r="A102" s="15"/>
      <c r="B102" s="18"/>
      <c r="C102" s="18"/>
      <c r="D102" s="18"/>
      <c r="E102" s="18"/>
      <c r="F102" s="18"/>
      <c r="G102" s="18"/>
      <c r="H102" s="18"/>
      <c r="I102" s="18"/>
    </row>
    <row r="103" spans="1:29" ht="15.75" thickBot="1">
      <c r="A103" s="15"/>
      <c r="B103" s="13"/>
      <c r="C103" s="169" t="s">
        <v>717</v>
      </c>
      <c r="D103" s="169"/>
      <c r="E103" s="169"/>
      <c r="F103" s="13"/>
      <c r="G103" s="169" t="s">
        <v>718</v>
      </c>
      <c r="H103" s="169"/>
      <c r="I103" s="169"/>
    </row>
    <row r="104" spans="1:29" ht="15.75" thickBot="1">
      <c r="A104" s="15"/>
      <c r="B104" s="13"/>
      <c r="C104" s="54" t="s">
        <v>280</v>
      </c>
      <c r="D104" s="54"/>
      <c r="E104" s="54"/>
      <c r="F104" s="54"/>
      <c r="G104" s="54"/>
      <c r="H104" s="54"/>
      <c r="I104" s="54"/>
    </row>
    <row r="105" spans="1:29">
      <c r="A105" s="15"/>
      <c r="B105" s="28" t="s">
        <v>719</v>
      </c>
      <c r="C105" s="112" t="s">
        <v>282</v>
      </c>
      <c r="D105" s="114">
        <v>111858</v>
      </c>
      <c r="E105" s="69"/>
      <c r="F105" s="69"/>
      <c r="G105" s="112" t="s">
        <v>282</v>
      </c>
      <c r="H105" s="114">
        <v>141993</v>
      </c>
      <c r="I105" s="69"/>
    </row>
    <row r="106" spans="1:29">
      <c r="A106" s="15"/>
      <c r="B106" s="28"/>
      <c r="C106" s="26"/>
      <c r="D106" s="32"/>
      <c r="E106" s="28"/>
      <c r="F106" s="28"/>
      <c r="G106" s="26"/>
      <c r="H106" s="32"/>
      <c r="I106" s="28"/>
    </row>
    <row r="107" spans="1:29" ht="15.75" thickBot="1">
      <c r="A107" s="15"/>
      <c r="B107" s="14" t="s">
        <v>683</v>
      </c>
      <c r="C107" s="111" t="s">
        <v>720</v>
      </c>
      <c r="D107" s="111"/>
      <c r="E107" s="14" t="s">
        <v>289</v>
      </c>
      <c r="F107" s="13"/>
      <c r="G107" s="111" t="s">
        <v>721</v>
      </c>
      <c r="H107" s="111"/>
      <c r="I107" s="14" t="s">
        <v>289</v>
      </c>
    </row>
    <row r="108" spans="1:29">
      <c r="A108" s="15"/>
      <c r="B108" s="26" t="s">
        <v>692</v>
      </c>
      <c r="C108" s="112" t="s">
        <v>282</v>
      </c>
      <c r="D108" s="114">
        <v>98812</v>
      </c>
      <c r="E108" s="69"/>
      <c r="F108" s="28"/>
      <c r="G108" s="112" t="s">
        <v>282</v>
      </c>
      <c r="H108" s="114">
        <v>127594</v>
      </c>
      <c r="I108" s="69"/>
    </row>
    <row r="109" spans="1:29" ht="15.75" thickBot="1">
      <c r="A109" s="15"/>
      <c r="B109" s="26"/>
      <c r="C109" s="113"/>
      <c r="D109" s="115"/>
      <c r="E109" s="70"/>
      <c r="F109" s="28"/>
      <c r="G109" s="113"/>
      <c r="H109" s="115"/>
      <c r="I109" s="70"/>
    </row>
    <row r="110" spans="1:29" ht="15.75" thickTop="1">
      <c r="A110" s="15"/>
      <c r="B110" s="13"/>
      <c r="C110" s="80"/>
      <c r="D110" s="80"/>
      <c r="E110" s="80"/>
      <c r="F110" s="13"/>
      <c r="G110" s="80"/>
      <c r="H110" s="80"/>
      <c r="I110" s="80"/>
    </row>
    <row r="111" spans="1:29">
      <c r="A111" s="15"/>
      <c r="B111" s="26" t="s">
        <v>722</v>
      </c>
      <c r="C111" s="26" t="s">
        <v>282</v>
      </c>
      <c r="D111" s="32">
        <v>6264</v>
      </c>
      <c r="E111" s="28"/>
      <c r="F111" s="28"/>
      <c r="G111" s="26" t="s">
        <v>282</v>
      </c>
      <c r="H111" s="32">
        <v>2082</v>
      </c>
      <c r="I111" s="28"/>
    </row>
    <row r="112" spans="1:29">
      <c r="A112" s="15"/>
      <c r="B112" s="26"/>
      <c r="C112" s="26"/>
      <c r="D112" s="32"/>
      <c r="E112" s="28"/>
      <c r="F112" s="28"/>
      <c r="G112" s="26"/>
      <c r="H112" s="32"/>
      <c r="I112" s="28"/>
    </row>
    <row r="113" spans="1:29">
      <c r="A113" s="15"/>
      <c r="B113" s="29" t="s">
        <v>184</v>
      </c>
      <c r="C113" s="30">
        <v>1691</v>
      </c>
      <c r="D113" s="30"/>
      <c r="E113" s="31"/>
      <c r="F113" s="31"/>
      <c r="G113" s="30">
        <v>2160</v>
      </c>
      <c r="H113" s="30"/>
      <c r="I113" s="31"/>
    </row>
    <row r="114" spans="1:29" ht="15.75" thickBot="1">
      <c r="A114" s="15"/>
      <c r="B114" s="29"/>
      <c r="C114" s="143"/>
      <c r="D114" s="143"/>
      <c r="E114" s="61"/>
      <c r="F114" s="31"/>
      <c r="G114" s="143"/>
      <c r="H114" s="143"/>
      <c r="I114" s="61"/>
    </row>
    <row r="115" spans="1:29">
      <c r="A115" s="15"/>
      <c r="B115" s="26" t="s">
        <v>723</v>
      </c>
      <c r="C115" s="112" t="s">
        <v>282</v>
      </c>
      <c r="D115" s="114">
        <v>7955</v>
      </c>
      <c r="E115" s="69"/>
      <c r="F115" s="28"/>
      <c r="G115" s="112" t="s">
        <v>282</v>
      </c>
      <c r="H115" s="114">
        <v>4242</v>
      </c>
      <c r="I115" s="69"/>
    </row>
    <row r="116" spans="1:29" ht="15.75" thickBot="1">
      <c r="A116" s="15"/>
      <c r="B116" s="26"/>
      <c r="C116" s="113"/>
      <c r="D116" s="115"/>
      <c r="E116" s="70"/>
      <c r="F116" s="28"/>
      <c r="G116" s="113"/>
      <c r="H116" s="115"/>
      <c r="I116" s="70"/>
    </row>
    <row r="117" spans="1:29" ht="25.5" customHeight="1" thickTop="1">
      <c r="A117" s="15"/>
      <c r="B117" s="29" t="s">
        <v>724</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row>
    <row r="118" spans="1:29">
      <c r="A118" s="15"/>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row>
    <row r="119" spans="1:29">
      <c r="A119" s="15"/>
      <c r="B119" s="165" t="s">
        <v>725</v>
      </c>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row>
    <row r="120" spans="1:29">
      <c r="A120" s="1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row>
    <row r="121" spans="1:29">
      <c r="A121" s="15"/>
      <c r="B121" s="29" t="s">
        <v>726</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row>
    <row r="122" spans="1:29">
      <c r="A122" s="15"/>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row>
    <row r="123" spans="1:29" ht="25.5" customHeight="1">
      <c r="A123" s="15"/>
      <c r="B123" s="29" t="s">
        <v>727</v>
      </c>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row>
    <row r="124" spans="1:29">
      <c r="A124" s="15"/>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row>
    <row r="125" spans="1:29" ht="25.5" customHeight="1">
      <c r="A125" s="15"/>
      <c r="B125" s="29" t="s">
        <v>728</v>
      </c>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row>
    <row r="126" spans="1:29">
      <c r="A126" s="15"/>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row>
    <row r="127" spans="1:29">
      <c r="A127" s="15"/>
      <c r="B127" s="29" t="s">
        <v>729</v>
      </c>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row>
    <row r="128" spans="1:29">
      <c r="A128" s="15"/>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row>
    <row r="129" spans="1:29">
      <c r="A129" s="15"/>
      <c r="B129" s="165" t="s">
        <v>730</v>
      </c>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row>
    <row r="130" spans="1:29">
      <c r="A130" s="15"/>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row>
    <row r="131" spans="1:29">
      <c r="A131" s="15"/>
      <c r="B131" s="173" t="s">
        <v>731</v>
      </c>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row>
    <row r="132" spans="1:29" ht="25.5" customHeight="1">
      <c r="A132" s="15"/>
      <c r="B132" s="29" t="s">
        <v>732</v>
      </c>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row>
    <row r="133" spans="1:29" ht="38.25" customHeight="1">
      <c r="A133" s="15"/>
      <c r="B133" s="29" t="s">
        <v>733</v>
      </c>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row>
    <row r="134" spans="1:29" ht="25.5" customHeight="1">
      <c r="A134" s="15"/>
      <c r="B134" s="29" t="s">
        <v>734</v>
      </c>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row>
    <row r="135" spans="1:29">
      <c r="A135" s="15"/>
      <c r="B135" s="29" t="s">
        <v>735</v>
      </c>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row>
    <row r="136" spans="1:29">
      <c r="A136" s="15"/>
      <c r="B136" s="29" t="s">
        <v>736</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row>
    <row r="137" spans="1:29">
      <c r="A137" s="15"/>
      <c r="B137" s="173" t="s">
        <v>737</v>
      </c>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row>
    <row r="138" spans="1:29" ht="38.25" customHeight="1">
      <c r="A138" s="15"/>
      <c r="B138" s="29" t="s">
        <v>738</v>
      </c>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row>
    <row r="139" spans="1:29">
      <c r="A139" s="15"/>
      <c r="B139" s="173" t="s">
        <v>739</v>
      </c>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row>
    <row r="140" spans="1:29" ht="38.25" customHeight="1">
      <c r="A140" s="15"/>
      <c r="B140" s="29" t="s">
        <v>740</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row>
    <row r="141" spans="1:29">
      <c r="A141" s="15"/>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row>
    <row r="142" spans="1:29">
      <c r="A142" s="15"/>
      <c r="B142" s="18"/>
      <c r="C142" s="18"/>
    </row>
    <row r="143" spans="1:29">
      <c r="A143" s="15"/>
      <c r="B143" s="35" t="s">
        <v>741</v>
      </c>
      <c r="C143" s="36" t="s">
        <v>742</v>
      </c>
    </row>
    <row r="144" spans="1:29">
      <c r="A144" s="15"/>
      <c r="B144" s="18"/>
      <c r="C144" s="18"/>
    </row>
    <row r="145" spans="1:3" ht="25.5">
      <c r="A145" s="15"/>
      <c r="B145" s="35" t="s">
        <v>741</v>
      </c>
      <c r="C145" s="36" t="s">
        <v>743</v>
      </c>
    </row>
    <row r="146" spans="1:3">
      <c r="A146" s="15"/>
      <c r="B146" s="18"/>
      <c r="C146" s="18"/>
    </row>
    <row r="147" spans="1:3">
      <c r="A147" s="15"/>
      <c r="B147" s="35" t="s">
        <v>741</v>
      </c>
      <c r="C147" s="36" t="s">
        <v>744</v>
      </c>
    </row>
    <row r="148" spans="1:3">
      <c r="A148" s="15"/>
      <c r="B148" s="18"/>
      <c r="C148" s="18"/>
    </row>
    <row r="149" spans="1:3" ht="25.5">
      <c r="A149" s="15"/>
      <c r="B149" s="35" t="s">
        <v>741</v>
      </c>
      <c r="C149" s="36" t="s">
        <v>745</v>
      </c>
    </row>
    <row r="150" spans="1:3">
      <c r="A150" s="15"/>
      <c r="B150" s="18"/>
      <c r="C150" s="18"/>
    </row>
    <row r="151" spans="1:3" ht="114.75">
      <c r="A151" s="15"/>
      <c r="B151" s="35" t="s">
        <v>741</v>
      </c>
      <c r="C151" s="36" t="s">
        <v>746</v>
      </c>
    </row>
    <row r="152" spans="1:3">
      <c r="A152" s="15"/>
      <c r="B152" s="18"/>
      <c r="C152" s="18"/>
    </row>
    <row r="153" spans="1:3" ht="38.25">
      <c r="A153" s="15"/>
      <c r="B153" s="35" t="s">
        <v>741</v>
      </c>
      <c r="C153" s="36" t="s">
        <v>747</v>
      </c>
    </row>
    <row r="154" spans="1:3">
      <c r="A154" s="15"/>
      <c r="B154" s="18"/>
      <c r="C154" s="18"/>
    </row>
    <row r="155" spans="1:3">
      <c r="A155" s="15"/>
      <c r="B155" s="35" t="s">
        <v>741</v>
      </c>
      <c r="C155" s="36" t="s">
        <v>748</v>
      </c>
    </row>
    <row r="156" spans="1:3">
      <c r="A156" s="15"/>
      <c r="B156" s="18"/>
      <c r="C156" s="18"/>
    </row>
    <row r="157" spans="1:3" ht="38.25">
      <c r="A157" s="15"/>
      <c r="B157" s="35" t="s">
        <v>741</v>
      </c>
      <c r="C157" s="36" t="s">
        <v>749</v>
      </c>
    </row>
    <row r="158" spans="1:3">
      <c r="A158" s="15"/>
      <c r="B158" s="18"/>
      <c r="C158" s="18"/>
    </row>
    <row r="159" spans="1:3" ht="25.5">
      <c r="A159" s="15"/>
      <c r="B159" s="35" t="s">
        <v>741</v>
      </c>
      <c r="C159" s="36" t="s">
        <v>750</v>
      </c>
    </row>
    <row r="160" spans="1:3">
      <c r="A160" s="15"/>
      <c r="B160" s="18"/>
      <c r="C160" s="18"/>
    </row>
    <row r="161" spans="1:29" ht="63.75">
      <c r="A161" s="15"/>
      <c r="B161" s="35" t="s">
        <v>741</v>
      </c>
      <c r="C161" s="36" t="s">
        <v>751</v>
      </c>
    </row>
    <row r="162" spans="1:29">
      <c r="A162" s="15"/>
      <c r="B162" s="29" t="s">
        <v>752</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row>
    <row r="163" spans="1:29">
      <c r="A163" s="15"/>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row>
    <row r="164" spans="1:29">
      <c r="A164" s="15"/>
      <c r="B164" s="165" t="s">
        <v>753</v>
      </c>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row>
    <row r="165" spans="1:29">
      <c r="A165" s="15"/>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row>
    <row r="166" spans="1:29">
      <c r="A166" s="15"/>
      <c r="B166" s="171" t="s">
        <v>754</v>
      </c>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row>
    <row r="167" spans="1:29" ht="25.5" customHeight="1">
      <c r="A167" s="15"/>
      <c r="B167" s="29" t="s">
        <v>755</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row>
    <row r="168" spans="1:29" ht="25.5" customHeight="1">
      <c r="A168" s="15"/>
      <c r="B168" s="29" t="s">
        <v>756</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row>
    <row r="169" spans="1:29">
      <c r="A169" s="15"/>
      <c r="B169" s="29" t="s">
        <v>757</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row>
    <row r="170" spans="1:29">
      <c r="A170" s="15"/>
      <c r="B170" s="165" t="s">
        <v>758</v>
      </c>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row>
    <row r="171" spans="1:29">
      <c r="A171" s="15"/>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row>
    <row r="172" spans="1:29">
      <c r="A172" s="15"/>
      <c r="B172" s="29" t="s">
        <v>759</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row>
    <row r="173" spans="1:29">
      <c r="A173" s="15"/>
      <c r="B173" s="24"/>
      <c r="C173" s="24"/>
      <c r="D173" s="24"/>
      <c r="E173" s="24"/>
    </row>
    <row r="174" spans="1:29">
      <c r="A174" s="15"/>
      <c r="B174" s="18"/>
      <c r="C174" s="18"/>
      <c r="D174" s="18"/>
      <c r="E174" s="18"/>
    </row>
    <row r="175" spans="1:29" ht="15.75" thickBot="1">
      <c r="A175" s="15"/>
      <c r="B175" s="43" t="s">
        <v>760</v>
      </c>
      <c r="C175" s="54" t="s">
        <v>280</v>
      </c>
      <c r="D175" s="54"/>
      <c r="E175" s="54"/>
    </row>
    <row r="176" spans="1:29">
      <c r="A176" s="15"/>
      <c r="B176" s="112">
        <v>2015</v>
      </c>
      <c r="C176" s="112" t="s">
        <v>282</v>
      </c>
      <c r="D176" s="114">
        <v>8276</v>
      </c>
      <c r="E176" s="69"/>
    </row>
    <row r="177" spans="1:5">
      <c r="A177" s="15"/>
      <c r="B177" s="136"/>
      <c r="C177" s="136"/>
      <c r="D177" s="137"/>
      <c r="E177" s="138"/>
    </row>
    <row r="178" spans="1:5">
      <c r="A178" s="15"/>
      <c r="B178" s="29">
        <v>2016</v>
      </c>
      <c r="C178" s="30">
        <v>8276</v>
      </c>
      <c r="D178" s="30"/>
      <c r="E178" s="31"/>
    </row>
    <row r="179" spans="1:5">
      <c r="A179" s="15"/>
      <c r="B179" s="29"/>
      <c r="C179" s="30"/>
      <c r="D179" s="30"/>
      <c r="E179" s="31"/>
    </row>
    <row r="180" spans="1:5">
      <c r="A180" s="15"/>
      <c r="B180" s="26">
        <v>2017</v>
      </c>
      <c r="C180" s="32">
        <v>7159</v>
      </c>
      <c r="D180" s="32"/>
      <c r="E180" s="28"/>
    </row>
    <row r="181" spans="1:5">
      <c r="A181" s="15"/>
      <c r="B181" s="26"/>
      <c r="C181" s="32"/>
      <c r="D181" s="32"/>
      <c r="E181" s="28"/>
    </row>
    <row r="182" spans="1:5">
      <c r="A182" s="15"/>
      <c r="B182" s="29">
        <v>2018</v>
      </c>
      <c r="C182" s="30">
        <v>5769</v>
      </c>
      <c r="D182" s="30"/>
      <c r="E182" s="31"/>
    </row>
    <row r="183" spans="1:5">
      <c r="A183" s="15"/>
      <c r="B183" s="29"/>
      <c r="C183" s="30"/>
      <c r="D183" s="30"/>
      <c r="E183" s="31"/>
    </row>
    <row r="184" spans="1:5">
      <c r="A184" s="15"/>
      <c r="B184" s="26">
        <v>2019</v>
      </c>
      <c r="C184" s="32">
        <v>5488</v>
      </c>
      <c r="D184" s="32"/>
      <c r="E184" s="28"/>
    </row>
    <row r="185" spans="1:5">
      <c r="A185" s="15"/>
      <c r="B185" s="26"/>
      <c r="C185" s="32"/>
      <c r="D185" s="32"/>
      <c r="E185" s="28"/>
    </row>
    <row r="186" spans="1:5">
      <c r="A186" s="15"/>
      <c r="B186" s="29" t="s">
        <v>541</v>
      </c>
      <c r="C186" s="30">
        <v>12706</v>
      </c>
      <c r="D186" s="30"/>
      <c r="E186" s="31"/>
    </row>
    <row r="187" spans="1:5" ht="15.75" thickBot="1">
      <c r="A187" s="15"/>
      <c r="B187" s="29"/>
      <c r="C187" s="143"/>
      <c r="D187" s="143"/>
      <c r="E187" s="61"/>
    </row>
    <row r="188" spans="1:5">
      <c r="A188" s="15"/>
      <c r="B188" s="26" t="s">
        <v>453</v>
      </c>
      <c r="C188" s="112" t="s">
        <v>282</v>
      </c>
      <c r="D188" s="114">
        <v>47674</v>
      </c>
      <c r="E188" s="69"/>
    </row>
    <row r="189" spans="1:5" ht="15.75" thickBot="1">
      <c r="A189" s="15"/>
      <c r="B189" s="26"/>
      <c r="C189" s="113"/>
      <c r="D189" s="115"/>
      <c r="E189" s="70"/>
    </row>
    <row r="190" spans="1:5" ht="15.75" thickTop="1">
      <c r="A190" s="15"/>
      <c r="B190" s="13"/>
      <c r="C190" s="80"/>
      <c r="D190" s="80"/>
      <c r="E190" s="80"/>
    </row>
    <row r="191" spans="1:5" ht="23.25" customHeight="1">
      <c r="A191" s="15"/>
      <c r="B191" s="26" t="s">
        <v>761</v>
      </c>
      <c r="C191" s="26" t="s">
        <v>282</v>
      </c>
      <c r="D191" s="32">
        <v>22655</v>
      </c>
      <c r="E191" s="28"/>
    </row>
    <row r="192" spans="1:5">
      <c r="A192" s="15"/>
      <c r="B192" s="26"/>
      <c r="C192" s="26"/>
      <c r="D192" s="32"/>
      <c r="E192" s="28"/>
    </row>
  </sheetData>
  <mergeCells count="443">
    <mergeCell ref="B172:AC172"/>
    <mergeCell ref="B166:AC166"/>
    <mergeCell ref="B167:AC167"/>
    <mergeCell ref="B168:AC168"/>
    <mergeCell ref="B169:AC169"/>
    <mergeCell ref="B170:AC170"/>
    <mergeCell ref="B171:AC171"/>
    <mergeCell ref="B140:AC140"/>
    <mergeCell ref="B141:AC141"/>
    <mergeCell ref="B162:AC162"/>
    <mergeCell ref="B163:AC163"/>
    <mergeCell ref="B164:AC164"/>
    <mergeCell ref="B165:AC165"/>
    <mergeCell ref="B134:AC134"/>
    <mergeCell ref="B135:AC135"/>
    <mergeCell ref="B136:AC136"/>
    <mergeCell ref="B137:AC137"/>
    <mergeCell ref="B138:AC138"/>
    <mergeCell ref="B139:AC139"/>
    <mergeCell ref="B128:AC128"/>
    <mergeCell ref="B129:AC129"/>
    <mergeCell ref="B130:AC130"/>
    <mergeCell ref="B131:AC131"/>
    <mergeCell ref="B132:AC132"/>
    <mergeCell ref="B133:AC133"/>
    <mergeCell ref="B122:AC122"/>
    <mergeCell ref="B123:AC123"/>
    <mergeCell ref="B124:AC124"/>
    <mergeCell ref="B125:AC125"/>
    <mergeCell ref="B126:AC126"/>
    <mergeCell ref="B127:AC127"/>
    <mergeCell ref="B98:AC98"/>
    <mergeCell ref="B99:AC99"/>
    <mergeCell ref="B100:AC100"/>
    <mergeCell ref="B117:AC117"/>
    <mergeCell ref="B118:AC118"/>
    <mergeCell ref="B119:AC119"/>
    <mergeCell ref="B86:AC86"/>
    <mergeCell ref="B91:AC91"/>
    <mergeCell ref="B92:AC92"/>
    <mergeCell ref="B93:AC93"/>
    <mergeCell ref="B94:AC94"/>
    <mergeCell ref="B97:AC97"/>
    <mergeCell ref="B63:AC63"/>
    <mergeCell ref="B81:AC81"/>
    <mergeCell ref="B82:AC82"/>
    <mergeCell ref="B83:AC83"/>
    <mergeCell ref="B84:AC84"/>
    <mergeCell ref="B85:AC85"/>
    <mergeCell ref="B4:AC4"/>
    <mergeCell ref="B5:AC5"/>
    <mergeCell ref="B35:AC35"/>
    <mergeCell ref="B47:AC47"/>
    <mergeCell ref="B48:AC48"/>
    <mergeCell ref="B62:AC62"/>
    <mergeCell ref="C190:E190"/>
    <mergeCell ref="B191:B192"/>
    <mergeCell ref="C191:C192"/>
    <mergeCell ref="D191:D192"/>
    <mergeCell ref="E191:E192"/>
    <mergeCell ref="A1:A2"/>
    <mergeCell ref="B1:AC1"/>
    <mergeCell ref="B2:AC2"/>
    <mergeCell ref="B3:AC3"/>
    <mergeCell ref="A4:A192"/>
    <mergeCell ref="B186:B187"/>
    <mergeCell ref="C186:D187"/>
    <mergeCell ref="E186:E187"/>
    <mergeCell ref="B188:B189"/>
    <mergeCell ref="C188:C189"/>
    <mergeCell ref="D188:D189"/>
    <mergeCell ref="E188:E189"/>
    <mergeCell ref="B182:B183"/>
    <mergeCell ref="C182:D183"/>
    <mergeCell ref="E182:E183"/>
    <mergeCell ref="B184:B185"/>
    <mergeCell ref="C184:D185"/>
    <mergeCell ref="E184:E185"/>
    <mergeCell ref="B178:B179"/>
    <mergeCell ref="C178:D179"/>
    <mergeCell ref="E178:E179"/>
    <mergeCell ref="B180:B181"/>
    <mergeCell ref="C180:D181"/>
    <mergeCell ref="E180:E181"/>
    <mergeCell ref="H115:H116"/>
    <mergeCell ref="I115:I116"/>
    <mergeCell ref="B173:E173"/>
    <mergeCell ref="C175:E175"/>
    <mergeCell ref="B176:B177"/>
    <mergeCell ref="C176:C177"/>
    <mergeCell ref="D176:D177"/>
    <mergeCell ref="E176:E177"/>
    <mergeCell ref="B120:AC120"/>
    <mergeCell ref="B121:AC121"/>
    <mergeCell ref="B115:B116"/>
    <mergeCell ref="C115:C116"/>
    <mergeCell ref="D115:D116"/>
    <mergeCell ref="E115:E116"/>
    <mergeCell ref="F115:F116"/>
    <mergeCell ref="G115:G116"/>
    <mergeCell ref="H111:H112"/>
    <mergeCell ref="I111:I112"/>
    <mergeCell ref="B113:B114"/>
    <mergeCell ref="C113:D114"/>
    <mergeCell ref="E113:E114"/>
    <mergeCell ref="F113:F114"/>
    <mergeCell ref="G113:H114"/>
    <mergeCell ref="I113:I114"/>
    <mergeCell ref="H108:H109"/>
    <mergeCell ref="I108:I109"/>
    <mergeCell ref="C110:E110"/>
    <mergeCell ref="G110:I110"/>
    <mergeCell ref="B111:B112"/>
    <mergeCell ref="C111:C112"/>
    <mergeCell ref="D111:D112"/>
    <mergeCell ref="E111:E112"/>
    <mergeCell ref="F111:F112"/>
    <mergeCell ref="G111:G112"/>
    <mergeCell ref="H105:H106"/>
    <mergeCell ref="I105:I106"/>
    <mergeCell ref="C107:D107"/>
    <mergeCell ref="G107:H107"/>
    <mergeCell ref="B108:B109"/>
    <mergeCell ref="C108:C109"/>
    <mergeCell ref="D108:D109"/>
    <mergeCell ref="E108:E109"/>
    <mergeCell ref="F108:F109"/>
    <mergeCell ref="G108:G109"/>
    <mergeCell ref="B101:I101"/>
    <mergeCell ref="C103:E103"/>
    <mergeCell ref="G103:I103"/>
    <mergeCell ref="C104:I104"/>
    <mergeCell ref="B105:B106"/>
    <mergeCell ref="C105:C106"/>
    <mergeCell ref="D105:D106"/>
    <mergeCell ref="E105:E106"/>
    <mergeCell ref="F105:F106"/>
    <mergeCell ref="G105:G106"/>
    <mergeCell ref="B77:B78"/>
    <mergeCell ref="C77:D78"/>
    <mergeCell ref="E77:E78"/>
    <mergeCell ref="B79:B80"/>
    <mergeCell ref="C79:C80"/>
    <mergeCell ref="D79:D80"/>
    <mergeCell ref="E79:E80"/>
    <mergeCell ref="B73:B74"/>
    <mergeCell ref="C73:D74"/>
    <mergeCell ref="E73:E74"/>
    <mergeCell ref="B75:B76"/>
    <mergeCell ref="C75:D76"/>
    <mergeCell ref="E75:E76"/>
    <mergeCell ref="B69:B70"/>
    <mergeCell ref="C69:D70"/>
    <mergeCell ref="E69:E70"/>
    <mergeCell ref="B71:B72"/>
    <mergeCell ref="C71:D72"/>
    <mergeCell ref="E71:E72"/>
    <mergeCell ref="B64:E64"/>
    <mergeCell ref="C66:E66"/>
    <mergeCell ref="B67:B68"/>
    <mergeCell ref="C67:C68"/>
    <mergeCell ref="D67:D68"/>
    <mergeCell ref="E67:E68"/>
    <mergeCell ref="K58:M59"/>
    <mergeCell ref="B60:B61"/>
    <mergeCell ref="C60:D61"/>
    <mergeCell ref="E60:E61"/>
    <mergeCell ref="F60:F61"/>
    <mergeCell ref="G60:H61"/>
    <mergeCell ref="I60:I61"/>
    <mergeCell ref="J60:J61"/>
    <mergeCell ref="K60:L61"/>
    <mergeCell ref="M60:M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C52:E52"/>
    <mergeCell ref="G52:I52"/>
    <mergeCell ref="K52:M52"/>
    <mergeCell ref="C53:M53"/>
    <mergeCell ref="B54:B55"/>
    <mergeCell ref="C54:C55"/>
    <mergeCell ref="D54:D55"/>
    <mergeCell ref="E54:E55"/>
    <mergeCell ref="F54:F55"/>
    <mergeCell ref="G54:G55"/>
    <mergeCell ref="Z45:Z46"/>
    <mergeCell ref="AA45:AA46"/>
    <mergeCell ref="AB45:AB46"/>
    <mergeCell ref="AC45:AC46"/>
    <mergeCell ref="B49:M49"/>
    <mergeCell ref="C51:M51"/>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AC42:AC43"/>
    <mergeCell ref="C44:D44"/>
    <mergeCell ref="F44:G44"/>
    <mergeCell ref="J44:K44"/>
    <mergeCell ref="M44:N44"/>
    <mergeCell ref="Q44:R44"/>
    <mergeCell ref="T44:U44"/>
    <mergeCell ref="X44:Y44"/>
    <mergeCell ref="AA44:AB44"/>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C41:AC41"/>
    <mergeCell ref="B42:B43"/>
    <mergeCell ref="C42:C43"/>
    <mergeCell ref="D42:D43"/>
    <mergeCell ref="E42:E43"/>
    <mergeCell ref="F42:F43"/>
    <mergeCell ref="G42:G43"/>
    <mergeCell ref="H42:H43"/>
    <mergeCell ref="I42:I43"/>
    <mergeCell ref="J42:J43"/>
    <mergeCell ref="C39:AC39"/>
    <mergeCell ref="C40:E40"/>
    <mergeCell ref="F40:H40"/>
    <mergeCell ref="J40:L40"/>
    <mergeCell ref="M40:O40"/>
    <mergeCell ref="Q40:S40"/>
    <mergeCell ref="T40:V40"/>
    <mergeCell ref="X40:Z40"/>
    <mergeCell ref="AA40:AC40"/>
    <mergeCell ref="N33:N34"/>
    <mergeCell ref="O33:O34"/>
    <mergeCell ref="P33:P34"/>
    <mergeCell ref="Q33:Q34"/>
    <mergeCell ref="B36:AC36"/>
    <mergeCell ref="C38:H38"/>
    <mergeCell ref="J38:O38"/>
    <mergeCell ref="Q38:V38"/>
    <mergeCell ref="X38:AC38"/>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O28:O29"/>
    <mergeCell ref="P28:P29"/>
    <mergeCell ref="Q28:Q29"/>
    <mergeCell ref="C30:E30"/>
    <mergeCell ref="G30:I30"/>
    <mergeCell ref="K30:M30"/>
    <mergeCell ref="O30:Q30"/>
    <mergeCell ref="I28:I29"/>
    <mergeCell ref="J28:J29"/>
    <mergeCell ref="K28:K29"/>
    <mergeCell ref="L28:L29"/>
    <mergeCell ref="M28:M29"/>
    <mergeCell ref="N28:N29"/>
    <mergeCell ref="N26:N27"/>
    <mergeCell ref="O26:P27"/>
    <mergeCell ref="Q26:Q27"/>
    <mergeCell ref="B28:B29"/>
    <mergeCell ref="C28:C29"/>
    <mergeCell ref="D28:D29"/>
    <mergeCell ref="E28:E29"/>
    <mergeCell ref="F28:F29"/>
    <mergeCell ref="G28:G29"/>
    <mergeCell ref="H28:H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6:Q6"/>
    <mergeCell ref="C8:Q8"/>
    <mergeCell ref="C9:I9"/>
    <mergeCell ref="K9:Q9"/>
    <mergeCell ref="C10:E10"/>
    <mergeCell ref="G10:I10"/>
    <mergeCell ref="K10:M10"/>
    <mergeCell ref="O10:Q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workbookViewId="0"/>
  </sheetViews>
  <sheetFormatPr defaultRowHeight="15"/>
  <cols>
    <col min="1" max="1" width="30.42578125" bestFit="1" customWidth="1"/>
    <col min="2" max="2" width="36.5703125" bestFit="1" customWidth="1"/>
    <col min="3" max="3" width="7.7109375" customWidth="1"/>
    <col min="4" max="4" width="31.42578125" customWidth="1"/>
    <col min="5" max="5" width="6" customWidth="1"/>
    <col min="6" max="6" width="35.42578125" customWidth="1"/>
    <col min="7" max="7" width="7.7109375" customWidth="1"/>
    <col min="8" max="8" width="31.42578125" customWidth="1"/>
    <col min="9" max="9" width="6" customWidth="1"/>
    <col min="10" max="10" width="35.42578125" customWidth="1"/>
    <col min="11" max="11" width="7.7109375" customWidth="1"/>
    <col min="12" max="12" width="31.42578125" customWidth="1"/>
    <col min="13" max="13" width="6" customWidth="1"/>
  </cols>
  <sheetData>
    <row r="1" spans="1:13" ht="15" customHeight="1">
      <c r="A1" s="8" t="s">
        <v>271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762</v>
      </c>
      <c r="B3" s="38"/>
      <c r="C3" s="38"/>
      <c r="D3" s="38"/>
      <c r="E3" s="38"/>
      <c r="F3" s="38"/>
      <c r="G3" s="38"/>
      <c r="H3" s="38"/>
      <c r="I3" s="38"/>
      <c r="J3" s="38"/>
      <c r="K3" s="38"/>
      <c r="L3" s="38"/>
      <c r="M3" s="38"/>
    </row>
    <row r="4" spans="1:13">
      <c r="A4" s="15" t="s">
        <v>271</v>
      </c>
      <c r="B4" s="41" t="s">
        <v>271</v>
      </c>
      <c r="C4" s="41"/>
      <c r="D4" s="41"/>
      <c r="E4" s="41"/>
      <c r="F4" s="41"/>
      <c r="G4" s="41"/>
      <c r="H4" s="41"/>
      <c r="I4" s="41"/>
      <c r="J4" s="41"/>
      <c r="K4" s="41"/>
      <c r="L4" s="41"/>
      <c r="M4" s="41"/>
    </row>
    <row r="5" spans="1:13" ht="38.25" customHeight="1">
      <c r="A5" s="15"/>
      <c r="B5" s="29" t="s">
        <v>763</v>
      </c>
      <c r="C5" s="29"/>
      <c r="D5" s="29"/>
      <c r="E5" s="29"/>
      <c r="F5" s="29"/>
      <c r="G5" s="29"/>
      <c r="H5" s="29"/>
      <c r="I5" s="29"/>
      <c r="J5" s="29"/>
      <c r="K5" s="29"/>
      <c r="L5" s="29"/>
      <c r="M5" s="29"/>
    </row>
    <row r="6" spans="1:13" ht="25.5" customHeight="1">
      <c r="A6" s="15"/>
      <c r="B6" s="29" t="s">
        <v>764</v>
      </c>
      <c r="C6" s="29"/>
      <c r="D6" s="29"/>
      <c r="E6" s="29"/>
      <c r="F6" s="29"/>
      <c r="G6" s="29"/>
      <c r="H6" s="29"/>
      <c r="I6" s="29"/>
      <c r="J6" s="29"/>
      <c r="K6" s="29"/>
      <c r="L6" s="29"/>
      <c r="M6" s="29"/>
    </row>
    <row r="7" spans="1:13" ht="25.5" customHeight="1">
      <c r="A7" s="15"/>
      <c r="B7" s="29" t="s">
        <v>765</v>
      </c>
      <c r="C7" s="29"/>
      <c r="D7" s="29"/>
      <c r="E7" s="29"/>
      <c r="F7" s="29"/>
      <c r="G7" s="29"/>
      <c r="H7" s="29"/>
      <c r="I7" s="29"/>
      <c r="J7" s="29"/>
      <c r="K7" s="29"/>
      <c r="L7" s="29"/>
      <c r="M7" s="29"/>
    </row>
    <row r="8" spans="1:13">
      <c r="A8" s="15"/>
      <c r="B8" s="29" t="s">
        <v>766</v>
      </c>
      <c r="C8" s="29"/>
      <c r="D8" s="29"/>
      <c r="E8" s="29"/>
      <c r="F8" s="29"/>
      <c r="G8" s="29"/>
      <c r="H8" s="29"/>
      <c r="I8" s="29"/>
      <c r="J8" s="29"/>
      <c r="K8" s="29"/>
      <c r="L8" s="29"/>
      <c r="M8" s="29"/>
    </row>
    <row r="9" spans="1:13">
      <c r="A9" s="15"/>
      <c r="B9" s="29" t="s">
        <v>767</v>
      </c>
      <c r="C9" s="29"/>
      <c r="D9" s="29"/>
      <c r="E9" s="29"/>
      <c r="F9" s="29"/>
      <c r="G9" s="29"/>
      <c r="H9" s="29"/>
      <c r="I9" s="29"/>
      <c r="J9" s="29"/>
      <c r="K9" s="29"/>
      <c r="L9" s="29"/>
      <c r="M9" s="29"/>
    </row>
    <row r="10" spans="1:13">
      <c r="A10" s="15"/>
      <c r="B10" s="24"/>
      <c r="C10" s="24"/>
      <c r="D10" s="24"/>
      <c r="E10" s="24"/>
      <c r="F10" s="24"/>
      <c r="G10" s="24"/>
      <c r="H10" s="24"/>
      <c r="I10" s="24"/>
      <c r="J10" s="24"/>
      <c r="K10" s="24"/>
      <c r="L10" s="24"/>
      <c r="M10" s="24"/>
    </row>
    <row r="11" spans="1:13">
      <c r="A11" s="15"/>
      <c r="B11" s="18"/>
      <c r="C11" s="18"/>
      <c r="D11" s="18"/>
      <c r="E11" s="18"/>
      <c r="F11" s="18"/>
      <c r="G11" s="18"/>
      <c r="H11" s="18"/>
      <c r="I11" s="18"/>
      <c r="J11" s="18"/>
      <c r="K11" s="18"/>
      <c r="L11" s="18"/>
      <c r="M11" s="18"/>
    </row>
    <row r="12" spans="1:13" ht="15.75" thickBot="1">
      <c r="A12" s="15"/>
      <c r="B12" s="13"/>
      <c r="C12" s="54" t="s">
        <v>424</v>
      </c>
      <c r="D12" s="54"/>
      <c r="E12" s="54"/>
      <c r="F12" s="54"/>
      <c r="G12" s="54"/>
      <c r="H12" s="54"/>
      <c r="I12" s="54"/>
      <c r="J12" s="54"/>
      <c r="K12" s="54"/>
      <c r="L12" s="54"/>
      <c r="M12" s="54"/>
    </row>
    <row r="13" spans="1:13" ht="15.75" thickBot="1">
      <c r="A13" s="15"/>
      <c r="B13" s="151"/>
      <c r="C13" s="103">
        <v>2014</v>
      </c>
      <c r="D13" s="103"/>
      <c r="E13" s="103"/>
      <c r="F13" s="13"/>
      <c r="G13" s="103">
        <v>2013</v>
      </c>
      <c r="H13" s="103"/>
      <c r="I13" s="103"/>
      <c r="J13" s="13"/>
      <c r="K13" s="103">
        <v>2012</v>
      </c>
      <c r="L13" s="103"/>
      <c r="M13" s="103"/>
    </row>
    <row r="14" spans="1:13">
      <c r="A14" s="15"/>
      <c r="B14" s="13"/>
      <c r="C14" s="25" t="s">
        <v>280</v>
      </c>
      <c r="D14" s="25"/>
      <c r="E14" s="25"/>
      <c r="F14" s="25"/>
      <c r="G14" s="25"/>
      <c r="H14" s="25"/>
      <c r="I14" s="25"/>
      <c r="J14" s="25"/>
      <c r="K14" s="25"/>
      <c r="L14" s="25"/>
      <c r="M14" s="25"/>
    </row>
    <row r="15" spans="1:13">
      <c r="A15" s="15"/>
      <c r="B15" s="36" t="s">
        <v>665</v>
      </c>
      <c r="C15" s="31"/>
      <c r="D15" s="31"/>
      <c r="E15" s="31"/>
      <c r="F15" s="13"/>
      <c r="G15" s="31"/>
      <c r="H15" s="31"/>
      <c r="I15" s="31"/>
      <c r="J15" s="13"/>
      <c r="K15" s="31"/>
      <c r="L15" s="31"/>
      <c r="M15" s="31"/>
    </row>
    <row r="16" spans="1:13">
      <c r="A16" s="15"/>
      <c r="B16" s="181" t="s">
        <v>768</v>
      </c>
      <c r="C16" s="26" t="s">
        <v>282</v>
      </c>
      <c r="D16" s="27" t="s">
        <v>339</v>
      </c>
      <c r="E16" s="28"/>
      <c r="F16" s="28"/>
      <c r="G16" s="26" t="s">
        <v>282</v>
      </c>
      <c r="H16" s="27" t="s">
        <v>769</v>
      </c>
      <c r="I16" s="26" t="s">
        <v>289</v>
      </c>
      <c r="J16" s="28"/>
      <c r="K16" s="26" t="s">
        <v>282</v>
      </c>
      <c r="L16" s="27" t="s">
        <v>770</v>
      </c>
      <c r="M16" s="26" t="s">
        <v>289</v>
      </c>
    </row>
    <row r="17" spans="1:13">
      <c r="A17" s="15"/>
      <c r="B17" s="181"/>
      <c r="C17" s="26"/>
      <c r="D17" s="27"/>
      <c r="E17" s="28"/>
      <c r="F17" s="28"/>
      <c r="G17" s="26"/>
      <c r="H17" s="27"/>
      <c r="I17" s="26"/>
      <c r="J17" s="28"/>
      <c r="K17" s="26"/>
      <c r="L17" s="27"/>
      <c r="M17" s="26"/>
    </row>
    <row r="18" spans="1:13">
      <c r="A18" s="15"/>
      <c r="B18" s="182" t="s">
        <v>771</v>
      </c>
      <c r="C18" s="30">
        <v>16532</v>
      </c>
      <c r="D18" s="30"/>
      <c r="E18" s="31"/>
      <c r="F18" s="31"/>
      <c r="G18" s="33" t="s">
        <v>772</v>
      </c>
      <c r="H18" s="33"/>
      <c r="I18" s="29" t="s">
        <v>289</v>
      </c>
      <c r="J18" s="31"/>
      <c r="K18" s="30">
        <v>8994</v>
      </c>
      <c r="L18" s="30"/>
      <c r="M18" s="31"/>
    </row>
    <row r="19" spans="1:13">
      <c r="A19" s="15"/>
      <c r="B19" s="182"/>
      <c r="C19" s="30"/>
      <c r="D19" s="30"/>
      <c r="E19" s="31"/>
      <c r="F19" s="31"/>
      <c r="G19" s="33"/>
      <c r="H19" s="33"/>
      <c r="I19" s="29"/>
      <c r="J19" s="31"/>
      <c r="K19" s="30"/>
      <c r="L19" s="30"/>
      <c r="M19" s="31"/>
    </row>
    <row r="20" spans="1:13">
      <c r="A20" s="15"/>
      <c r="B20" s="181" t="s">
        <v>773</v>
      </c>
      <c r="C20" s="27" t="s">
        <v>774</v>
      </c>
      <c r="D20" s="27"/>
      <c r="E20" s="26" t="s">
        <v>289</v>
      </c>
      <c r="F20" s="28"/>
      <c r="G20" s="27">
        <v>792</v>
      </c>
      <c r="H20" s="27"/>
      <c r="I20" s="28"/>
      <c r="J20" s="28"/>
      <c r="K20" s="27" t="s">
        <v>775</v>
      </c>
      <c r="L20" s="27"/>
      <c r="M20" s="26" t="s">
        <v>289</v>
      </c>
    </row>
    <row r="21" spans="1:13" ht="15.75" thickBot="1">
      <c r="A21" s="15"/>
      <c r="B21" s="181"/>
      <c r="C21" s="119"/>
      <c r="D21" s="119"/>
      <c r="E21" s="130"/>
      <c r="F21" s="28"/>
      <c r="G21" s="119"/>
      <c r="H21" s="119"/>
      <c r="I21" s="105"/>
      <c r="J21" s="28"/>
      <c r="K21" s="119"/>
      <c r="L21" s="119"/>
      <c r="M21" s="130"/>
    </row>
    <row r="22" spans="1:13">
      <c r="A22" s="15"/>
      <c r="B22" s="183" t="s">
        <v>446</v>
      </c>
      <c r="C22" s="108">
        <v>16402</v>
      </c>
      <c r="D22" s="108"/>
      <c r="E22" s="91"/>
      <c r="F22" s="31"/>
      <c r="G22" s="132" t="s">
        <v>776</v>
      </c>
      <c r="H22" s="132"/>
      <c r="I22" s="106" t="s">
        <v>289</v>
      </c>
      <c r="J22" s="31"/>
      <c r="K22" s="132" t="s">
        <v>777</v>
      </c>
      <c r="L22" s="132"/>
      <c r="M22" s="106" t="s">
        <v>289</v>
      </c>
    </row>
    <row r="23" spans="1:13" ht="15.75" thickBot="1">
      <c r="A23" s="15"/>
      <c r="B23" s="183"/>
      <c r="C23" s="143"/>
      <c r="D23" s="143"/>
      <c r="E23" s="61"/>
      <c r="F23" s="31"/>
      <c r="G23" s="111"/>
      <c r="H23" s="111"/>
      <c r="I23" s="141"/>
      <c r="J23" s="31"/>
      <c r="K23" s="111"/>
      <c r="L23" s="111"/>
      <c r="M23" s="141"/>
    </row>
    <row r="24" spans="1:13">
      <c r="A24" s="15"/>
      <c r="B24" s="147" t="s">
        <v>778</v>
      </c>
      <c r="C24" s="69"/>
      <c r="D24" s="69"/>
      <c r="E24" s="69"/>
      <c r="F24" s="22"/>
      <c r="G24" s="69"/>
      <c r="H24" s="69"/>
      <c r="I24" s="69"/>
      <c r="J24" s="22"/>
      <c r="K24" s="69"/>
      <c r="L24" s="69"/>
      <c r="M24" s="69"/>
    </row>
    <row r="25" spans="1:13">
      <c r="A25" s="15"/>
      <c r="B25" s="175" t="s">
        <v>768</v>
      </c>
      <c r="C25" s="33" t="s">
        <v>779</v>
      </c>
      <c r="D25" s="33"/>
      <c r="E25" s="14" t="s">
        <v>289</v>
      </c>
      <c r="F25" s="13"/>
      <c r="G25" s="33" t="s">
        <v>780</v>
      </c>
      <c r="H25" s="33"/>
      <c r="I25" s="14" t="s">
        <v>289</v>
      </c>
      <c r="J25" s="13"/>
      <c r="K25" s="33" t="s">
        <v>781</v>
      </c>
      <c r="L25" s="33"/>
      <c r="M25" s="14" t="s">
        <v>289</v>
      </c>
    </row>
    <row r="26" spans="1:13">
      <c r="A26" s="15"/>
      <c r="B26" s="174" t="s">
        <v>771</v>
      </c>
      <c r="C26" s="27" t="s">
        <v>782</v>
      </c>
      <c r="D26" s="27"/>
      <c r="E26" s="20" t="s">
        <v>289</v>
      </c>
      <c r="F26" s="22"/>
      <c r="G26" s="27" t="s">
        <v>783</v>
      </c>
      <c r="H26" s="27"/>
      <c r="I26" s="20" t="s">
        <v>289</v>
      </c>
      <c r="J26" s="22"/>
      <c r="K26" s="27" t="s">
        <v>784</v>
      </c>
      <c r="L26" s="27"/>
      <c r="M26" s="20" t="s">
        <v>289</v>
      </c>
    </row>
    <row r="27" spans="1:13" ht="15.75" thickBot="1">
      <c r="A27" s="15"/>
      <c r="B27" s="175" t="s">
        <v>773</v>
      </c>
      <c r="C27" s="111" t="s">
        <v>785</v>
      </c>
      <c r="D27" s="111"/>
      <c r="E27" s="14" t="s">
        <v>289</v>
      </c>
      <c r="F27" s="13"/>
      <c r="G27" s="111" t="s">
        <v>786</v>
      </c>
      <c r="H27" s="111"/>
      <c r="I27" s="14" t="s">
        <v>289</v>
      </c>
      <c r="J27" s="13"/>
      <c r="K27" s="111" t="s">
        <v>787</v>
      </c>
      <c r="L27" s="111"/>
      <c r="M27" s="14" t="s">
        <v>289</v>
      </c>
    </row>
    <row r="28" spans="1:13" ht="15.75" thickBot="1">
      <c r="A28" s="15"/>
      <c r="B28" s="177" t="s">
        <v>788</v>
      </c>
      <c r="C28" s="184" t="s">
        <v>789</v>
      </c>
      <c r="D28" s="184"/>
      <c r="E28" s="178" t="s">
        <v>289</v>
      </c>
      <c r="F28" s="22"/>
      <c r="G28" s="184" t="s">
        <v>790</v>
      </c>
      <c r="H28" s="184"/>
      <c r="I28" s="178" t="s">
        <v>289</v>
      </c>
      <c r="J28" s="22"/>
      <c r="K28" s="184" t="s">
        <v>791</v>
      </c>
      <c r="L28" s="184"/>
      <c r="M28" s="178" t="s">
        <v>289</v>
      </c>
    </row>
    <row r="29" spans="1:13" ht="15.75" thickBot="1">
      <c r="A29" s="15"/>
      <c r="B29" s="36" t="s">
        <v>792</v>
      </c>
      <c r="C29" s="179" t="s">
        <v>282</v>
      </c>
      <c r="D29" s="180" t="s">
        <v>793</v>
      </c>
      <c r="E29" s="179" t="s">
        <v>289</v>
      </c>
      <c r="F29" s="13"/>
      <c r="G29" s="179" t="s">
        <v>282</v>
      </c>
      <c r="H29" s="180" t="s">
        <v>794</v>
      </c>
      <c r="I29" s="179" t="s">
        <v>289</v>
      </c>
      <c r="J29" s="13"/>
      <c r="K29" s="179" t="s">
        <v>282</v>
      </c>
      <c r="L29" s="180" t="s">
        <v>795</v>
      </c>
      <c r="M29" s="179" t="s">
        <v>289</v>
      </c>
    </row>
    <row r="30" spans="1:13" ht="15.75" thickTop="1">
      <c r="A30" s="15"/>
      <c r="B30" s="31" t="s">
        <v>796</v>
      </c>
      <c r="C30" s="31"/>
      <c r="D30" s="31"/>
      <c r="E30" s="31"/>
      <c r="F30" s="31"/>
      <c r="G30" s="31"/>
      <c r="H30" s="31"/>
      <c r="I30" s="31"/>
      <c r="J30" s="31"/>
      <c r="K30" s="31"/>
      <c r="L30" s="31"/>
      <c r="M30" s="31"/>
    </row>
    <row r="31" spans="1:13">
      <c r="A31" s="15"/>
      <c r="B31" s="77"/>
      <c r="C31" s="77"/>
      <c r="D31" s="77"/>
      <c r="E31" s="77"/>
      <c r="F31" s="77"/>
      <c r="G31" s="77"/>
      <c r="H31" s="77"/>
      <c r="I31" s="77"/>
      <c r="J31" s="77"/>
      <c r="K31" s="77"/>
      <c r="L31" s="77"/>
      <c r="M31" s="77"/>
    </row>
    <row r="32" spans="1:13">
      <c r="A32" s="15"/>
      <c r="B32" s="24"/>
      <c r="C32" s="24"/>
      <c r="D32" s="24"/>
      <c r="E32" s="24"/>
      <c r="F32" s="24"/>
      <c r="G32" s="24"/>
      <c r="H32" s="24"/>
      <c r="I32" s="24"/>
      <c r="J32" s="24"/>
      <c r="K32" s="24"/>
      <c r="L32" s="24"/>
      <c r="M32" s="24"/>
    </row>
    <row r="33" spans="1:13">
      <c r="A33" s="15"/>
      <c r="B33" s="18"/>
      <c r="C33" s="18"/>
      <c r="D33" s="18"/>
      <c r="E33" s="18"/>
      <c r="F33" s="18"/>
      <c r="G33" s="18"/>
      <c r="H33" s="18"/>
      <c r="I33" s="18"/>
      <c r="J33" s="18"/>
      <c r="K33" s="18"/>
      <c r="L33" s="18"/>
      <c r="M33" s="18"/>
    </row>
    <row r="34" spans="1:13" ht="15.75" thickBot="1">
      <c r="A34" s="15"/>
      <c r="B34" s="13"/>
      <c r="C34" s="54" t="s">
        <v>424</v>
      </c>
      <c r="D34" s="54"/>
      <c r="E34" s="54"/>
      <c r="F34" s="54"/>
      <c r="G34" s="54"/>
      <c r="H34" s="54"/>
      <c r="I34" s="54"/>
      <c r="J34" s="54"/>
      <c r="K34" s="54"/>
      <c r="L34" s="54"/>
      <c r="M34" s="54"/>
    </row>
    <row r="35" spans="1:13" ht="15.75" thickBot="1">
      <c r="A35" s="15"/>
      <c r="B35" s="13"/>
      <c r="C35" s="103">
        <v>2014</v>
      </c>
      <c r="D35" s="103"/>
      <c r="E35" s="103"/>
      <c r="F35" s="51"/>
      <c r="G35" s="103">
        <v>2013</v>
      </c>
      <c r="H35" s="103"/>
      <c r="I35" s="103"/>
      <c r="J35" s="51"/>
      <c r="K35" s="103">
        <v>2012</v>
      </c>
      <c r="L35" s="103"/>
      <c r="M35" s="103"/>
    </row>
    <row r="36" spans="1:13">
      <c r="A36" s="15"/>
      <c r="B36" s="13"/>
      <c r="C36" s="110" t="s">
        <v>280</v>
      </c>
      <c r="D36" s="110"/>
      <c r="E36" s="110"/>
      <c r="F36" s="110"/>
      <c r="G36" s="110"/>
      <c r="H36" s="110"/>
      <c r="I36" s="110"/>
      <c r="J36" s="110"/>
      <c r="K36" s="110"/>
      <c r="L36" s="110"/>
      <c r="M36" s="110"/>
    </row>
    <row r="37" spans="1:13">
      <c r="A37" s="15"/>
      <c r="B37" s="147" t="s">
        <v>797</v>
      </c>
      <c r="C37" s="20" t="s">
        <v>282</v>
      </c>
      <c r="D37" s="21" t="s">
        <v>798</v>
      </c>
      <c r="E37" s="20" t="s">
        <v>289</v>
      </c>
      <c r="F37" s="22"/>
      <c r="G37" s="20" t="s">
        <v>282</v>
      </c>
      <c r="H37" s="21" t="s">
        <v>799</v>
      </c>
      <c r="I37" s="20" t="s">
        <v>289</v>
      </c>
      <c r="J37" s="22"/>
      <c r="K37" s="20" t="s">
        <v>282</v>
      </c>
      <c r="L37" s="21" t="s">
        <v>800</v>
      </c>
      <c r="M37" s="20" t="s">
        <v>289</v>
      </c>
    </row>
    <row r="38" spans="1:13" ht="15.75" thickBot="1">
      <c r="A38" s="15"/>
      <c r="B38" s="36" t="s">
        <v>771</v>
      </c>
      <c r="C38" s="111" t="s">
        <v>801</v>
      </c>
      <c r="D38" s="111"/>
      <c r="E38" s="168" t="s">
        <v>289</v>
      </c>
      <c r="F38" s="13"/>
      <c r="G38" s="111" t="s">
        <v>802</v>
      </c>
      <c r="H38" s="111"/>
      <c r="I38" s="168" t="s">
        <v>289</v>
      </c>
      <c r="J38" s="13"/>
      <c r="K38" s="111" t="s">
        <v>803</v>
      </c>
      <c r="L38" s="111"/>
      <c r="M38" s="168" t="s">
        <v>289</v>
      </c>
    </row>
    <row r="39" spans="1:13" ht="15.75" thickBot="1">
      <c r="A39" s="15"/>
      <c r="B39" s="174" t="s">
        <v>124</v>
      </c>
      <c r="C39" s="185" t="s">
        <v>282</v>
      </c>
      <c r="D39" s="186" t="s">
        <v>365</v>
      </c>
      <c r="E39" s="185" t="s">
        <v>289</v>
      </c>
      <c r="F39" s="22"/>
      <c r="G39" s="187" t="s">
        <v>282</v>
      </c>
      <c r="H39" s="188" t="s">
        <v>388</v>
      </c>
      <c r="I39" s="187" t="s">
        <v>289</v>
      </c>
      <c r="J39" s="22"/>
      <c r="K39" s="187" t="s">
        <v>282</v>
      </c>
      <c r="L39" s="188" t="s">
        <v>412</v>
      </c>
      <c r="M39" s="187" t="s">
        <v>289</v>
      </c>
    </row>
    <row r="40" spans="1:13" ht="15.75" thickTop="1">
      <c r="A40" s="15"/>
      <c r="B40" s="125"/>
      <c r="C40" s="125"/>
      <c r="D40" s="125"/>
      <c r="E40" s="125"/>
      <c r="F40" s="125"/>
      <c r="G40" s="125"/>
      <c r="H40" s="125"/>
      <c r="I40" s="125"/>
      <c r="J40" s="125"/>
      <c r="K40" s="125"/>
      <c r="L40" s="125"/>
      <c r="M40" s="125"/>
    </row>
    <row r="41" spans="1:13">
      <c r="A41" s="15"/>
      <c r="B41" s="31" t="s">
        <v>804</v>
      </c>
      <c r="C41" s="31"/>
      <c r="D41" s="31"/>
      <c r="E41" s="31"/>
      <c r="F41" s="31"/>
      <c r="G41" s="31"/>
      <c r="H41" s="31"/>
      <c r="I41" s="31"/>
      <c r="J41" s="31"/>
      <c r="K41" s="31"/>
      <c r="L41" s="31"/>
      <c r="M41" s="31"/>
    </row>
    <row r="42" spans="1:13">
      <c r="A42" s="15"/>
      <c r="B42" s="77"/>
      <c r="C42" s="77"/>
      <c r="D42" s="77"/>
      <c r="E42" s="77"/>
      <c r="F42" s="77"/>
      <c r="G42" s="77"/>
      <c r="H42" s="77"/>
      <c r="I42" s="77"/>
      <c r="J42" s="77"/>
      <c r="K42" s="77"/>
      <c r="L42" s="77"/>
      <c r="M42" s="77"/>
    </row>
    <row r="43" spans="1:13">
      <c r="A43" s="15"/>
      <c r="B43" s="24"/>
      <c r="C43" s="24"/>
      <c r="D43" s="24"/>
      <c r="E43" s="24"/>
      <c r="F43" s="24"/>
      <c r="G43" s="24"/>
      <c r="H43" s="24"/>
      <c r="I43" s="24"/>
      <c r="J43" s="24"/>
      <c r="K43" s="24"/>
      <c r="L43" s="24"/>
      <c r="M43" s="24"/>
    </row>
    <row r="44" spans="1:13">
      <c r="A44" s="15"/>
      <c r="B44" s="18"/>
      <c r="C44" s="18"/>
      <c r="D44" s="18"/>
      <c r="E44" s="18"/>
      <c r="F44" s="18"/>
      <c r="G44" s="18"/>
      <c r="H44" s="18"/>
      <c r="I44" s="18"/>
      <c r="J44" s="18"/>
      <c r="K44" s="18"/>
      <c r="L44" s="18"/>
      <c r="M44" s="18"/>
    </row>
    <row r="45" spans="1:13" ht="15.75" thickBot="1">
      <c r="A45" s="15"/>
      <c r="B45" s="13"/>
      <c r="C45" s="54" t="s">
        <v>424</v>
      </c>
      <c r="D45" s="54"/>
      <c r="E45" s="54"/>
      <c r="F45" s="54"/>
      <c r="G45" s="54"/>
      <c r="H45" s="54"/>
      <c r="I45" s="54"/>
      <c r="J45" s="54"/>
      <c r="K45" s="54"/>
      <c r="L45" s="54"/>
      <c r="M45" s="54"/>
    </row>
    <row r="46" spans="1:13" ht="15.75" thickBot="1">
      <c r="A46" s="15"/>
      <c r="B46" s="151"/>
      <c r="C46" s="103">
        <v>2014</v>
      </c>
      <c r="D46" s="103"/>
      <c r="E46" s="103"/>
      <c r="F46" s="51"/>
      <c r="G46" s="103">
        <v>2013</v>
      </c>
      <c r="H46" s="103"/>
      <c r="I46" s="103"/>
      <c r="J46" s="51"/>
      <c r="K46" s="103">
        <v>2012</v>
      </c>
      <c r="L46" s="103"/>
      <c r="M46" s="103"/>
    </row>
    <row r="47" spans="1:13">
      <c r="A47" s="15"/>
      <c r="B47" s="13"/>
      <c r="C47" s="110" t="s">
        <v>280</v>
      </c>
      <c r="D47" s="110"/>
      <c r="E47" s="110"/>
      <c r="F47" s="110"/>
      <c r="G47" s="110"/>
      <c r="H47" s="110"/>
      <c r="I47" s="110"/>
      <c r="J47" s="110"/>
      <c r="K47" s="110"/>
      <c r="L47" s="110"/>
      <c r="M47" s="110"/>
    </row>
    <row r="48" spans="1:13" ht="25.5">
      <c r="A48" s="15"/>
      <c r="B48" s="147" t="s">
        <v>805</v>
      </c>
      <c r="C48" s="20" t="s">
        <v>282</v>
      </c>
      <c r="D48" s="21" t="s">
        <v>806</v>
      </c>
      <c r="E48" s="20" t="s">
        <v>289</v>
      </c>
      <c r="F48" s="22"/>
      <c r="G48" s="20" t="s">
        <v>282</v>
      </c>
      <c r="H48" s="21" t="s">
        <v>807</v>
      </c>
      <c r="I48" s="20" t="s">
        <v>289</v>
      </c>
      <c r="J48" s="22"/>
      <c r="K48" s="20" t="s">
        <v>282</v>
      </c>
      <c r="L48" s="21" t="s">
        <v>808</v>
      </c>
      <c r="M48" s="20" t="s">
        <v>289</v>
      </c>
    </row>
    <row r="49" spans="1:13">
      <c r="A49" s="15"/>
      <c r="B49" s="175" t="s">
        <v>809</v>
      </c>
      <c r="C49" s="33" t="s">
        <v>810</v>
      </c>
      <c r="D49" s="33"/>
      <c r="E49" s="14" t="s">
        <v>289</v>
      </c>
      <c r="F49" s="13"/>
      <c r="G49" s="33" t="s">
        <v>811</v>
      </c>
      <c r="H49" s="33"/>
      <c r="I49" s="14" t="s">
        <v>289</v>
      </c>
      <c r="J49" s="13"/>
      <c r="K49" s="33" t="s">
        <v>812</v>
      </c>
      <c r="L49" s="33"/>
      <c r="M49" s="14" t="s">
        <v>289</v>
      </c>
    </row>
    <row r="50" spans="1:13">
      <c r="A50" s="15"/>
      <c r="B50" s="181" t="s">
        <v>813</v>
      </c>
      <c r="C50" s="32">
        <v>148187</v>
      </c>
      <c r="D50" s="32"/>
      <c r="E50" s="28"/>
      <c r="F50" s="28"/>
      <c r="G50" s="32">
        <v>85881</v>
      </c>
      <c r="H50" s="32"/>
      <c r="I50" s="28"/>
      <c r="J50" s="28"/>
      <c r="K50" s="32">
        <v>19515</v>
      </c>
      <c r="L50" s="32"/>
      <c r="M50" s="28"/>
    </row>
    <row r="51" spans="1:13">
      <c r="A51" s="15"/>
      <c r="B51" s="181"/>
      <c r="C51" s="32"/>
      <c r="D51" s="32"/>
      <c r="E51" s="28"/>
      <c r="F51" s="28"/>
      <c r="G51" s="32"/>
      <c r="H51" s="32"/>
      <c r="I51" s="28"/>
      <c r="J51" s="28"/>
      <c r="K51" s="32"/>
      <c r="L51" s="32"/>
      <c r="M51" s="28"/>
    </row>
    <row r="52" spans="1:13">
      <c r="A52" s="15"/>
      <c r="B52" s="182" t="s">
        <v>94</v>
      </c>
      <c r="C52" s="30">
        <v>48250</v>
      </c>
      <c r="D52" s="30"/>
      <c r="E52" s="31"/>
      <c r="F52" s="31"/>
      <c r="G52" s="30">
        <v>7458</v>
      </c>
      <c r="H52" s="30"/>
      <c r="I52" s="31"/>
      <c r="J52" s="31"/>
      <c r="K52" s="30">
        <v>103563</v>
      </c>
      <c r="L52" s="30"/>
      <c r="M52" s="31"/>
    </row>
    <row r="53" spans="1:13">
      <c r="A53" s="15"/>
      <c r="B53" s="182"/>
      <c r="C53" s="30"/>
      <c r="D53" s="30"/>
      <c r="E53" s="31"/>
      <c r="F53" s="31"/>
      <c r="G53" s="30"/>
      <c r="H53" s="30"/>
      <c r="I53" s="31"/>
      <c r="J53" s="31"/>
      <c r="K53" s="30"/>
      <c r="L53" s="30"/>
      <c r="M53" s="31"/>
    </row>
    <row r="54" spans="1:13">
      <c r="A54" s="15"/>
      <c r="B54" s="181" t="s">
        <v>814</v>
      </c>
      <c r="C54" s="32">
        <v>1220</v>
      </c>
      <c r="D54" s="32"/>
      <c r="E54" s="28"/>
      <c r="F54" s="28"/>
      <c r="G54" s="27" t="s">
        <v>815</v>
      </c>
      <c r="H54" s="27"/>
      <c r="I54" s="26" t="s">
        <v>289</v>
      </c>
      <c r="J54" s="28"/>
      <c r="K54" s="27" t="s">
        <v>816</v>
      </c>
      <c r="L54" s="27"/>
      <c r="M54" s="26" t="s">
        <v>289</v>
      </c>
    </row>
    <row r="55" spans="1:13">
      <c r="A55" s="15"/>
      <c r="B55" s="181"/>
      <c r="C55" s="32"/>
      <c r="D55" s="32"/>
      <c r="E55" s="28"/>
      <c r="F55" s="28"/>
      <c r="G55" s="27"/>
      <c r="H55" s="27"/>
      <c r="I55" s="26"/>
      <c r="J55" s="28"/>
      <c r="K55" s="27"/>
      <c r="L55" s="27"/>
      <c r="M55" s="26"/>
    </row>
    <row r="56" spans="1:13">
      <c r="A56" s="15"/>
      <c r="B56" s="182" t="s">
        <v>817</v>
      </c>
      <c r="C56" s="33" t="s">
        <v>339</v>
      </c>
      <c r="D56" s="33"/>
      <c r="E56" s="31"/>
      <c r="F56" s="31"/>
      <c r="G56" s="30">
        <v>2946</v>
      </c>
      <c r="H56" s="30"/>
      <c r="I56" s="31"/>
      <c r="J56" s="31"/>
      <c r="K56" s="33" t="s">
        <v>818</v>
      </c>
      <c r="L56" s="33"/>
      <c r="M56" s="29" t="s">
        <v>289</v>
      </c>
    </row>
    <row r="57" spans="1:13">
      <c r="A57" s="15"/>
      <c r="B57" s="182"/>
      <c r="C57" s="33"/>
      <c r="D57" s="33"/>
      <c r="E57" s="31"/>
      <c r="F57" s="31"/>
      <c r="G57" s="30"/>
      <c r="H57" s="30"/>
      <c r="I57" s="31"/>
      <c r="J57" s="31"/>
      <c r="K57" s="33"/>
      <c r="L57" s="33"/>
      <c r="M57" s="29"/>
    </row>
    <row r="58" spans="1:13">
      <c r="A58" s="15"/>
      <c r="B58" s="181" t="s">
        <v>819</v>
      </c>
      <c r="C58" s="32">
        <v>12956</v>
      </c>
      <c r="D58" s="32"/>
      <c r="E58" s="28"/>
      <c r="F58" s="28"/>
      <c r="G58" s="32">
        <v>24315</v>
      </c>
      <c r="H58" s="32"/>
      <c r="I58" s="28"/>
      <c r="J58" s="28"/>
      <c r="K58" s="32">
        <v>18682</v>
      </c>
      <c r="L58" s="32"/>
      <c r="M58" s="28"/>
    </row>
    <row r="59" spans="1:13">
      <c r="A59" s="15"/>
      <c r="B59" s="181"/>
      <c r="C59" s="32"/>
      <c r="D59" s="32"/>
      <c r="E59" s="28"/>
      <c r="F59" s="28"/>
      <c r="G59" s="32"/>
      <c r="H59" s="32"/>
      <c r="I59" s="28"/>
      <c r="J59" s="28"/>
      <c r="K59" s="32"/>
      <c r="L59" s="32"/>
      <c r="M59" s="28"/>
    </row>
    <row r="60" spans="1:13">
      <c r="A60" s="15"/>
      <c r="B60" s="182" t="s">
        <v>820</v>
      </c>
      <c r="C60" s="33" t="s">
        <v>821</v>
      </c>
      <c r="D60" s="33"/>
      <c r="E60" s="29" t="s">
        <v>289</v>
      </c>
      <c r="F60" s="31"/>
      <c r="G60" s="33" t="s">
        <v>822</v>
      </c>
      <c r="H60" s="33"/>
      <c r="I60" s="29" t="s">
        <v>289</v>
      </c>
      <c r="J60" s="31"/>
      <c r="K60" s="33" t="s">
        <v>339</v>
      </c>
      <c r="L60" s="33"/>
      <c r="M60" s="31"/>
    </row>
    <row r="61" spans="1:13">
      <c r="A61" s="15"/>
      <c r="B61" s="182"/>
      <c r="C61" s="33"/>
      <c r="D61" s="33"/>
      <c r="E61" s="29"/>
      <c r="F61" s="31"/>
      <c r="G61" s="33"/>
      <c r="H61" s="33"/>
      <c r="I61" s="29"/>
      <c r="J61" s="31"/>
      <c r="K61" s="33"/>
      <c r="L61" s="33"/>
      <c r="M61" s="31"/>
    </row>
    <row r="62" spans="1:13">
      <c r="A62" s="15"/>
      <c r="B62" s="181" t="s">
        <v>823</v>
      </c>
      <c r="C62" s="27" t="s">
        <v>339</v>
      </c>
      <c r="D62" s="27"/>
      <c r="E62" s="28"/>
      <c r="F62" s="28"/>
      <c r="G62" s="27" t="s">
        <v>824</v>
      </c>
      <c r="H62" s="27"/>
      <c r="I62" s="26" t="s">
        <v>289</v>
      </c>
      <c r="J62" s="28"/>
      <c r="K62" s="27" t="s">
        <v>339</v>
      </c>
      <c r="L62" s="27"/>
      <c r="M62" s="28"/>
    </row>
    <row r="63" spans="1:13">
      <c r="A63" s="15"/>
      <c r="B63" s="181"/>
      <c r="C63" s="27"/>
      <c r="D63" s="27"/>
      <c r="E63" s="28"/>
      <c r="F63" s="28"/>
      <c r="G63" s="27"/>
      <c r="H63" s="27"/>
      <c r="I63" s="26"/>
      <c r="J63" s="28"/>
      <c r="K63" s="27"/>
      <c r="L63" s="27"/>
      <c r="M63" s="28"/>
    </row>
    <row r="64" spans="1:13">
      <c r="A64" s="15"/>
      <c r="B64" s="182" t="s">
        <v>825</v>
      </c>
      <c r="C64" s="30">
        <v>11938</v>
      </c>
      <c r="D64" s="30"/>
      <c r="E64" s="31"/>
      <c r="F64" s="31"/>
      <c r="G64" s="33" t="s">
        <v>826</v>
      </c>
      <c r="H64" s="33"/>
      <c r="I64" s="29" t="s">
        <v>289</v>
      </c>
      <c r="J64" s="31"/>
      <c r="K64" s="30">
        <v>15203</v>
      </c>
      <c r="L64" s="30"/>
      <c r="M64" s="31"/>
    </row>
    <row r="65" spans="1:13" ht="15.75" thickBot="1">
      <c r="A65" s="15"/>
      <c r="B65" s="182"/>
      <c r="C65" s="143"/>
      <c r="D65" s="143"/>
      <c r="E65" s="61"/>
      <c r="F65" s="31"/>
      <c r="G65" s="111"/>
      <c r="H65" s="111"/>
      <c r="I65" s="141"/>
      <c r="J65" s="31"/>
      <c r="K65" s="143"/>
      <c r="L65" s="143"/>
      <c r="M65" s="61"/>
    </row>
    <row r="66" spans="1:13" ht="15.75" thickBot="1">
      <c r="A66" s="15"/>
      <c r="B66" s="177" t="s">
        <v>104</v>
      </c>
      <c r="C66" s="185" t="s">
        <v>282</v>
      </c>
      <c r="D66" s="186" t="s">
        <v>793</v>
      </c>
      <c r="E66" s="185" t="s">
        <v>289</v>
      </c>
      <c r="F66" s="22"/>
      <c r="G66" s="185" t="s">
        <v>282</v>
      </c>
      <c r="H66" s="186" t="s">
        <v>794</v>
      </c>
      <c r="I66" s="185" t="s">
        <v>289</v>
      </c>
      <c r="J66" s="22"/>
      <c r="K66" s="185" t="s">
        <v>282</v>
      </c>
      <c r="L66" s="186" t="s">
        <v>795</v>
      </c>
      <c r="M66" s="185" t="s">
        <v>289</v>
      </c>
    </row>
    <row r="67" spans="1:13" ht="15.75" thickTop="1">
      <c r="A67" s="15"/>
      <c r="B67" s="38"/>
      <c r="C67" s="38"/>
      <c r="D67" s="38"/>
      <c r="E67" s="38"/>
      <c r="F67" s="38"/>
      <c r="G67" s="38"/>
      <c r="H67" s="38"/>
      <c r="I67" s="38"/>
      <c r="J67" s="38"/>
      <c r="K67" s="38"/>
      <c r="L67" s="38"/>
      <c r="M67" s="38"/>
    </row>
    <row r="68" spans="1:13">
      <c r="A68" s="15"/>
      <c r="B68" s="31" t="s">
        <v>827</v>
      </c>
      <c r="C68" s="31"/>
      <c r="D68" s="31"/>
      <c r="E68" s="31"/>
      <c r="F68" s="31"/>
      <c r="G68" s="31"/>
      <c r="H68" s="31"/>
      <c r="I68" s="31"/>
      <c r="J68" s="31"/>
      <c r="K68" s="31"/>
      <c r="L68" s="31"/>
      <c r="M68" s="31"/>
    </row>
    <row r="69" spans="1:13">
      <c r="A69" s="15"/>
      <c r="B69" s="77"/>
      <c r="C69" s="77"/>
      <c r="D69" s="77"/>
      <c r="E69" s="77"/>
      <c r="F69" s="77"/>
      <c r="G69" s="77"/>
      <c r="H69" s="77"/>
      <c r="I69" s="77"/>
      <c r="J69" s="77"/>
      <c r="K69" s="77"/>
      <c r="L69" s="77"/>
      <c r="M69" s="77"/>
    </row>
    <row r="70" spans="1:13">
      <c r="A70" s="15"/>
      <c r="B70" s="24"/>
      <c r="C70" s="24"/>
      <c r="D70" s="24"/>
      <c r="E70" s="24"/>
      <c r="F70" s="24"/>
      <c r="G70" s="24"/>
      <c r="H70" s="24"/>
      <c r="I70" s="24"/>
    </row>
    <row r="71" spans="1:13">
      <c r="A71" s="15"/>
      <c r="B71" s="18"/>
      <c r="C71" s="18"/>
      <c r="D71" s="18"/>
      <c r="E71" s="18"/>
      <c r="F71" s="18"/>
      <c r="G71" s="18"/>
      <c r="H71" s="18"/>
      <c r="I71" s="18"/>
    </row>
    <row r="72" spans="1:13" ht="15.75" thickBot="1">
      <c r="A72" s="15"/>
      <c r="B72" s="13"/>
      <c r="C72" s="54" t="s">
        <v>435</v>
      </c>
      <c r="D72" s="54"/>
      <c r="E72" s="54"/>
      <c r="F72" s="54"/>
      <c r="G72" s="54"/>
      <c r="H72" s="54"/>
      <c r="I72" s="54"/>
    </row>
    <row r="73" spans="1:13" ht="15.75" thickBot="1">
      <c r="A73" s="15"/>
      <c r="B73" s="13"/>
      <c r="C73" s="103">
        <v>2014</v>
      </c>
      <c r="D73" s="103"/>
      <c r="E73" s="103"/>
      <c r="F73" s="13"/>
      <c r="G73" s="103">
        <v>2013</v>
      </c>
      <c r="H73" s="103"/>
      <c r="I73" s="103"/>
    </row>
    <row r="74" spans="1:13">
      <c r="A74" s="15"/>
      <c r="B74" s="13"/>
      <c r="C74" s="191" t="s">
        <v>280</v>
      </c>
      <c r="D74" s="191"/>
      <c r="E74" s="191"/>
      <c r="F74" s="191"/>
      <c r="G74" s="191"/>
      <c r="H74" s="191"/>
      <c r="I74" s="191"/>
    </row>
    <row r="75" spans="1:13">
      <c r="A75" s="15"/>
      <c r="B75" s="36" t="s">
        <v>828</v>
      </c>
      <c r="C75" s="31"/>
      <c r="D75" s="31"/>
      <c r="E75" s="31"/>
      <c r="F75" s="13"/>
      <c r="G75" s="31"/>
      <c r="H75" s="31"/>
      <c r="I75" s="31"/>
    </row>
    <row r="76" spans="1:13">
      <c r="A76" s="15"/>
      <c r="B76" s="36" t="s">
        <v>440</v>
      </c>
      <c r="C76" s="31"/>
      <c r="D76" s="31"/>
      <c r="E76" s="31"/>
      <c r="F76" s="13"/>
      <c r="G76" s="31"/>
      <c r="H76" s="31"/>
      <c r="I76" s="31"/>
    </row>
    <row r="77" spans="1:13">
      <c r="A77" s="15"/>
      <c r="B77" s="181" t="s">
        <v>251</v>
      </c>
      <c r="C77" s="26" t="s">
        <v>282</v>
      </c>
      <c r="D77" s="32">
        <v>30487</v>
      </c>
      <c r="E77" s="28"/>
      <c r="F77" s="28"/>
      <c r="G77" s="26" t="s">
        <v>282</v>
      </c>
      <c r="H77" s="32">
        <v>2570</v>
      </c>
      <c r="I77" s="28"/>
    </row>
    <row r="78" spans="1:13">
      <c r="A78" s="15"/>
      <c r="B78" s="181"/>
      <c r="C78" s="26"/>
      <c r="D78" s="32"/>
      <c r="E78" s="28"/>
      <c r="F78" s="28"/>
      <c r="G78" s="26"/>
      <c r="H78" s="32"/>
      <c r="I78" s="28"/>
    </row>
    <row r="79" spans="1:13">
      <c r="A79" s="15"/>
      <c r="B79" s="182" t="s">
        <v>164</v>
      </c>
      <c r="C79" s="30">
        <v>1499</v>
      </c>
      <c r="D79" s="30"/>
      <c r="E79" s="31"/>
      <c r="F79" s="31"/>
      <c r="G79" s="30">
        <v>2605</v>
      </c>
      <c r="H79" s="30"/>
      <c r="I79" s="31"/>
    </row>
    <row r="80" spans="1:13" ht="15.75" thickBot="1">
      <c r="A80" s="15"/>
      <c r="B80" s="182"/>
      <c r="C80" s="143"/>
      <c r="D80" s="143"/>
      <c r="E80" s="61"/>
      <c r="F80" s="31"/>
      <c r="G80" s="143"/>
      <c r="H80" s="143"/>
      <c r="I80" s="61"/>
    </row>
    <row r="81" spans="1:9">
      <c r="A81" s="15"/>
      <c r="B81" s="181" t="s">
        <v>446</v>
      </c>
      <c r="C81" s="114">
        <v>31986</v>
      </c>
      <c r="D81" s="114"/>
      <c r="E81" s="69"/>
      <c r="F81" s="28"/>
      <c r="G81" s="114">
        <v>5175</v>
      </c>
      <c r="H81" s="114"/>
      <c r="I81" s="69"/>
    </row>
    <row r="82" spans="1:9" ht="15.75" thickBot="1">
      <c r="A82" s="15"/>
      <c r="B82" s="181"/>
      <c r="C82" s="104"/>
      <c r="D82" s="104"/>
      <c r="E82" s="105"/>
      <c r="F82" s="28"/>
      <c r="G82" s="104"/>
      <c r="H82" s="104"/>
      <c r="I82" s="105"/>
    </row>
    <row r="83" spans="1:9">
      <c r="A83" s="15"/>
      <c r="B83" s="36" t="s">
        <v>829</v>
      </c>
      <c r="C83" s="91"/>
      <c r="D83" s="91"/>
      <c r="E83" s="91"/>
      <c r="F83" s="13"/>
      <c r="G83" s="91"/>
      <c r="H83" s="91"/>
      <c r="I83" s="91"/>
    </row>
    <row r="84" spans="1:9">
      <c r="A84" s="15"/>
      <c r="B84" s="181" t="s">
        <v>830</v>
      </c>
      <c r="C84" s="32">
        <v>3705</v>
      </c>
      <c r="D84" s="32"/>
      <c r="E84" s="28"/>
      <c r="F84" s="28"/>
      <c r="G84" s="27" t="s">
        <v>339</v>
      </c>
      <c r="H84" s="27"/>
      <c r="I84" s="28"/>
    </row>
    <row r="85" spans="1:9">
      <c r="A85" s="15"/>
      <c r="B85" s="181"/>
      <c r="C85" s="32"/>
      <c r="D85" s="32"/>
      <c r="E85" s="28"/>
      <c r="F85" s="28"/>
      <c r="G85" s="27"/>
      <c r="H85" s="27"/>
      <c r="I85" s="28"/>
    </row>
    <row r="86" spans="1:9">
      <c r="A86" s="15"/>
      <c r="B86" s="182" t="s">
        <v>831</v>
      </c>
      <c r="C86" s="30">
        <v>16832</v>
      </c>
      <c r="D86" s="30"/>
      <c r="E86" s="31"/>
      <c r="F86" s="31"/>
      <c r="G86" s="30">
        <v>16886</v>
      </c>
      <c r="H86" s="30"/>
      <c r="I86" s="31"/>
    </row>
    <row r="87" spans="1:9">
      <c r="A87" s="15"/>
      <c r="B87" s="182"/>
      <c r="C87" s="30"/>
      <c r="D87" s="30"/>
      <c r="E87" s="31"/>
      <c r="F87" s="31"/>
      <c r="G87" s="30"/>
      <c r="H87" s="30"/>
      <c r="I87" s="31"/>
    </row>
    <row r="88" spans="1:9">
      <c r="A88" s="15"/>
      <c r="B88" s="181" t="s">
        <v>832</v>
      </c>
      <c r="C88" s="32">
        <v>3451</v>
      </c>
      <c r="D88" s="32"/>
      <c r="E88" s="28"/>
      <c r="F88" s="28"/>
      <c r="G88" s="32">
        <v>21044</v>
      </c>
      <c r="H88" s="32"/>
      <c r="I88" s="28"/>
    </row>
    <row r="89" spans="1:9">
      <c r="A89" s="15"/>
      <c r="B89" s="181"/>
      <c r="C89" s="32"/>
      <c r="D89" s="32"/>
      <c r="E89" s="28"/>
      <c r="F89" s="28"/>
      <c r="G89" s="32"/>
      <c r="H89" s="32"/>
      <c r="I89" s="28"/>
    </row>
    <row r="90" spans="1:9">
      <c r="A90" s="15"/>
      <c r="B90" s="182" t="s">
        <v>833</v>
      </c>
      <c r="C90" s="30">
        <v>2805</v>
      </c>
      <c r="D90" s="30"/>
      <c r="E90" s="31"/>
      <c r="F90" s="31"/>
      <c r="G90" s="30">
        <v>1964</v>
      </c>
      <c r="H90" s="30"/>
      <c r="I90" s="31"/>
    </row>
    <row r="91" spans="1:9">
      <c r="A91" s="15"/>
      <c r="B91" s="182"/>
      <c r="C91" s="30"/>
      <c r="D91" s="30"/>
      <c r="E91" s="31"/>
      <c r="F91" s="31"/>
      <c r="G91" s="30"/>
      <c r="H91" s="30"/>
      <c r="I91" s="31"/>
    </row>
    <row r="92" spans="1:9">
      <c r="A92" s="15"/>
      <c r="B92" s="181" t="s">
        <v>834</v>
      </c>
      <c r="C92" s="32">
        <v>255588</v>
      </c>
      <c r="D92" s="32"/>
      <c r="E92" s="28"/>
      <c r="F92" s="28"/>
      <c r="G92" s="32">
        <v>144366</v>
      </c>
      <c r="H92" s="32"/>
      <c r="I92" s="28"/>
    </row>
    <row r="93" spans="1:9">
      <c r="A93" s="15"/>
      <c r="B93" s="181"/>
      <c r="C93" s="32"/>
      <c r="D93" s="32"/>
      <c r="E93" s="28"/>
      <c r="F93" s="28"/>
      <c r="G93" s="32"/>
      <c r="H93" s="32"/>
      <c r="I93" s="28"/>
    </row>
    <row r="94" spans="1:9">
      <c r="A94" s="15"/>
      <c r="B94" s="182" t="s">
        <v>835</v>
      </c>
      <c r="C94" s="30">
        <v>6141</v>
      </c>
      <c r="D94" s="30"/>
      <c r="E94" s="31"/>
      <c r="F94" s="31"/>
      <c r="G94" s="30">
        <v>6233</v>
      </c>
      <c r="H94" s="30"/>
      <c r="I94" s="31"/>
    </row>
    <row r="95" spans="1:9">
      <c r="A95" s="15"/>
      <c r="B95" s="182"/>
      <c r="C95" s="30"/>
      <c r="D95" s="30"/>
      <c r="E95" s="31"/>
      <c r="F95" s="31"/>
      <c r="G95" s="30"/>
      <c r="H95" s="30"/>
      <c r="I95" s="31"/>
    </row>
    <row r="96" spans="1:9">
      <c r="A96" s="15"/>
      <c r="B96" s="181" t="s">
        <v>836</v>
      </c>
      <c r="C96" s="32">
        <v>2216</v>
      </c>
      <c r="D96" s="32"/>
      <c r="E96" s="28"/>
      <c r="F96" s="28"/>
      <c r="G96" s="32">
        <v>2216</v>
      </c>
      <c r="H96" s="32"/>
      <c r="I96" s="28"/>
    </row>
    <row r="97" spans="1:9">
      <c r="A97" s="15"/>
      <c r="B97" s="181"/>
      <c r="C97" s="32"/>
      <c r="D97" s="32"/>
      <c r="E97" s="28"/>
      <c r="F97" s="28"/>
      <c r="G97" s="32"/>
      <c r="H97" s="32"/>
      <c r="I97" s="28"/>
    </row>
    <row r="98" spans="1:9">
      <c r="A98" s="15"/>
      <c r="B98" s="182" t="s">
        <v>837</v>
      </c>
      <c r="C98" s="30">
        <v>17380</v>
      </c>
      <c r="D98" s="30"/>
      <c r="E98" s="31"/>
      <c r="F98" s="31"/>
      <c r="G98" s="30">
        <v>5664</v>
      </c>
      <c r="H98" s="30"/>
      <c r="I98" s="31"/>
    </row>
    <row r="99" spans="1:9">
      <c r="A99" s="15"/>
      <c r="B99" s="182"/>
      <c r="C99" s="30"/>
      <c r="D99" s="30"/>
      <c r="E99" s="31"/>
      <c r="F99" s="31"/>
      <c r="G99" s="30"/>
      <c r="H99" s="30"/>
      <c r="I99" s="31"/>
    </row>
    <row r="100" spans="1:9">
      <c r="A100" s="15"/>
      <c r="B100" s="181" t="s">
        <v>265</v>
      </c>
      <c r="C100" s="27" t="s">
        <v>339</v>
      </c>
      <c r="D100" s="27"/>
      <c r="E100" s="28"/>
      <c r="F100" s="28"/>
      <c r="G100" s="32">
        <v>3120</v>
      </c>
      <c r="H100" s="32"/>
      <c r="I100" s="28"/>
    </row>
    <row r="101" spans="1:9">
      <c r="A101" s="15"/>
      <c r="B101" s="181"/>
      <c r="C101" s="27"/>
      <c r="D101" s="27"/>
      <c r="E101" s="28"/>
      <c r="F101" s="28"/>
      <c r="G101" s="32"/>
      <c r="H101" s="32"/>
      <c r="I101" s="28"/>
    </row>
    <row r="102" spans="1:9">
      <c r="A102" s="15"/>
      <c r="B102" s="182" t="s">
        <v>164</v>
      </c>
      <c r="C102" s="30">
        <v>5675</v>
      </c>
      <c r="D102" s="30"/>
      <c r="E102" s="31"/>
      <c r="F102" s="31"/>
      <c r="G102" s="30">
        <v>4107</v>
      </c>
      <c r="H102" s="30"/>
      <c r="I102" s="31"/>
    </row>
    <row r="103" spans="1:9" ht="15.75" thickBot="1">
      <c r="A103" s="15"/>
      <c r="B103" s="182"/>
      <c r="C103" s="143"/>
      <c r="D103" s="143"/>
      <c r="E103" s="61"/>
      <c r="F103" s="31"/>
      <c r="G103" s="143"/>
      <c r="H103" s="143"/>
      <c r="I103" s="61"/>
    </row>
    <row r="104" spans="1:9">
      <c r="A104" s="15"/>
      <c r="B104" s="181" t="s">
        <v>838</v>
      </c>
      <c r="C104" s="114">
        <v>313793</v>
      </c>
      <c r="D104" s="114"/>
      <c r="E104" s="69"/>
      <c r="F104" s="28"/>
      <c r="G104" s="114">
        <v>205600</v>
      </c>
      <c r="H104" s="114"/>
      <c r="I104" s="69"/>
    </row>
    <row r="105" spans="1:9" ht="15.75" thickBot="1">
      <c r="A105" s="15"/>
      <c r="B105" s="181"/>
      <c r="C105" s="104"/>
      <c r="D105" s="104"/>
      <c r="E105" s="105"/>
      <c r="F105" s="28"/>
      <c r="G105" s="104"/>
      <c r="H105" s="104"/>
      <c r="I105" s="105"/>
    </row>
    <row r="106" spans="1:9">
      <c r="A106" s="15"/>
      <c r="B106" s="36" t="s">
        <v>839</v>
      </c>
      <c r="C106" s="91"/>
      <c r="D106" s="91"/>
      <c r="E106" s="91"/>
      <c r="F106" s="13"/>
      <c r="G106" s="91"/>
      <c r="H106" s="91"/>
      <c r="I106" s="91"/>
    </row>
    <row r="107" spans="1:9">
      <c r="A107" s="15"/>
      <c r="B107" s="147" t="s">
        <v>665</v>
      </c>
      <c r="C107" s="28"/>
      <c r="D107" s="28"/>
      <c r="E107" s="28"/>
      <c r="F107" s="22"/>
      <c r="G107" s="28"/>
      <c r="H107" s="28"/>
      <c r="I107" s="28"/>
    </row>
    <row r="108" spans="1:9">
      <c r="A108" s="15"/>
      <c r="B108" s="182" t="s">
        <v>251</v>
      </c>
      <c r="C108" s="33" t="s">
        <v>339</v>
      </c>
      <c r="D108" s="33"/>
      <c r="E108" s="31"/>
      <c r="F108" s="31"/>
      <c r="G108" s="30">
        <v>1312</v>
      </c>
      <c r="H108" s="30"/>
      <c r="I108" s="31"/>
    </row>
    <row r="109" spans="1:9">
      <c r="A109" s="15"/>
      <c r="B109" s="182"/>
      <c r="C109" s="33"/>
      <c r="D109" s="33"/>
      <c r="E109" s="31"/>
      <c r="F109" s="31"/>
      <c r="G109" s="30"/>
      <c r="H109" s="30"/>
      <c r="I109" s="31"/>
    </row>
    <row r="110" spans="1:9">
      <c r="A110" s="15"/>
      <c r="B110" s="181" t="s">
        <v>164</v>
      </c>
      <c r="C110" s="32">
        <v>1680</v>
      </c>
      <c r="D110" s="32"/>
      <c r="E110" s="28"/>
      <c r="F110" s="28"/>
      <c r="G110" s="32">
        <v>1423</v>
      </c>
      <c r="H110" s="32"/>
      <c r="I110" s="28"/>
    </row>
    <row r="111" spans="1:9" ht="15.75" thickBot="1">
      <c r="A111" s="15"/>
      <c r="B111" s="181"/>
      <c r="C111" s="104"/>
      <c r="D111" s="104"/>
      <c r="E111" s="105"/>
      <c r="F111" s="28"/>
      <c r="G111" s="104"/>
      <c r="H111" s="104"/>
      <c r="I111" s="105"/>
    </row>
    <row r="112" spans="1:9">
      <c r="A112" s="15"/>
      <c r="B112" s="182" t="s">
        <v>446</v>
      </c>
      <c r="C112" s="108">
        <v>1680</v>
      </c>
      <c r="D112" s="108"/>
      <c r="E112" s="91"/>
      <c r="F112" s="31"/>
      <c r="G112" s="108">
        <v>2735</v>
      </c>
      <c r="H112" s="108"/>
      <c r="I112" s="91"/>
    </row>
    <row r="113" spans="1:9" ht="15.75" thickBot="1">
      <c r="A113" s="15"/>
      <c r="B113" s="182"/>
      <c r="C113" s="143"/>
      <c r="D113" s="143"/>
      <c r="E113" s="61"/>
      <c r="F113" s="31"/>
      <c r="G113" s="143"/>
      <c r="H113" s="143"/>
      <c r="I113" s="61"/>
    </row>
    <row r="114" spans="1:9">
      <c r="A114" s="15"/>
      <c r="B114" s="147" t="s">
        <v>829</v>
      </c>
      <c r="C114" s="69"/>
      <c r="D114" s="69"/>
      <c r="E114" s="69"/>
      <c r="F114" s="22"/>
      <c r="G114" s="69"/>
      <c r="H114" s="69"/>
      <c r="I114" s="69"/>
    </row>
    <row r="115" spans="1:9">
      <c r="A115" s="15"/>
      <c r="B115" s="182" t="s">
        <v>830</v>
      </c>
      <c r="C115" s="33" t="s">
        <v>339</v>
      </c>
      <c r="D115" s="33"/>
      <c r="E115" s="31"/>
      <c r="F115" s="31"/>
      <c r="G115" s="30">
        <v>1190</v>
      </c>
      <c r="H115" s="30"/>
      <c r="I115" s="31"/>
    </row>
    <row r="116" spans="1:9">
      <c r="A116" s="15"/>
      <c r="B116" s="182"/>
      <c r="C116" s="33"/>
      <c r="D116" s="33"/>
      <c r="E116" s="31"/>
      <c r="F116" s="31"/>
      <c r="G116" s="30"/>
      <c r="H116" s="30"/>
      <c r="I116" s="31"/>
    </row>
    <row r="117" spans="1:9">
      <c r="A117" s="15"/>
      <c r="B117" s="181" t="s">
        <v>840</v>
      </c>
      <c r="C117" s="32">
        <v>10423</v>
      </c>
      <c r="D117" s="32"/>
      <c r="E117" s="28"/>
      <c r="F117" s="28"/>
      <c r="G117" s="32">
        <v>14804</v>
      </c>
      <c r="H117" s="32"/>
      <c r="I117" s="28"/>
    </row>
    <row r="118" spans="1:9">
      <c r="A118" s="15"/>
      <c r="B118" s="181"/>
      <c r="C118" s="32"/>
      <c r="D118" s="32"/>
      <c r="E118" s="28"/>
      <c r="F118" s="28"/>
      <c r="G118" s="32"/>
      <c r="H118" s="32"/>
      <c r="I118" s="28"/>
    </row>
    <row r="119" spans="1:9">
      <c r="A119" s="15"/>
      <c r="B119" s="182" t="s">
        <v>841</v>
      </c>
      <c r="C119" s="30">
        <v>100076</v>
      </c>
      <c r="D119" s="30"/>
      <c r="E119" s="31"/>
      <c r="F119" s="31"/>
      <c r="G119" s="30">
        <v>125527</v>
      </c>
      <c r="H119" s="30"/>
      <c r="I119" s="31"/>
    </row>
    <row r="120" spans="1:9">
      <c r="A120" s="15"/>
      <c r="B120" s="182"/>
      <c r="C120" s="30"/>
      <c r="D120" s="30"/>
      <c r="E120" s="31"/>
      <c r="F120" s="31"/>
      <c r="G120" s="30"/>
      <c r="H120" s="30"/>
      <c r="I120" s="31"/>
    </row>
    <row r="121" spans="1:9">
      <c r="A121" s="15"/>
      <c r="B121" s="181" t="s">
        <v>842</v>
      </c>
      <c r="C121" s="32">
        <v>35722</v>
      </c>
      <c r="D121" s="32"/>
      <c r="E121" s="28"/>
      <c r="F121" s="28"/>
      <c r="G121" s="32">
        <v>44275</v>
      </c>
      <c r="H121" s="32"/>
      <c r="I121" s="28"/>
    </row>
    <row r="122" spans="1:9">
      <c r="A122" s="15"/>
      <c r="B122" s="181"/>
      <c r="C122" s="32"/>
      <c r="D122" s="32"/>
      <c r="E122" s="28"/>
      <c r="F122" s="28"/>
      <c r="G122" s="32"/>
      <c r="H122" s="32"/>
      <c r="I122" s="28"/>
    </row>
    <row r="123" spans="1:9">
      <c r="A123" s="15"/>
      <c r="B123" s="182" t="s">
        <v>164</v>
      </c>
      <c r="C123" s="33">
        <v>83</v>
      </c>
      <c r="D123" s="33"/>
      <c r="E123" s="31"/>
      <c r="F123" s="31"/>
      <c r="G123" s="33">
        <v>302</v>
      </c>
      <c r="H123" s="33"/>
      <c r="I123" s="31"/>
    </row>
    <row r="124" spans="1:9" ht="15.75" thickBot="1">
      <c r="A124" s="15"/>
      <c r="B124" s="182"/>
      <c r="C124" s="111"/>
      <c r="D124" s="111"/>
      <c r="E124" s="61"/>
      <c r="F124" s="31"/>
      <c r="G124" s="111"/>
      <c r="H124" s="111"/>
      <c r="I124" s="61"/>
    </row>
    <row r="125" spans="1:9">
      <c r="A125" s="15"/>
      <c r="B125" s="181" t="s">
        <v>838</v>
      </c>
      <c r="C125" s="114">
        <v>146304</v>
      </c>
      <c r="D125" s="114"/>
      <c r="E125" s="69"/>
      <c r="F125" s="28"/>
      <c r="G125" s="114">
        <v>186098</v>
      </c>
      <c r="H125" s="114"/>
      <c r="I125" s="69"/>
    </row>
    <row r="126" spans="1:9" ht="15.75" thickBot="1">
      <c r="A126" s="15"/>
      <c r="B126" s="181"/>
      <c r="C126" s="104"/>
      <c r="D126" s="104"/>
      <c r="E126" s="105"/>
      <c r="F126" s="28"/>
      <c r="G126" s="104"/>
      <c r="H126" s="104"/>
      <c r="I126" s="105"/>
    </row>
    <row r="127" spans="1:9">
      <c r="A127" s="15"/>
      <c r="B127" s="149" t="s">
        <v>843</v>
      </c>
      <c r="C127" s="108">
        <v>197795</v>
      </c>
      <c r="D127" s="108"/>
      <c r="E127" s="91"/>
      <c r="F127" s="31"/>
      <c r="G127" s="108">
        <v>21942</v>
      </c>
      <c r="H127" s="108"/>
      <c r="I127" s="91"/>
    </row>
    <row r="128" spans="1:9">
      <c r="A128" s="15"/>
      <c r="B128" s="149"/>
      <c r="C128" s="124"/>
      <c r="D128" s="124"/>
      <c r="E128" s="81"/>
      <c r="F128" s="31"/>
      <c r="G128" s="30"/>
      <c r="H128" s="30"/>
      <c r="I128" s="31"/>
    </row>
    <row r="129" spans="1:13" ht="15.75" thickBot="1">
      <c r="A129" s="15"/>
      <c r="B129" s="147" t="s">
        <v>844</v>
      </c>
      <c r="C129" s="119" t="s">
        <v>845</v>
      </c>
      <c r="D129" s="119"/>
      <c r="E129" s="121" t="s">
        <v>289</v>
      </c>
      <c r="F129" s="22"/>
      <c r="G129" s="119" t="s">
        <v>846</v>
      </c>
      <c r="H129" s="119"/>
      <c r="I129" s="121" t="s">
        <v>289</v>
      </c>
    </row>
    <row r="130" spans="1:13" ht="15.75" thickBot="1">
      <c r="A130" s="15"/>
      <c r="B130" s="175" t="s">
        <v>847</v>
      </c>
      <c r="C130" s="189" t="s">
        <v>282</v>
      </c>
      <c r="D130" s="190" t="s">
        <v>848</v>
      </c>
      <c r="E130" s="189" t="s">
        <v>289</v>
      </c>
      <c r="F130" s="13"/>
      <c r="G130" s="189" t="s">
        <v>282</v>
      </c>
      <c r="H130" s="190" t="s">
        <v>849</v>
      </c>
      <c r="I130" s="189" t="s">
        <v>289</v>
      </c>
    </row>
    <row r="131" spans="1:13" ht="15.75" thickTop="1">
      <c r="A131" s="15"/>
      <c r="B131" s="38"/>
      <c r="C131" s="38"/>
      <c r="D131" s="38"/>
      <c r="E131" s="38"/>
      <c r="F131" s="38"/>
      <c r="G131" s="38"/>
      <c r="H131" s="38"/>
      <c r="I131" s="38"/>
      <c r="J131" s="38"/>
      <c r="K131" s="38"/>
      <c r="L131" s="38"/>
      <c r="M131" s="38"/>
    </row>
    <row r="132" spans="1:13">
      <c r="A132" s="15"/>
      <c r="B132" s="31" t="s">
        <v>850</v>
      </c>
      <c r="C132" s="31"/>
      <c r="D132" s="31"/>
      <c r="E132" s="31"/>
      <c r="F132" s="31"/>
      <c r="G132" s="31"/>
      <c r="H132" s="31"/>
      <c r="I132" s="31"/>
      <c r="J132" s="31"/>
      <c r="K132" s="31"/>
      <c r="L132" s="31"/>
      <c r="M132" s="31"/>
    </row>
    <row r="133" spans="1:13">
      <c r="A133" s="15"/>
      <c r="B133" s="38"/>
      <c r="C133" s="38"/>
      <c r="D133" s="38"/>
      <c r="E133" s="38"/>
      <c r="F133" s="38"/>
      <c r="G133" s="38"/>
      <c r="H133" s="38"/>
      <c r="I133" s="38"/>
      <c r="J133" s="38"/>
      <c r="K133" s="38"/>
      <c r="L133" s="38"/>
      <c r="M133" s="38"/>
    </row>
    <row r="134" spans="1:13" ht="38.25" customHeight="1">
      <c r="A134" s="15"/>
      <c r="B134" s="29" t="s">
        <v>851</v>
      </c>
      <c r="C134" s="29"/>
      <c r="D134" s="29"/>
      <c r="E134" s="29"/>
      <c r="F134" s="29"/>
      <c r="G134" s="29"/>
      <c r="H134" s="29"/>
      <c r="I134" s="29"/>
      <c r="J134" s="29"/>
      <c r="K134" s="29"/>
      <c r="L134" s="29"/>
      <c r="M134" s="29"/>
    </row>
    <row r="135" spans="1:13">
      <c r="A135" s="15"/>
      <c r="B135" s="29" t="s">
        <v>852</v>
      </c>
      <c r="C135" s="29"/>
      <c r="D135" s="29"/>
      <c r="E135" s="29"/>
      <c r="F135" s="29"/>
      <c r="G135" s="29"/>
      <c r="H135" s="29"/>
      <c r="I135" s="29"/>
      <c r="J135" s="29"/>
      <c r="K135" s="29"/>
      <c r="L135" s="29"/>
      <c r="M135" s="29"/>
    </row>
    <row r="136" spans="1:13" ht="25.5" customHeight="1">
      <c r="A136" s="15"/>
      <c r="B136" s="29" t="s">
        <v>853</v>
      </c>
      <c r="C136" s="29"/>
      <c r="D136" s="29"/>
      <c r="E136" s="29"/>
      <c r="F136" s="29"/>
      <c r="G136" s="29"/>
      <c r="H136" s="29"/>
      <c r="I136" s="29"/>
      <c r="J136" s="29"/>
      <c r="K136" s="29"/>
      <c r="L136" s="29"/>
      <c r="M136" s="29"/>
    </row>
    <row r="137" spans="1:13" ht="25.5" customHeight="1">
      <c r="A137" s="15"/>
      <c r="B137" s="29" t="s">
        <v>854</v>
      </c>
      <c r="C137" s="29"/>
      <c r="D137" s="29"/>
      <c r="E137" s="29"/>
      <c r="F137" s="29"/>
      <c r="G137" s="29"/>
      <c r="H137" s="29"/>
      <c r="I137" s="29"/>
      <c r="J137" s="29"/>
      <c r="K137" s="29"/>
      <c r="L137" s="29"/>
      <c r="M137" s="29"/>
    </row>
    <row r="138" spans="1:13">
      <c r="A138" s="15"/>
      <c r="B138" s="24"/>
      <c r="C138" s="24"/>
      <c r="D138" s="24"/>
      <c r="E138" s="24"/>
      <c r="F138" s="24"/>
      <c r="G138" s="24"/>
      <c r="H138" s="24"/>
      <c r="I138" s="24"/>
      <c r="J138" s="24"/>
      <c r="K138" s="24"/>
      <c r="L138" s="24"/>
      <c r="M138" s="24"/>
    </row>
    <row r="139" spans="1:13">
      <c r="A139" s="15"/>
      <c r="B139" s="18"/>
      <c r="C139" s="18"/>
      <c r="D139" s="18"/>
      <c r="E139" s="18"/>
      <c r="F139" s="18"/>
      <c r="G139" s="18"/>
      <c r="H139" s="18"/>
      <c r="I139" s="18"/>
      <c r="J139" s="18"/>
      <c r="K139" s="18"/>
      <c r="L139" s="18"/>
      <c r="M139" s="18"/>
    </row>
    <row r="140" spans="1:13" ht="15.75" thickBot="1">
      <c r="A140" s="15"/>
      <c r="B140" s="13"/>
      <c r="C140" s="54" t="s">
        <v>424</v>
      </c>
      <c r="D140" s="54"/>
      <c r="E140" s="54"/>
      <c r="F140" s="54"/>
      <c r="G140" s="54"/>
      <c r="H140" s="54"/>
      <c r="I140" s="54"/>
      <c r="J140" s="54"/>
      <c r="K140" s="54"/>
      <c r="L140" s="54"/>
      <c r="M140" s="54"/>
    </row>
    <row r="141" spans="1:13" ht="15.75" thickBot="1">
      <c r="A141" s="15"/>
      <c r="B141" s="151"/>
      <c r="C141" s="103">
        <v>2014</v>
      </c>
      <c r="D141" s="103"/>
      <c r="E141" s="103"/>
      <c r="F141" s="13"/>
      <c r="G141" s="103">
        <v>2013</v>
      </c>
      <c r="H141" s="103"/>
      <c r="I141" s="103"/>
      <c r="J141" s="51"/>
      <c r="K141" s="103">
        <v>2012</v>
      </c>
      <c r="L141" s="103"/>
      <c r="M141" s="103"/>
    </row>
    <row r="142" spans="1:13">
      <c r="A142" s="15"/>
      <c r="B142" s="13"/>
      <c r="C142" s="192" t="s">
        <v>280</v>
      </c>
      <c r="D142" s="192"/>
      <c r="E142" s="192"/>
      <c r="F142" s="192"/>
      <c r="G142" s="192"/>
      <c r="H142" s="192"/>
      <c r="I142" s="192"/>
      <c r="J142" s="192"/>
      <c r="K142" s="192"/>
      <c r="L142" s="192"/>
      <c r="M142" s="192"/>
    </row>
    <row r="143" spans="1:13">
      <c r="A143" s="15"/>
      <c r="B143" s="148" t="s">
        <v>855</v>
      </c>
      <c r="C143" s="26" t="s">
        <v>282</v>
      </c>
      <c r="D143" s="32">
        <v>1066</v>
      </c>
      <c r="E143" s="28"/>
      <c r="F143" s="28"/>
      <c r="G143" s="26" t="s">
        <v>282</v>
      </c>
      <c r="H143" s="32">
        <v>6219</v>
      </c>
      <c r="I143" s="28"/>
      <c r="J143" s="28"/>
      <c r="K143" s="26" t="s">
        <v>282</v>
      </c>
      <c r="L143" s="27">
        <v>519</v>
      </c>
      <c r="M143" s="28"/>
    </row>
    <row r="144" spans="1:13">
      <c r="A144" s="15"/>
      <c r="B144" s="148"/>
      <c r="C144" s="26"/>
      <c r="D144" s="32"/>
      <c r="E144" s="28"/>
      <c r="F144" s="28"/>
      <c r="G144" s="26"/>
      <c r="H144" s="32"/>
      <c r="I144" s="28"/>
      <c r="J144" s="28"/>
      <c r="K144" s="26"/>
      <c r="L144" s="27"/>
      <c r="M144" s="28"/>
    </row>
    <row r="145" spans="1:13">
      <c r="A145" s="15"/>
      <c r="B145" s="36" t="s">
        <v>856</v>
      </c>
      <c r="C145" s="31"/>
      <c r="D145" s="31"/>
      <c r="E145" s="31"/>
      <c r="F145" s="13"/>
      <c r="G145" s="31"/>
      <c r="H145" s="31"/>
      <c r="I145" s="31"/>
      <c r="J145" s="13"/>
      <c r="K145" s="31"/>
      <c r="L145" s="31"/>
      <c r="M145" s="31"/>
    </row>
    <row r="146" spans="1:13">
      <c r="A146" s="15"/>
      <c r="B146" s="181" t="s">
        <v>517</v>
      </c>
      <c r="C146" s="32">
        <v>1220</v>
      </c>
      <c r="D146" s="32"/>
      <c r="E146" s="28"/>
      <c r="F146" s="28"/>
      <c r="G146" s="27" t="s">
        <v>339</v>
      </c>
      <c r="H146" s="27"/>
      <c r="I146" s="28"/>
      <c r="J146" s="28"/>
      <c r="K146" s="32">
        <v>4737</v>
      </c>
      <c r="L146" s="32"/>
      <c r="M146" s="28"/>
    </row>
    <row r="147" spans="1:13">
      <c r="A147" s="15"/>
      <c r="B147" s="181"/>
      <c r="C147" s="32"/>
      <c r="D147" s="32"/>
      <c r="E147" s="28"/>
      <c r="F147" s="28"/>
      <c r="G147" s="27"/>
      <c r="H147" s="27"/>
      <c r="I147" s="28"/>
      <c r="J147" s="28"/>
      <c r="K147" s="32"/>
      <c r="L147" s="32"/>
      <c r="M147" s="28"/>
    </row>
    <row r="148" spans="1:13">
      <c r="A148" s="15"/>
      <c r="B148" s="36" t="s">
        <v>857</v>
      </c>
      <c r="C148" s="31"/>
      <c r="D148" s="31"/>
      <c r="E148" s="31"/>
      <c r="F148" s="13"/>
      <c r="G148" s="31"/>
      <c r="H148" s="31"/>
      <c r="I148" s="31"/>
      <c r="J148" s="13"/>
      <c r="K148" s="31"/>
      <c r="L148" s="31"/>
      <c r="M148" s="31"/>
    </row>
    <row r="149" spans="1:13">
      <c r="A149" s="15"/>
      <c r="B149" s="181" t="s">
        <v>517</v>
      </c>
      <c r="C149" s="27" t="s">
        <v>339</v>
      </c>
      <c r="D149" s="27"/>
      <c r="E149" s="28"/>
      <c r="F149" s="28"/>
      <c r="G149" s="27" t="s">
        <v>339</v>
      </c>
      <c r="H149" s="27"/>
      <c r="I149" s="28"/>
      <c r="J149" s="28"/>
      <c r="K149" s="32">
        <v>16109</v>
      </c>
      <c r="L149" s="32"/>
      <c r="M149" s="28"/>
    </row>
    <row r="150" spans="1:13">
      <c r="A150" s="15"/>
      <c r="B150" s="181"/>
      <c r="C150" s="27"/>
      <c r="D150" s="27"/>
      <c r="E150" s="28"/>
      <c r="F150" s="28"/>
      <c r="G150" s="27"/>
      <c r="H150" s="27"/>
      <c r="I150" s="28"/>
      <c r="J150" s="28"/>
      <c r="K150" s="32"/>
      <c r="L150" s="32"/>
      <c r="M150" s="28"/>
    </row>
    <row r="151" spans="1:13">
      <c r="A151" s="15"/>
      <c r="B151" s="182" t="s">
        <v>858</v>
      </c>
      <c r="C151" s="33" t="s">
        <v>339</v>
      </c>
      <c r="D151" s="33"/>
      <c r="E151" s="31"/>
      <c r="F151" s="31"/>
      <c r="G151" s="33" t="s">
        <v>859</v>
      </c>
      <c r="H151" s="33"/>
      <c r="I151" s="29" t="s">
        <v>289</v>
      </c>
      <c r="J151" s="31"/>
      <c r="K151" s="33" t="s">
        <v>860</v>
      </c>
      <c r="L151" s="33"/>
      <c r="M151" s="29" t="s">
        <v>289</v>
      </c>
    </row>
    <row r="152" spans="1:13">
      <c r="A152" s="15"/>
      <c r="B152" s="182"/>
      <c r="C152" s="33"/>
      <c r="D152" s="33"/>
      <c r="E152" s="31"/>
      <c r="F152" s="31"/>
      <c r="G152" s="33"/>
      <c r="H152" s="33"/>
      <c r="I152" s="29"/>
      <c r="J152" s="31"/>
      <c r="K152" s="33"/>
      <c r="L152" s="33"/>
      <c r="M152" s="29"/>
    </row>
    <row r="153" spans="1:13">
      <c r="A153" s="15"/>
      <c r="B153" s="148" t="s">
        <v>861</v>
      </c>
      <c r="C153" s="27" t="s">
        <v>339</v>
      </c>
      <c r="D153" s="27"/>
      <c r="E153" s="28"/>
      <c r="F153" s="28"/>
      <c r="G153" s="27" t="s">
        <v>862</v>
      </c>
      <c r="H153" s="27"/>
      <c r="I153" s="26" t="s">
        <v>289</v>
      </c>
      <c r="J153" s="28"/>
      <c r="K153" s="27" t="s">
        <v>863</v>
      </c>
      <c r="L153" s="27"/>
      <c r="M153" s="26" t="s">
        <v>289</v>
      </c>
    </row>
    <row r="154" spans="1:13" ht="15.75" thickBot="1">
      <c r="A154" s="15"/>
      <c r="B154" s="148"/>
      <c r="C154" s="119"/>
      <c r="D154" s="119"/>
      <c r="E154" s="105"/>
      <c r="F154" s="28"/>
      <c r="G154" s="119"/>
      <c r="H154" s="119"/>
      <c r="I154" s="130"/>
      <c r="J154" s="28"/>
      <c r="K154" s="119"/>
      <c r="L154" s="119"/>
      <c r="M154" s="130"/>
    </row>
    <row r="155" spans="1:13">
      <c r="A155" s="15"/>
      <c r="B155" s="149" t="s">
        <v>864</v>
      </c>
      <c r="C155" s="106" t="s">
        <v>282</v>
      </c>
      <c r="D155" s="108">
        <v>2286</v>
      </c>
      <c r="E155" s="91"/>
      <c r="F155" s="31"/>
      <c r="G155" s="106" t="s">
        <v>282</v>
      </c>
      <c r="H155" s="108">
        <v>1066</v>
      </c>
      <c r="I155" s="91"/>
      <c r="J155" s="31"/>
      <c r="K155" s="106" t="s">
        <v>282</v>
      </c>
      <c r="L155" s="108">
        <v>6219</v>
      </c>
      <c r="M155" s="91"/>
    </row>
    <row r="156" spans="1:13" ht="15.75" thickBot="1">
      <c r="A156" s="15"/>
      <c r="B156" s="149"/>
      <c r="C156" s="107"/>
      <c r="D156" s="109"/>
      <c r="E156" s="92"/>
      <c r="F156" s="31"/>
      <c r="G156" s="107"/>
      <c r="H156" s="109"/>
      <c r="I156" s="92"/>
      <c r="J156" s="31"/>
      <c r="K156" s="107"/>
      <c r="L156" s="109"/>
      <c r="M156" s="92"/>
    </row>
    <row r="157" spans="1:13" ht="25.5" customHeight="1" thickTop="1">
      <c r="A157" s="15"/>
      <c r="B157" s="29" t="s">
        <v>865</v>
      </c>
      <c r="C157" s="29"/>
      <c r="D157" s="29"/>
      <c r="E157" s="29"/>
      <c r="F157" s="29"/>
      <c r="G157" s="29"/>
      <c r="H157" s="29"/>
      <c r="I157" s="29"/>
      <c r="J157" s="29"/>
      <c r="K157" s="29"/>
      <c r="L157" s="29"/>
      <c r="M157" s="29"/>
    </row>
  </sheetData>
  <mergeCells count="417">
    <mergeCell ref="B137:M137"/>
    <mergeCell ref="B157:M157"/>
    <mergeCell ref="B67:M67"/>
    <mergeCell ref="B68:M68"/>
    <mergeCell ref="B69:M69"/>
    <mergeCell ref="B131:M131"/>
    <mergeCell ref="B132:M132"/>
    <mergeCell ref="B133:M133"/>
    <mergeCell ref="B6:M6"/>
    <mergeCell ref="B7:M7"/>
    <mergeCell ref="B8:M8"/>
    <mergeCell ref="B9:M9"/>
    <mergeCell ref="B30:M30"/>
    <mergeCell ref="B31:M31"/>
    <mergeCell ref="K155:K156"/>
    <mergeCell ref="L155:L156"/>
    <mergeCell ref="M155:M156"/>
    <mergeCell ref="A1:A2"/>
    <mergeCell ref="B1:M1"/>
    <mergeCell ref="B2:M2"/>
    <mergeCell ref="B3:M3"/>
    <mergeCell ref="A4:A157"/>
    <mergeCell ref="B4:M4"/>
    <mergeCell ref="B5:M5"/>
    <mergeCell ref="M153:M154"/>
    <mergeCell ref="B155:B156"/>
    <mergeCell ref="C155:C156"/>
    <mergeCell ref="D155:D156"/>
    <mergeCell ref="E155:E156"/>
    <mergeCell ref="F155:F156"/>
    <mergeCell ref="G155:G156"/>
    <mergeCell ref="H155:H156"/>
    <mergeCell ref="I155:I156"/>
    <mergeCell ref="J155:J156"/>
    <mergeCell ref="K151:L152"/>
    <mergeCell ref="M151:M152"/>
    <mergeCell ref="B153:B154"/>
    <mergeCell ref="C153:D154"/>
    <mergeCell ref="E153:E154"/>
    <mergeCell ref="F153:F154"/>
    <mergeCell ref="G153:H154"/>
    <mergeCell ref="I153:I154"/>
    <mergeCell ref="J153:J154"/>
    <mergeCell ref="K153:L154"/>
    <mergeCell ref="J149:J150"/>
    <mergeCell ref="K149:L150"/>
    <mergeCell ref="M149:M150"/>
    <mergeCell ref="B151:B152"/>
    <mergeCell ref="C151:D152"/>
    <mergeCell ref="E151:E152"/>
    <mergeCell ref="F151:F152"/>
    <mergeCell ref="G151:H152"/>
    <mergeCell ref="I151:I152"/>
    <mergeCell ref="J151:J152"/>
    <mergeCell ref="B149:B150"/>
    <mergeCell ref="C149:D150"/>
    <mergeCell ref="E149:E150"/>
    <mergeCell ref="F149:F150"/>
    <mergeCell ref="G149:H150"/>
    <mergeCell ref="I149:I150"/>
    <mergeCell ref="J146:J147"/>
    <mergeCell ref="K146:L147"/>
    <mergeCell ref="M146:M147"/>
    <mergeCell ref="C148:E148"/>
    <mergeCell ref="G148:I148"/>
    <mergeCell ref="K148:M148"/>
    <mergeCell ref="B146:B147"/>
    <mergeCell ref="C146:D147"/>
    <mergeCell ref="E146:E147"/>
    <mergeCell ref="F146:F147"/>
    <mergeCell ref="G146:H147"/>
    <mergeCell ref="I146:I147"/>
    <mergeCell ref="K143:K144"/>
    <mergeCell ref="L143:L144"/>
    <mergeCell ref="M143:M144"/>
    <mergeCell ref="C145:E145"/>
    <mergeCell ref="G145:I145"/>
    <mergeCell ref="K145:M145"/>
    <mergeCell ref="C142:M142"/>
    <mergeCell ref="B143:B144"/>
    <mergeCell ref="C143:C144"/>
    <mergeCell ref="D143:D144"/>
    <mergeCell ref="E143:E144"/>
    <mergeCell ref="F143:F144"/>
    <mergeCell ref="G143:G144"/>
    <mergeCell ref="H143:H144"/>
    <mergeCell ref="I143:I144"/>
    <mergeCell ref="J143:J144"/>
    <mergeCell ref="C129:D129"/>
    <mergeCell ref="G129:H129"/>
    <mergeCell ref="B138:M138"/>
    <mergeCell ref="C140:M140"/>
    <mergeCell ref="C141:E141"/>
    <mergeCell ref="G141:I141"/>
    <mergeCell ref="K141:M141"/>
    <mergeCell ref="B134:M134"/>
    <mergeCell ref="B135:M135"/>
    <mergeCell ref="B136:M136"/>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C114:E114"/>
    <mergeCell ref="G114:I114"/>
    <mergeCell ref="B115:B116"/>
    <mergeCell ref="C115:D116"/>
    <mergeCell ref="E115:E116"/>
    <mergeCell ref="F115:F116"/>
    <mergeCell ref="G115:H116"/>
    <mergeCell ref="I115:I116"/>
    <mergeCell ref="B112:B113"/>
    <mergeCell ref="C112:D113"/>
    <mergeCell ref="E112:E113"/>
    <mergeCell ref="F112:F113"/>
    <mergeCell ref="G112:H113"/>
    <mergeCell ref="I112:I113"/>
    <mergeCell ref="B110:B111"/>
    <mergeCell ref="C110:D111"/>
    <mergeCell ref="E110:E111"/>
    <mergeCell ref="F110:F111"/>
    <mergeCell ref="G110:H111"/>
    <mergeCell ref="I110:I111"/>
    <mergeCell ref="C106:E106"/>
    <mergeCell ref="G106:I106"/>
    <mergeCell ref="C107:E107"/>
    <mergeCell ref="G107:I107"/>
    <mergeCell ref="B108:B109"/>
    <mergeCell ref="C108:D109"/>
    <mergeCell ref="E108:E109"/>
    <mergeCell ref="F108:F109"/>
    <mergeCell ref="G108:H109"/>
    <mergeCell ref="I108:I109"/>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C83:E83"/>
    <mergeCell ref="G83:I83"/>
    <mergeCell ref="B84:B85"/>
    <mergeCell ref="C84:D85"/>
    <mergeCell ref="E84:E85"/>
    <mergeCell ref="F84:F85"/>
    <mergeCell ref="G84:H85"/>
    <mergeCell ref="I84:I85"/>
    <mergeCell ref="B81:B82"/>
    <mergeCell ref="C81:D82"/>
    <mergeCell ref="E81:E82"/>
    <mergeCell ref="F81:F82"/>
    <mergeCell ref="G81:H82"/>
    <mergeCell ref="I81:I82"/>
    <mergeCell ref="B79:B80"/>
    <mergeCell ref="C79:D80"/>
    <mergeCell ref="E79:E80"/>
    <mergeCell ref="F79:F80"/>
    <mergeCell ref="G79:H80"/>
    <mergeCell ref="I79:I80"/>
    <mergeCell ref="C76:E76"/>
    <mergeCell ref="G76:I76"/>
    <mergeCell ref="B77:B78"/>
    <mergeCell ref="C77:C78"/>
    <mergeCell ref="D77:D78"/>
    <mergeCell ref="E77:E78"/>
    <mergeCell ref="F77:F78"/>
    <mergeCell ref="G77:G78"/>
    <mergeCell ref="H77:H78"/>
    <mergeCell ref="I77:I78"/>
    <mergeCell ref="B70:I70"/>
    <mergeCell ref="C72:I72"/>
    <mergeCell ref="C73:E73"/>
    <mergeCell ref="G73:I73"/>
    <mergeCell ref="C74:I74"/>
    <mergeCell ref="C75:E75"/>
    <mergeCell ref="G75:I75"/>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C46:E46"/>
    <mergeCell ref="G46:I46"/>
    <mergeCell ref="K46:M46"/>
    <mergeCell ref="C47:M47"/>
    <mergeCell ref="C49:D49"/>
    <mergeCell ref="G49:H49"/>
    <mergeCell ref="K49:L49"/>
    <mergeCell ref="C36:M36"/>
    <mergeCell ref="C38:D38"/>
    <mergeCell ref="G38:H38"/>
    <mergeCell ref="K38:L38"/>
    <mergeCell ref="B43:M43"/>
    <mergeCell ref="C45:M45"/>
    <mergeCell ref="B40:M40"/>
    <mergeCell ref="B41:M41"/>
    <mergeCell ref="B42:M42"/>
    <mergeCell ref="C28:D28"/>
    <mergeCell ref="G28:H28"/>
    <mergeCell ref="K28:L28"/>
    <mergeCell ref="B32:M32"/>
    <mergeCell ref="C34:M34"/>
    <mergeCell ref="C35:E35"/>
    <mergeCell ref="G35:I35"/>
    <mergeCell ref="K35:M35"/>
    <mergeCell ref="C26:D26"/>
    <mergeCell ref="G26:H26"/>
    <mergeCell ref="K26:L26"/>
    <mergeCell ref="C27:D27"/>
    <mergeCell ref="G27:H27"/>
    <mergeCell ref="K27:L27"/>
    <mergeCell ref="K22:L23"/>
    <mergeCell ref="M22:M23"/>
    <mergeCell ref="C24:E24"/>
    <mergeCell ref="G24:I24"/>
    <mergeCell ref="K24:M24"/>
    <mergeCell ref="C25:D25"/>
    <mergeCell ref="G25:H25"/>
    <mergeCell ref="K25: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B10:M10"/>
    <mergeCell ref="C12:M12"/>
    <mergeCell ref="C13:E13"/>
    <mergeCell ref="G13:I13"/>
    <mergeCell ref="K13:M13"/>
    <mergeCell ref="C14:M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1" width="19.28515625" bestFit="1" customWidth="1"/>
    <col min="2" max="2" width="36.5703125" bestFit="1" customWidth="1"/>
    <col min="3" max="3" width="21.5703125" customWidth="1"/>
    <col min="4" max="4" width="25.5703125" customWidth="1"/>
    <col min="5" max="5" width="10.42578125" customWidth="1"/>
    <col min="6" max="6" width="35.5703125" customWidth="1"/>
    <col min="7" max="7" width="7.7109375" customWidth="1"/>
    <col min="8" max="8" width="21.5703125" customWidth="1"/>
    <col min="9" max="9" width="10.42578125" customWidth="1"/>
    <col min="10" max="10" width="35.5703125" customWidth="1"/>
    <col min="11" max="11" width="7.7109375" customWidth="1"/>
    <col min="12" max="12" width="23.85546875" customWidth="1"/>
    <col min="13" max="13" width="6" customWidth="1"/>
  </cols>
  <sheetData>
    <row r="1" spans="1:13" ht="15" customHeight="1">
      <c r="A1" s="8" t="s">
        <v>866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867</v>
      </c>
      <c r="B3" s="38"/>
      <c r="C3" s="38"/>
      <c r="D3" s="38"/>
      <c r="E3" s="38"/>
      <c r="F3" s="38"/>
      <c r="G3" s="38"/>
      <c r="H3" s="38"/>
      <c r="I3" s="38"/>
      <c r="J3" s="38"/>
      <c r="K3" s="38"/>
      <c r="L3" s="38"/>
      <c r="M3" s="38"/>
    </row>
    <row r="4" spans="1:13">
      <c r="A4" s="15" t="s">
        <v>866</v>
      </c>
      <c r="B4" s="41" t="s">
        <v>868</v>
      </c>
      <c r="C4" s="41"/>
      <c r="D4" s="41"/>
      <c r="E4" s="41"/>
      <c r="F4" s="41"/>
      <c r="G4" s="41"/>
      <c r="H4" s="41"/>
      <c r="I4" s="41"/>
      <c r="J4" s="41"/>
      <c r="K4" s="41"/>
      <c r="L4" s="41"/>
      <c r="M4" s="41"/>
    </row>
    <row r="5" spans="1:13">
      <c r="A5" s="15"/>
      <c r="B5" s="165" t="s">
        <v>869</v>
      </c>
      <c r="C5" s="165"/>
      <c r="D5" s="165"/>
      <c r="E5" s="165"/>
      <c r="F5" s="165"/>
      <c r="G5" s="165"/>
      <c r="H5" s="165"/>
      <c r="I5" s="165"/>
      <c r="J5" s="165"/>
      <c r="K5" s="165"/>
      <c r="L5" s="165"/>
      <c r="M5" s="165"/>
    </row>
    <row r="6" spans="1:13">
      <c r="A6" s="15"/>
      <c r="B6" s="171" t="s">
        <v>870</v>
      </c>
      <c r="C6" s="171"/>
      <c r="D6" s="171"/>
      <c r="E6" s="171"/>
      <c r="F6" s="171"/>
      <c r="G6" s="171"/>
      <c r="H6" s="171"/>
      <c r="I6" s="171"/>
      <c r="J6" s="171"/>
      <c r="K6" s="171"/>
      <c r="L6" s="171"/>
      <c r="M6" s="171"/>
    </row>
    <row r="7" spans="1:13" ht="38.25" customHeight="1">
      <c r="A7" s="15"/>
      <c r="B7" s="29" t="s">
        <v>871</v>
      </c>
      <c r="C7" s="29"/>
      <c r="D7" s="29"/>
      <c r="E7" s="29"/>
      <c r="F7" s="29"/>
      <c r="G7" s="29"/>
      <c r="H7" s="29"/>
      <c r="I7" s="29"/>
      <c r="J7" s="29"/>
      <c r="K7" s="29"/>
      <c r="L7" s="29"/>
      <c r="M7" s="29"/>
    </row>
    <row r="8" spans="1:13">
      <c r="A8" s="15"/>
      <c r="B8" s="171" t="s">
        <v>872</v>
      </c>
      <c r="C8" s="171"/>
      <c r="D8" s="171"/>
      <c r="E8" s="171"/>
      <c r="F8" s="171"/>
      <c r="G8" s="171"/>
      <c r="H8" s="171"/>
      <c r="I8" s="171"/>
      <c r="J8" s="171"/>
      <c r="K8" s="171"/>
      <c r="L8" s="171"/>
      <c r="M8" s="171"/>
    </row>
    <row r="9" spans="1:13" ht="102" customHeight="1">
      <c r="A9" s="15"/>
      <c r="B9" s="29" t="s">
        <v>873</v>
      </c>
      <c r="C9" s="29"/>
      <c r="D9" s="29"/>
      <c r="E9" s="29"/>
      <c r="F9" s="29"/>
      <c r="G9" s="29"/>
      <c r="H9" s="29"/>
      <c r="I9" s="29"/>
      <c r="J9" s="29"/>
      <c r="K9" s="29"/>
      <c r="L9" s="29"/>
      <c r="M9" s="29"/>
    </row>
    <row r="10" spans="1:13" ht="38.25" customHeight="1">
      <c r="A10" s="15"/>
      <c r="B10" s="29" t="s">
        <v>874</v>
      </c>
      <c r="C10" s="29"/>
      <c r="D10" s="29"/>
      <c r="E10" s="29"/>
      <c r="F10" s="29"/>
      <c r="G10" s="29"/>
      <c r="H10" s="29"/>
      <c r="I10" s="29"/>
      <c r="J10" s="29"/>
      <c r="K10" s="29"/>
      <c r="L10" s="29"/>
      <c r="M10" s="29"/>
    </row>
    <row r="11" spans="1:13">
      <c r="A11" s="15"/>
      <c r="B11" s="24"/>
      <c r="C11" s="24"/>
      <c r="D11" s="24"/>
      <c r="E11" s="24"/>
      <c r="F11" s="24"/>
      <c r="G11" s="24"/>
      <c r="H11" s="24"/>
      <c r="I11" s="24"/>
    </row>
    <row r="12" spans="1:13">
      <c r="A12" s="15"/>
      <c r="B12" s="18"/>
      <c r="C12" s="18"/>
      <c r="D12" s="18"/>
      <c r="E12" s="18"/>
      <c r="F12" s="18"/>
      <c r="G12" s="18"/>
      <c r="H12" s="18"/>
      <c r="I12" s="18"/>
    </row>
    <row r="13" spans="1:13" ht="15.75" thickBot="1">
      <c r="A13" s="15"/>
      <c r="B13" s="13"/>
      <c r="C13" s="54" t="s">
        <v>875</v>
      </c>
      <c r="D13" s="54"/>
      <c r="E13" s="54"/>
      <c r="F13" s="13"/>
      <c r="G13" s="54" t="s">
        <v>876</v>
      </c>
      <c r="H13" s="54"/>
      <c r="I13" s="54"/>
    </row>
    <row r="14" spans="1:13">
      <c r="A14" s="15"/>
      <c r="B14" s="26" t="s">
        <v>877</v>
      </c>
      <c r="C14" s="139">
        <v>5</v>
      </c>
      <c r="D14" s="139"/>
      <c r="E14" s="69"/>
      <c r="F14" s="28"/>
      <c r="G14" s="139">
        <v>5</v>
      </c>
      <c r="H14" s="139"/>
      <c r="I14" s="69"/>
    </row>
    <row r="15" spans="1:13">
      <c r="A15" s="15"/>
      <c r="B15" s="26"/>
      <c r="C15" s="140"/>
      <c r="D15" s="140"/>
      <c r="E15" s="138"/>
      <c r="F15" s="28"/>
      <c r="G15" s="140"/>
      <c r="H15" s="140"/>
      <c r="I15" s="138"/>
    </row>
    <row r="16" spans="1:13">
      <c r="A16" s="15"/>
      <c r="B16" s="29" t="s">
        <v>878</v>
      </c>
      <c r="C16" s="29" t="s">
        <v>282</v>
      </c>
      <c r="D16" s="33">
        <v>1.55</v>
      </c>
      <c r="E16" s="31"/>
      <c r="F16" s="31"/>
      <c r="G16" s="29" t="s">
        <v>282</v>
      </c>
      <c r="H16" s="33">
        <v>1.55</v>
      </c>
      <c r="I16" s="31"/>
    </row>
    <row r="17" spans="1:13">
      <c r="A17" s="15"/>
      <c r="B17" s="29"/>
      <c r="C17" s="29"/>
      <c r="D17" s="33"/>
      <c r="E17" s="31"/>
      <c r="F17" s="31"/>
      <c r="G17" s="29"/>
      <c r="H17" s="33"/>
      <c r="I17" s="31"/>
    </row>
    <row r="18" spans="1:13">
      <c r="A18" s="15"/>
      <c r="B18" s="26" t="s">
        <v>879</v>
      </c>
      <c r="C18" s="26" t="s">
        <v>282</v>
      </c>
      <c r="D18" s="27">
        <v>0.01</v>
      </c>
      <c r="E18" s="28"/>
      <c r="F18" s="28"/>
      <c r="G18" s="26" t="s">
        <v>282</v>
      </c>
      <c r="H18" s="27">
        <v>2.04</v>
      </c>
      <c r="I18" s="28"/>
    </row>
    <row r="19" spans="1:13">
      <c r="A19" s="15"/>
      <c r="B19" s="26"/>
      <c r="C19" s="26"/>
      <c r="D19" s="27"/>
      <c r="E19" s="28"/>
      <c r="F19" s="28"/>
      <c r="G19" s="26"/>
      <c r="H19" s="27"/>
      <c r="I19" s="28"/>
    </row>
    <row r="20" spans="1:13">
      <c r="A20" s="15"/>
      <c r="B20" s="14" t="s">
        <v>880</v>
      </c>
      <c r="C20" s="33">
        <v>1.79</v>
      </c>
      <c r="D20" s="33"/>
      <c r="E20" s="14" t="s">
        <v>881</v>
      </c>
      <c r="F20" s="13"/>
      <c r="G20" s="33">
        <v>1.79</v>
      </c>
      <c r="H20" s="33"/>
      <c r="I20" s="14" t="s">
        <v>881</v>
      </c>
    </row>
    <row r="21" spans="1:13">
      <c r="A21" s="15"/>
      <c r="B21" s="20" t="s">
        <v>882</v>
      </c>
      <c r="C21" s="27">
        <v>82.6</v>
      </c>
      <c r="D21" s="27"/>
      <c r="E21" s="20" t="s">
        <v>881</v>
      </c>
      <c r="F21" s="22"/>
      <c r="G21" s="27">
        <v>49.9</v>
      </c>
      <c r="H21" s="27"/>
      <c r="I21" s="20" t="s">
        <v>881</v>
      </c>
    </row>
    <row r="22" spans="1:13">
      <c r="A22" s="15"/>
      <c r="B22" s="14" t="s">
        <v>883</v>
      </c>
      <c r="C22" s="33" t="s">
        <v>339</v>
      </c>
      <c r="D22" s="33"/>
      <c r="E22" s="14" t="s">
        <v>881</v>
      </c>
      <c r="F22" s="13"/>
      <c r="G22" s="33" t="s">
        <v>339</v>
      </c>
      <c r="H22" s="33"/>
      <c r="I22" s="14" t="s">
        <v>881</v>
      </c>
    </row>
    <row r="23" spans="1:13" ht="25.5" customHeight="1">
      <c r="A23" s="15"/>
      <c r="B23" s="29" t="s">
        <v>884</v>
      </c>
      <c r="C23" s="29"/>
      <c r="D23" s="29"/>
      <c r="E23" s="29"/>
      <c r="F23" s="29"/>
      <c r="G23" s="29"/>
      <c r="H23" s="29"/>
      <c r="I23" s="29"/>
      <c r="J23" s="29"/>
      <c r="K23" s="29"/>
      <c r="L23" s="29"/>
      <c r="M23" s="29"/>
    </row>
    <row r="24" spans="1:13" ht="51" customHeight="1">
      <c r="A24" s="15"/>
      <c r="B24" s="29" t="s">
        <v>885</v>
      </c>
      <c r="C24" s="29"/>
      <c r="D24" s="29"/>
      <c r="E24" s="29"/>
      <c r="F24" s="29"/>
      <c r="G24" s="29"/>
      <c r="H24" s="29"/>
      <c r="I24" s="29"/>
      <c r="J24" s="29"/>
      <c r="K24" s="29"/>
      <c r="L24" s="29"/>
      <c r="M24" s="29"/>
    </row>
    <row r="25" spans="1:13">
      <c r="A25" s="15"/>
      <c r="B25" s="171" t="s">
        <v>886</v>
      </c>
      <c r="C25" s="171"/>
      <c r="D25" s="171"/>
      <c r="E25" s="171"/>
      <c r="F25" s="171"/>
      <c r="G25" s="171"/>
      <c r="H25" s="171"/>
      <c r="I25" s="171"/>
      <c r="J25" s="171"/>
      <c r="K25" s="171"/>
      <c r="L25" s="171"/>
      <c r="M25" s="171"/>
    </row>
    <row r="26" spans="1:13" ht="51" customHeight="1">
      <c r="A26" s="15"/>
      <c r="B26" s="29" t="s">
        <v>887</v>
      </c>
      <c r="C26" s="29"/>
      <c r="D26" s="29"/>
      <c r="E26" s="29"/>
      <c r="F26" s="29"/>
      <c r="G26" s="29"/>
      <c r="H26" s="29"/>
      <c r="I26" s="29"/>
      <c r="J26" s="29"/>
      <c r="K26" s="29"/>
      <c r="L26" s="29"/>
      <c r="M26" s="29"/>
    </row>
    <row r="27" spans="1:13">
      <c r="A27" s="15"/>
      <c r="B27" s="171" t="s">
        <v>888</v>
      </c>
      <c r="C27" s="171"/>
      <c r="D27" s="171"/>
      <c r="E27" s="171"/>
      <c r="F27" s="171"/>
      <c r="G27" s="171"/>
      <c r="H27" s="171"/>
      <c r="I27" s="171"/>
      <c r="J27" s="171"/>
      <c r="K27" s="171"/>
      <c r="L27" s="171"/>
      <c r="M27" s="171"/>
    </row>
    <row r="28" spans="1:13" ht="76.5" customHeight="1">
      <c r="A28" s="15"/>
      <c r="B28" s="29" t="s">
        <v>889</v>
      </c>
      <c r="C28" s="29"/>
      <c r="D28" s="29"/>
      <c r="E28" s="29"/>
      <c r="F28" s="29"/>
      <c r="G28" s="29"/>
      <c r="H28" s="29"/>
      <c r="I28" s="29"/>
      <c r="J28" s="29"/>
      <c r="K28" s="29"/>
      <c r="L28" s="29"/>
      <c r="M28" s="29"/>
    </row>
    <row r="29" spans="1:13" ht="51" customHeight="1">
      <c r="A29" s="15"/>
      <c r="B29" s="29" t="s">
        <v>890</v>
      </c>
      <c r="C29" s="29"/>
      <c r="D29" s="29"/>
      <c r="E29" s="29"/>
      <c r="F29" s="29"/>
      <c r="G29" s="29"/>
      <c r="H29" s="29"/>
      <c r="I29" s="29"/>
      <c r="J29" s="29"/>
      <c r="K29" s="29"/>
      <c r="L29" s="29"/>
      <c r="M29" s="29"/>
    </row>
    <row r="30" spans="1:13" ht="25.5" customHeight="1">
      <c r="A30" s="15"/>
      <c r="B30" s="29" t="s">
        <v>891</v>
      </c>
      <c r="C30" s="29"/>
      <c r="D30" s="29"/>
      <c r="E30" s="29"/>
      <c r="F30" s="29"/>
      <c r="G30" s="29"/>
      <c r="H30" s="29"/>
      <c r="I30" s="29"/>
      <c r="J30" s="29"/>
      <c r="K30" s="29"/>
      <c r="L30" s="29"/>
      <c r="M30" s="29"/>
    </row>
    <row r="31" spans="1:13">
      <c r="A31" s="15"/>
      <c r="B31" s="24"/>
      <c r="C31" s="24"/>
      <c r="D31" s="24"/>
      <c r="E31" s="24"/>
    </row>
    <row r="32" spans="1:13">
      <c r="A32" s="15"/>
      <c r="B32" s="18"/>
      <c r="C32" s="18"/>
      <c r="D32" s="18"/>
      <c r="E32" s="18"/>
    </row>
    <row r="33" spans="1:13">
      <c r="A33" s="15"/>
      <c r="B33" s="19" t="s">
        <v>279</v>
      </c>
      <c r="C33" s="25" t="s">
        <v>280</v>
      </c>
      <c r="D33" s="25"/>
      <c r="E33" s="25"/>
    </row>
    <row r="34" spans="1:13">
      <c r="A34" s="15"/>
      <c r="B34" s="26" t="s">
        <v>41</v>
      </c>
      <c r="C34" s="26" t="s">
        <v>282</v>
      </c>
      <c r="D34" s="32">
        <v>16381</v>
      </c>
      <c r="E34" s="28"/>
    </row>
    <row r="35" spans="1:13">
      <c r="A35" s="15"/>
      <c r="B35" s="26"/>
      <c r="C35" s="26"/>
      <c r="D35" s="32"/>
      <c r="E35" s="28"/>
    </row>
    <row r="36" spans="1:13">
      <c r="A36" s="15"/>
      <c r="B36" s="29" t="s">
        <v>892</v>
      </c>
      <c r="C36" s="30">
        <v>3378</v>
      </c>
      <c r="D36" s="30"/>
      <c r="E36" s="31"/>
    </row>
    <row r="37" spans="1:13">
      <c r="A37" s="15"/>
      <c r="B37" s="29"/>
      <c r="C37" s="30"/>
      <c r="D37" s="30"/>
      <c r="E37" s="31"/>
    </row>
    <row r="38" spans="1:13">
      <c r="A38" s="15"/>
      <c r="B38" s="26" t="s">
        <v>61</v>
      </c>
      <c r="C38" s="32">
        <v>15062</v>
      </c>
      <c r="D38" s="32"/>
      <c r="E38" s="28"/>
    </row>
    <row r="39" spans="1:13">
      <c r="A39" s="15"/>
      <c r="B39" s="26"/>
      <c r="C39" s="32"/>
      <c r="D39" s="32"/>
      <c r="E39" s="28"/>
    </row>
    <row r="40" spans="1:13">
      <c r="A40" s="15"/>
      <c r="B40" s="24"/>
      <c r="C40" s="24"/>
      <c r="D40" s="24"/>
    </row>
    <row r="41" spans="1:13">
      <c r="A41" s="15"/>
      <c r="B41" s="18"/>
      <c r="C41" s="18"/>
      <c r="D41" s="18"/>
    </row>
    <row r="42" spans="1:13" ht="26.25">
      <c r="A42" s="15"/>
      <c r="B42" s="19" t="s">
        <v>893</v>
      </c>
      <c r="C42" s="31"/>
      <c r="D42" s="31"/>
    </row>
    <row r="43" spans="1:13">
      <c r="A43" s="15"/>
      <c r="B43" s="26" t="s">
        <v>99</v>
      </c>
      <c r="C43" s="32">
        <v>4933</v>
      </c>
      <c r="D43" s="28"/>
    </row>
    <row r="44" spans="1:13">
      <c r="A44" s="15"/>
      <c r="B44" s="26"/>
      <c r="C44" s="32"/>
      <c r="D44" s="28"/>
    </row>
    <row r="45" spans="1:13">
      <c r="A45" s="15"/>
      <c r="B45" s="29" t="s">
        <v>104</v>
      </c>
      <c r="C45" s="30">
        <v>9630</v>
      </c>
      <c r="D45" s="31"/>
    </row>
    <row r="46" spans="1:13">
      <c r="A46" s="15"/>
      <c r="B46" s="29"/>
      <c r="C46" s="30"/>
      <c r="D46" s="31"/>
    </row>
    <row r="47" spans="1:13">
      <c r="A47" s="15"/>
      <c r="B47" s="29" t="s">
        <v>894</v>
      </c>
      <c r="C47" s="29"/>
      <c r="D47" s="29"/>
      <c r="E47" s="29"/>
      <c r="F47" s="29"/>
      <c r="G47" s="29"/>
      <c r="H47" s="29"/>
      <c r="I47" s="29"/>
      <c r="J47" s="29"/>
      <c r="K47" s="29"/>
      <c r="L47" s="29"/>
      <c r="M47" s="29"/>
    </row>
    <row r="48" spans="1:13">
      <c r="A48" s="15"/>
      <c r="B48" s="24"/>
      <c r="C48" s="24"/>
      <c r="D48" s="24"/>
      <c r="E48" s="24"/>
      <c r="F48" s="24"/>
      <c r="G48" s="24"/>
      <c r="H48" s="24"/>
      <c r="I48" s="24"/>
      <c r="J48" s="24"/>
      <c r="K48" s="24"/>
      <c r="L48" s="24"/>
      <c r="M48" s="24"/>
    </row>
    <row r="49" spans="1:13">
      <c r="A49" s="15"/>
      <c r="B49" s="18"/>
      <c r="C49" s="18"/>
      <c r="D49" s="18"/>
      <c r="E49" s="18"/>
      <c r="F49" s="18"/>
      <c r="G49" s="18"/>
      <c r="H49" s="18"/>
      <c r="I49" s="18"/>
      <c r="J49" s="18"/>
      <c r="K49" s="18"/>
      <c r="L49" s="18"/>
      <c r="M49" s="18"/>
    </row>
    <row r="50" spans="1:13" ht="15.75" thickBot="1">
      <c r="A50" s="15"/>
      <c r="B50" s="13"/>
      <c r="C50" s="54" t="s">
        <v>895</v>
      </c>
      <c r="D50" s="54"/>
      <c r="E50" s="54"/>
      <c r="F50" s="13"/>
      <c r="G50" s="54" t="s">
        <v>896</v>
      </c>
      <c r="H50" s="54"/>
      <c r="I50" s="54"/>
      <c r="J50" s="13"/>
      <c r="K50" s="54" t="s">
        <v>124</v>
      </c>
      <c r="L50" s="54"/>
      <c r="M50" s="54"/>
    </row>
    <row r="51" spans="1:13">
      <c r="A51" s="15"/>
      <c r="B51" s="13"/>
      <c r="C51" s="25" t="s">
        <v>280</v>
      </c>
      <c r="D51" s="25"/>
      <c r="E51" s="25"/>
      <c r="F51" s="25"/>
      <c r="G51" s="25"/>
      <c r="H51" s="25"/>
      <c r="I51" s="25"/>
      <c r="J51" s="25"/>
      <c r="K51" s="25"/>
      <c r="L51" s="25"/>
      <c r="M51" s="25"/>
    </row>
    <row r="52" spans="1:13">
      <c r="A52" s="15"/>
      <c r="B52" s="26" t="s">
        <v>897</v>
      </c>
      <c r="C52" s="26" t="s">
        <v>282</v>
      </c>
      <c r="D52" s="32">
        <v>3329</v>
      </c>
      <c r="E52" s="28"/>
      <c r="F52" s="28"/>
      <c r="G52" s="26" t="s">
        <v>282</v>
      </c>
      <c r="H52" s="32">
        <v>1890</v>
      </c>
      <c r="I52" s="28"/>
      <c r="J52" s="28"/>
      <c r="K52" s="26" t="s">
        <v>282</v>
      </c>
      <c r="L52" s="32">
        <v>5219</v>
      </c>
      <c r="M52" s="28"/>
    </row>
    <row r="53" spans="1:13">
      <c r="A53" s="15"/>
      <c r="B53" s="26"/>
      <c r="C53" s="26"/>
      <c r="D53" s="32"/>
      <c r="E53" s="28"/>
      <c r="F53" s="28"/>
      <c r="G53" s="26"/>
      <c r="H53" s="32"/>
      <c r="I53" s="28"/>
      <c r="J53" s="28"/>
      <c r="K53" s="26"/>
      <c r="L53" s="32"/>
      <c r="M53" s="28"/>
    </row>
    <row r="54" spans="1:13">
      <c r="A54" s="15"/>
      <c r="B54" s="29" t="s">
        <v>898</v>
      </c>
      <c r="C54" s="30">
        <v>9694</v>
      </c>
      <c r="D54" s="30"/>
      <c r="E54" s="31"/>
      <c r="F54" s="31"/>
      <c r="G54" s="30">
        <v>4174</v>
      </c>
      <c r="H54" s="30"/>
      <c r="I54" s="31"/>
      <c r="J54" s="31"/>
      <c r="K54" s="30">
        <v>13868</v>
      </c>
      <c r="L54" s="30"/>
      <c r="M54" s="31"/>
    </row>
    <row r="55" spans="1:13">
      <c r="A55" s="15"/>
      <c r="B55" s="29"/>
      <c r="C55" s="30"/>
      <c r="D55" s="30"/>
      <c r="E55" s="31"/>
      <c r="F55" s="31"/>
      <c r="G55" s="30"/>
      <c r="H55" s="30"/>
      <c r="I55" s="31"/>
      <c r="J55" s="31"/>
      <c r="K55" s="30"/>
      <c r="L55" s="30"/>
      <c r="M55" s="31"/>
    </row>
    <row r="56" spans="1:13" ht="38.25" customHeight="1">
      <c r="A56" s="15"/>
      <c r="B56" s="29" t="s">
        <v>899</v>
      </c>
      <c r="C56" s="29"/>
      <c r="D56" s="29"/>
      <c r="E56" s="29"/>
      <c r="F56" s="29"/>
      <c r="G56" s="29"/>
      <c r="H56" s="29"/>
      <c r="I56" s="29"/>
      <c r="J56" s="29"/>
      <c r="K56" s="29"/>
      <c r="L56" s="29"/>
      <c r="M56" s="29"/>
    </row>
    <row r="57" spans="1:13">
      <c r="A57" s="15"/>
      <c r="B57" s="29" t="s">
        <v>900</v>
      </c>
      <c r="C57" s="29"/>
      <c r="D57" s="29"/>
      <c r="E57" s="29"/>
      <c r="F57" s="29"/>
      <c r="G57" s="29"/>
      <c r="H57" s="29"/>
      <c r="I57" s="29"/>
      <c r="J57" s="29"/>
      <c r="K57" s="29"/>
      <c r="L57" s="29"/>
      <c r="M57" s="29"/>
    </row>
    <row r="58" spans="1:13">
      <c r="A58" s="15"/>
      <c r="B58" s="24"/>
      <c r="C58" s="24"/>
      <c r="D58" s="24"/>
      <c r="E58" s="24"/>
    </row>
    <row r="59" spans="1:13">
      <c r="A59" s="15"/>
      <c r="B59" s="18"/>
      <c r="C59" s="18"/>
      <c r="D59" s="18"/>
      <c r="E59" s="18"/>
    </row>
    <row r="60" spans="1:13">
      <c r="A60" s="15"/>
      <c r="B60" s="13"/>
      <c r="C60" s="25" t="s">
        <v>280</v>
      </c>
      <c r="D60" s="25"/>
      <c r="E60" s="25"/>
    </row>
    <row r="61" spans="1:13">
      <c r="A61" s="15"/>
      <c r="B61" s="26" t="s">
        <v>901</v>
      </c>
      <c r="C61" s="26" t="s">
        <v>282</v>
      </c>
      <c r="D61" s="32">
        <v>7445</v>
      </c>
      <c r="E61" s="28"/>
    </row>
    <row r="62" spans="1:13">
      <c r="A62" s="15"/>
      <c r="B62" s="26"/>
      <c r="C62" s="26"/>
      <c r="D62" s="32"/>
      <c r="E62" s="28"/>
    </row>
    <row r="63" spans="1:13">
      <c r="A63" s="15"/>
      <c r="B63" s="29" t="s">
        <v>902</v>
      </c>
      <c r="C63" s="30">
        <v>3378</v>
      </c>
      <c r="D63" s="30"/>
      <c r="E63" s="31"/>
    </row>
    <row r="64" spans="1:13" ht="15.75" thickBot="1">
      <c r="A64" s="15"/>
      <c r="B64" s="29"/>
      <c r="C64" s="143"/>
      <c r="D64" s="143"/>
      <c r="E64" s="61"/>
    </row>
    <row r="65" spans="1:13">
      <c r="A65" s="15"/>
      <c r="B65" s="26" t="s">
        <v>124</v>
      </c>
      <c r="C65" s="112" t="s">
        <v>282</v>
      </c>
      <c r="D65" s="114">
        <v>10823</v>
      </c>
      <c r="E65" s="69"/>
    </row>
    <row r="66" spans="1:13" ht="15.75" thickBot="1">
      <c r="A66" s="15"/>
      <c r="B66" s="26"/>
      <c r="C66" s="113"/>
      <c r="D66" s="115"/>
      <c r="E66" s="70"/>
    </row>
    <row r="67" spans="1:13" ht="15.75" thickTop="1">
      <c r="A67" s="15"/>
      <c r="B67" s="165" t="s">
        <v>903</v>
      </c>
      <c r="C67" s="165"/>
      <c r="D67" s="165"/>
      <c r="E67" s="165"/>
      <c r="F67" s="165"/>
      <c r="G67" s="165"/>
      <c r="H67" s="165"/>
      <c r="I67" s="165"/>
      <c r="J67" s="165"/>
      <c r="K67" s="165"/>
      <c r="L67" s="165"/>
      <c r="M67" s="165"/>
    </row>
    <row r="68" spans="1:13" ht="38.25" customHeight="1">
      <c r="A68" s="15"/>
      <c r="B68" s="29" t="s">
        <v>904</v>
      </c>
      <c r="C68" s="29"/>
      <c r="D68" s="29"/>
      <c r="E68" s="29"/>
      <c r="F68" s="29"/>
      <c r="G68" s="29"/>
      <c r="H68" s="29"/>
      <c r="I68" s="29"/>
      <c r="J68" s="29"/>
      <c r="K68" s="29"/>
      <c r="L68" s="29"/>
      <c r="M68" s="29"/>
    </row>
    <row r="69" spans="1:13">
      <c r="A69" s="15"/>
      <c r="B69" s="38"/>
      <c r="C69" s="38"/>
      <c r="D69" s="38"/>
      <c r="E69" s="38"/>
      <c r="F69" s="38"/>
      <c r="G69" s="38"/>
      <c r="H69" s="38"/>
      <c r="I69" s="38"/>
      <c r="J69" s="38"/>
      <c r="K69" s="38"/>
      <c r="L69" s="38"/>
      <c r="M69" s="38"/>
    </row>
    <row r="70" spans="1:13">
      <c r="A70" s="15"/>
      <c r="B70" s="165" t="s">
        <v>905</v>
      </c>
      <c r="C70" s="165"/>
      <c r="D70" s="165"/>
      <c r="E70" s="165"/>
      <c r="F70" s="165"/>
      <c r="G70" s="165"/>
      <c r="H70" s="165"/>
      <c r="I70" s="165"/>
      <c r="J70" s="165"/>
      <c r="K70" s="165"/>
      <c r="L70" s="165"/>
      <c r="M70" s="165"/>
    </row>
    <row r="71" spans="1:13" ht="51" customHeight="1">
      <c r="A71" s="15"/>
      <c r="B71" s="29" t="s">
        <v>906</v>
      </c>
      <c r="C71" s="29"/>
      <c r="D71" s="29"/>
      <c r="E71" s="29"/>
      <c r="F71" s="29"/>
      <c r="G71" s="29"/>
      <c r="H71" s="29"/>
      <c r="I71" s="29"/>
      <c r="J71" s="29"/>
      <c r="K71" s="29"/>
      <c r="L71" s="29"/>
      <c r="M71" s="29"/>
    </row>
    <row r="72" spans="1:13" ht="63.75" customHeight="1">
      <c r="A72" s="15"/>
      <c r="B72" s="29" t="s">
        <v>907</v>
      </c>
      <c r="C72" s="29"/>
      <c r="D72" s="29"/>
      <c r="E72" s="29"/>
      <c r="F72" s="29"/>
      <c r="G72" s="29"/>
      <c r="H72" s="29"/>
      <c r="I72" s="29"/>
      <c r="J72" s="29"/>
      <c r="K72" s="29"/>
      <c r="L72" s="29"/>
      <c r="M72" s="29"/>
    </row>
    <row r="73" spans="1:13">
      <c r="A73" s="15"/>
      <c r="B73" s="38"/>
      <c r="C73" s="38"/>
      <c r="D73" s="38"/>
      <c r="E73" s="38"/>
      <c r="F73" s="38"/>
      <c r="G73" s="38"/>
      <c r="H73" s="38"/>
      <c r="I73" s="38"/>
      <c r="J73" s="38"/>
      <c r="K73" s="38"/>
      <c r="L73" s="38"/>
      <c r="M73" s="38"/>
    </row>
    <row r="74" spans="1:13">
      <c r="A74" s="15"/>
      <c r="B74" s="165" t="s">
        <v>908</v>
      </c>
      <c r="C74" s="165"/>
      <c r="D74" s="165"/>
      <c r="E74" s="165"/>
      <c r="F74" s="165"/>
      <c r="G74" s="165"/>
      <c r="H74" s="165"/>
      <c r="I74" s="165"/>
      <c r="J74" s="165"/>
      <c r="K74" s="165"/>
      <c r="L74" s="165"/>
      <c r="M74" s="165"/>
    </row>
    <row r="75" spans="1:13" ht="25.5" customHeight="1">
      <c r="A75" s="15"/>
      <c r="B75" s="29" t="s">
        <v>909</v>
      </c>
      <c r="C75" s="29"/>
      <c r="D75" s="29"/>
      <c r="E75" s="29"/>
      <c r="F75" s="29"/>
      <c r="G75" s="29"/>
      <c r="H75" s="29"/>
      <c r="I75" s="29"/>
      <c r="J75" s="29"/>
      <c r="K75" s="29"/>
      <c r="L75" s="29"/>
      <c r="M75" s="29"/>
    </row>
    <row r="76" spans="1:13">
      <c r="A76" s="15"/>
      <c r="B76" s="165" t="s">
        <v>910</v>
      </c>
      <c r="C76" s="165"/>
      <c r="D76" s="165"/>
      <c r="E76" s="165"/>
      <c r="F76" s="165"/>
      <c r="G76" s="165"/>
      <c r="H76" s="165"/>
      <c r="I76" s="165"/>
      <c r="J76" s="165"/>
      <c r="K76" s="165"/>
      <c r="L76" s="165"/>
      <c r="M76" s="165"/>
    </row>
    <row r="77" spans="1:13" ht="51" customHeight="1">
      <c r="A77" s="15"/>
      <c r="B77" s="29" t="s">
        <v>911</v>
      </c>
      <c r="C77" s="29"/>
      <c r="D77" s="29"/>
      <c r="E77" s="29"/>
      <c r="F77" s="29"/>
      <c r="G77" s="29"/>
      <c r="H77" s="29"/>
      <c r="I77" s="29"/>
      <c r="J77" s="29"/>
      <c r="K77" s="29"/>
      <c r="L77" s="29"/>
      <c r="M77" s="29"/>
    </row>
    <row r="78" spans="1:13" ht="51" customHeight="1">
      <c r="A78" s="15"/>
      <c r="B78" s="29" t="s">
        <v>912</v>
      </c>
      <c r="C78" s="29"/>
      <c r="D78" s="29"/>
      <c r="E78" s="29"/>
      <c r="F78" s="29"/>
      <c r="G78" s="29"/>
      <c r="H78" s="29"/>
      <c r="I78" s="29"/>
      <c r="J78" s="29"/>
      <c r="K78" s="29"/>
      <c r="L78" s="29"/>
      <c r="M78" s="29"/>
    </row>
    <row r="79" spans="1:13">
      <c r="A79" s="15"/>
      <c r="B79" s="165" t="s">
        <v>913</v>
      </c>
      <c r="C79" s="165"/>
      <c r="D79" s="165"/>
      <c r="E79" s="165"/>
      <c r="F79" s="165"/>
      <c r="G79" s="165"/>
      <c r="H79" s="165"/>
      <c r="I79" s="165"/>
      <c r="J79" s="165"/>
      <c r="K79" s="165"/>
      <c r="L79" s="165"/>
      <c r="M79" s="165"/>
    </row>
    <row r="80" spans="1:13" ht="51" customHeight="1">
      <c r="A80" s="15"/>
      <c r="B80" s="29" t="s">
        <v>914</v>
      </c>
      <c r="C80" s="29"/>
      <c r="D80" s="29"/>
      <c r="E80" s="29"/>
      <c r="F80" s="29"/>
      <c r="G80" s="29"/>
      <c r="H80" s="29"/>
      <c r="I80" s="29"/>
      <c r="J80" s="29"/>
      <c r="K80" s="29"/>
      <c r="L80" s="29"/>
      <c r="M80" s="29"/>
    </row>
    <row r="81" spans="1:13" ht="25.5" customHeight="1">
      <c r="A81" s="15"/>
      <c r="B81" s="29" t="s">
        <v>915</v>
      </c>
      <c r="C81" s="29"/>
      <c r="D81" s="29"/>
      <c r="E81" s="29"/>
      <c r="F81" s="29"/>
      <c r="G81" s="29"/>
      <c r="H81" s="29"/>
      <c r="I81" s="29"/>
      <c r="J81" s="29"/>
      <c r="K81" s="29"/>
      <c r="L81" s="29"/>
      <c r="M81" s="29"/>
    </row>
    <row r="82" spans="1:13">
      <c r="A82" s="15"/>
      <c r="B82" s="165" t="s">
        <v>916</v>
      </c>
      <c r="C82" s="165"/>
      <c r="D82" s="165"/>
      <c r="E82" s="165"/>
      <c r="F82" s="165"/>
      <c r="G82" s="165"/>
      <c r="H82" s="165"/>
      <c r="I82" s="165"/>
      <c r="J82" s="165"/>
      <c r="K82" s="165"/>
      <c r="L82" s="165"/>
      <c r="M82" s="165"/>
    </row>
    <row r="83" spans="1:13" ht="38.25" customHeight="1">
      <c r="A83" s="15"/>
      <c r="B83" s="29" t="s">
        <v>917</v>
      </c>
      <c r="C83" s="29"/>
      <c r="D83" s="29"/>
      <c r="E83" s="29"/>
      <c r="F83" s="29"/>
      <c r="G83" s="29"/>
      <c r="H83" s="29"/>
      <c r="I83" s="29"/>
      <c r="J83" s="29"/>
      <c r="K83" s="29"/>
      <c r="L83" s="29"/>
      <c r="M83" s="29"/>
    </row>
    <row r="84" spans="1:13">
      <c r="A84" s="15"/>
      <c r="B84" s="165" t="s">
        <v>918</v>
      </c>
      <c r="C84" s="165"/>
      <c r="D84" s="165"/>
      <c r="E84" s="165"/>
      <c r="F84" s="165"/>
      <c r="G84" s="165"/>
      <c r="H84" s="165"/>
      <c r="I84" s="165"/>
      <c r="J84" s="165"/>
      <c r="K84" s="165"/>
      <c r="L84" s="165"/>
      <c r="M84" s="165"/>
    </row>
    <row r="85" spans="1:13">
      <c r="A85" s="15"/>
      <c r="B85" s="29" t="s">
        <v>919</v>
      </c>
      <c r="C85" s="29"/>
      <c r="D85" s="29"/>
      <c r="E85" s="29"/>
      <c r="F85" s="29"/>
      <c r="G85" s="29"/>
      <c r="H85" s="29"/>
      <c r="I85" s="29"/>
      <c r="J85" s="29"/>
      <c r="K85" s="29"/>
      <c r="L85" s="29"/>
      <c r="M85" s="29"/>
    </row>
    <row r="86" spans="1:13">
      <c r="A86" s="15"/>
      <c r="B86" s="24"/>
      <c r="C86" s="24"/>
      <c r="D86" s="24"/>
      <c r="E86" s="24"/>
      <c r="F86" s="24"/>
      <c r="G86" s="24"/>
      <c r="H86" s="24"/>
      <c r="I86" s="24"/>
      <c r="J86" s="24"/>
      <c r="K86" s="24"/>
      <c r="L86" s="24"/>
      <c r="M86" s="24"/>
    </row>
    <row r="87" spans="1:13">
      <c r="A87" s="15"/>
      <c r="B87" s="18"/>
      <c r="C87" s="18"/>
      <c r="D87" s="18"/>
      <c r="E87" s="18"/>
      <c r="F87" s="18"/>
      <c r="G87" s="18"/>
      <c r="H87" s="18"/>
      <c r="I87" s="18"/>
      <c r="J87" s="18"/>
      <c r="K87" s="18"/>
      <c r="L87" s="18"/>
      <c r="M87" s="18"/>
    </row>
    <row r="88" spans="1:13" ht="15.75" thickBot="1">
      <c r="A88" s="15"/>
      <c r="B88" s="13"/>
      <c r="C88" s="54" t="s">
        <v>112</v>
      </c>
      <c r="D88" s="54"/>
      <c r="E88" s="54"/>
      <c r="F88" s="13"/>
      <c r="G88" s="54" t="s">
        <v>920</v>
      </c>
      <c r="H88" s="54"/>
      <c r="I88" s="54"/>
      <c r="J88" s="13"/>
      <c r="K88" s="54" t="s">
        <v>62</v>
      </c>
      <c r="L88" s="54"/>
      <c r="M88" s="54"/>
    </row>
    <row r="89" spans="1:13" ht="15.75" thickBot="1">
      <c r="A89" s="15"/>
      <c r="B89" s="13"/>
      <c r="C89" s="103" t="s">
        <v>280</v>
      </c>
      <c r="D89" s="103"/>
      <c r="E89" s="103"/>
      <c r="F89" s="103"/>
      <c r="G89" s="103"/>
      <c r="H89" s="103"/>
      <c r="I89" s="103"/>
      <c r="J89" s="103"/>
      <c r="K89" s="103"/>
      <c r="L89" s="103"/>
      <c r="M89" s="103"/>
    </row>
    <row r="90" spans="1:13">
      <c r="A90" s="15"/>
      <c r="B90" s="26" t="s">
        <v>921</v>
      </c>
      <c r="C90" s="112" t="s">
        <v>282</v>
      </c>
      <c r="D90" s="139" t="s">
        <v>922</v>
      </c>
      <c r="E90" s="112" t="s">
        <v>289</v>
      </c>
      <c r="F90" s="69"/>
      <c r="G90" s="112" t="s">
        <v>282</v>
      </c>
      <c r="H90" s="139" t="s">
        <v>339</v>
      </c>
      <c r="I90" s="69"/>
      <c r="J90" s="69"/>
      <c r="K90" s="112" t="s">
        <v>282</v>
      </c>
      <c r="L90" s="139" t="s">
        <v>922</v>
      </c>
      <c r="M90" s="112" t="s">
        <v>289</v>
      </c>
    </row>
    <row r="91" spans="1:13">
      <c r="A91" s="15"/>
      <c r="B91" s="26"/>
      <c r="C91" s="26"/>
      <c r="D91" s="27"/>
      <c r="E91" s="26"/>
      <c r="F91" s="28"/>
      <c r="G91" s="26"/>
      <c r="H91" s="27"/>
      <c r="I91" s="28"/>
      <c r="J91" s="28"/>
      <c r="K91" s="136"/>
      <c r="L91" s="140"/>
      <c r="M91" s="136"/>
    </row>
    <row r="92" spans="1:13">
      <c r="A92" s="15"/>
      <c r="B92" s="29" t="s">
        <v>923</v>
      </c>
      <c r="C92" s="33">
        <v>248</v>
      </c>
      <c r="D92" s="33"/>
      <c r="E92" s="31"/>
      <c r="F92" s="31"/>
      <c r="G92" s="33" t="s">
        <v>924</v>
      </c>
      <c r="H92" s="33"/>
      <c r="I92" s="29" t="s">
        <v>289</v>
      </c>
      <c r="J92" s="31"/>
      <c r="K92" s="33" t="s">
        <v>925</v>
      </c>
      <c r="L92" s="33"/>
      <c r="M92" s="29" t="s">
        <v>289</v>
      </c>
    </row>
    <row r="93" spans="1:13">
      <c r="A93" s="15"/>
      <c r="B93" s="29"/>
      <c r="C93" s="33"/>
      <c r="D93" s="33"/>
      <c r="E93" s="31"/>
      <c r="F93" s="31"/>
      <c r="G93" s="33"/>
      <c r="H93" s="33"/>
      <c r="I93" s="29"/>
      <c r="J93" s="31"/>
      <c r="K93" s="33"/>
      <c r="L93" s="33"/>
      <c r="M93" s="29"/>
    </row>
    <row r="94" spans="1:13">
      <c r="A94" s="15"/>
      <c r="B94" s="26" t="s">
        <v>926</v>
      </c>
      <c r="C94" s="27" t="s">
        <v>339</v>
      </c>
      <c r="D94" s="27"/>
      <c r="E94" s="28"/>
      <c r="F94" s="28"/>
      <c r="G94" s="27" t="s">
        <v>339</v>
      </c>
      <c r="H94" s="27"/>
      <c r="I94" s="28"/>
      <c r="J94" s="28"/>
      <c r="K94" s="27" t="s">
        <v>339</v>
      </c>
      <c r="L94" s="27"/>
      <c r="M94" s="28"/>
    </row>
    <row r="95" spans="1:13" ht="15.75" thickBot="1">
      <c r="A95" s="15"/>
      <c r="B95" s="26"/>
      <c r="C95" s="119"/>
      <c r="D95" s="119"/>
      <c r="E95" s="105"/>
      <c r="F95" s="28"/>
      <c r="G95" s="119"/>
      <c r="H95" s="119"/>
      <c r="I95" s="105"/>
      <c r="J95" s="28"/>
      <c r="K95" s="119"/>
      <c r="L95" s="119"/>
      <c r="M95" s="105"/>
    </row>
    <row r="96" spans="1:13">
      <c r="A96" s="15"/>
      <c r="B96" s="14" t="s">
        <v>927</v>
      </c>
      <c r="C96" s="132" t="s">
        <v>928</v>
      </c>
      <c r="D96" s="132"/>
      <c r="E96" s="117" t="s">
        <v>289</v>
      </c>
      <c r="F96" s="13"/>
      <c r="G96" s="132" t="s">
        <v>924</v>
      </c>
      <c r="H96" s="132"/>
      <c r="I96" s="117" t="s">
        <v>289</v>
      </c>
      <c r="J96" s="13"/>
      <c r="K96" s="132" t="s">
        <v>929</v>
      </c>
      <c r="L96" s="132"/>
      <c r="M96" s="117" t="s">
        <v>289</v>
      </c>
    </row>
    <row r="97" spans="1:13">
      <c r="A97" s="15"/>
      <c r="B97" s="26" t="s">
        <v>923</v>
      </c>
      <c r="C97" s="32">
        <v>1623</v>
      </c>
      <c r="D97" s="32"/>
      <c r="E97" s="28"/>
      <c r="F97" s="28"/>
      <c r="G97" s="32">
        <v>1359</v>
      </c>
      <c r="H97" s="32"/>
      <c r="I97" s="28"/>
      <c r="J97" s="28"/>
      <c r="K97" s="32">
        <v>2982</v>
      </c>
      <c r="L97" s="32"/>
      <c r="M97" s="28"/>
    </row>
    <row r="98" spans="1:13">
      <c r="A98" s="15"/>
      <c r="B98" s="26"/>
      <c r="C98" s="32"/>
      <c r="D98" s="32"/>
      <c r="E98" s="28"/>
      <c r="F98" s="28"/>
      <c r="G98" s="32"/>
      <c r="H98" s="32"/>
      <c r="I98" s="28"/>
      <c r="J98" s="28"/>
      <c r="K98" s="32"/>
      <c r="L98" s="32"/>
      <c r="M98" s="28"/>
    </row>
    <row r="99" spans="1:13">
      <c r="A99" s="15"/>
      <c r="B99" s="29" t="s">
        <v>926</v>
      </c>
      <c r="C99" s="33" t="s">
        <v>339</v>
      </c>
      <c r="D99" s="33"/>
      <c r="E99" s="31"/>
      <c r="F99" s="31"/>
      <c r="G99" s="33" t="s">
        <v>339</v>
      </c>
      <c r="H99" s="33"/>
      <c r="I99" s="31"/>
      <c r="J99" s="31"/>
      <c r="K99" s="33" t="s">
        <v>339</v>
      </c>
      <c r="L99" s="33"/>
      <c r="M99" s="31"/>
    </row>
    <row r="100" spans="1:13" ht="15.75" thickBot="1">
      <c r="A100" s="15"/>
      <c r="B100" s="29"/>
      <c r="C100" s="111"/>
      <c r="D100" s="111"/>
      <c r="E100" s="61"/>
      <c r="F100" s="31"/>
      <c r="G100" s="111"/>
      <c r="H100" s="111"/>
      <c r="I100" s="61"/>
      <c r="J100" s="31"/>
      <c r="K100" s="111"/>
      <c r="L100" s="111"/>
      <c r="M100" s="61"/>
    </row>
    <row r="101" spans="1:13">
      <c r="A101" s="15"/>
      <c r="B101" s="26" t="s">
        <v>930</v>
      </c>
      <c r="C101" s="139" t="s">
        <v>931</v>
      </c>
      <c r="D101" s="139"/>
      <c r="E101" s="112" t="s">
        <v>289</v>
      </c>
      <c r="F101" s="28"/>
      <c r="G101" s="139">
        <v>159</v>
      </c>
      <c r="H101" s="139"/>
      <c r="I101" s="69"/>
      <c r="J101" s="28"/>
      <c r="K101" s="139" t="s">
        <v>932</v>
      </c>
      <c r="L101" s="139"/>
      <c r="M101" s="112" t="s">
        <v>289</v>
      </c>
    </row>
    <row r="102" spans="1:13">
      <c r="A102" s="15"/>
      <c r="B102" s="26"/>
      <c r="C102" s="27"/>
      <c r="D102" s="27"/>
      <c r="E102" s="26"/>
      <c r="F102" s="28"/>
      <c r="G102" s="27"/>
      <c r="H102" s="27"/>
      <c r="I102" s="28"/>
      <c r="J102" s="28"/>
      <c r="K102" s="27"/>
      <c r="L102" s="27"/>
      <c r="M102" s="26"/>
    </row>
    <row r="103" spans="1:13">
      <c r="A103" s="15"/>
      <c r="B103" s="29" t="s">
        <v>923</v>
      </c>
      <c r="C103" s="30">
        <v>4271</v>
      </c>
      <c r="D103" s="30"/>
      <c r="E103" s="31"/>
      <c r="F103" s="31"/>
      <c r="G103" s="33" t="s">
        <v>933</v>
      </c>
      <c r="H103" s="33"/>
      <c r="I103" s="29" t="s">
        <v>289</v>
      </c>
      <c r="J103" s="31"/>
      <c r="K103" s="30">
        <v>3128</v>
      </c>
      <c r="L103" s="30"/>
      <c r="M103" s="31"/>
    </row>
    <row r="104" spans="1:13">
      <c r="A104" s="15"/>
      <c r="B104" s="29"/>
      <c r="C104" s="30"/>
      <c r="D104" s="30"/>
      <c r="E104" s="31"/>
      <c r="F104" s="31"/>
      <c r="G104" s="33"/>
      <c r="H104" s="33"/>
      <c r="I104" s="29"/>
      <c r="J104" s="31"/>
      <c r="K104" s="30"/>
      <c r="L104" s="30"/>
      <c r="M104" s="31"/>
    </row>
    <row r="105" spans="1:13">
      <c r="A105" s="15"/>
      <c r="B105" s="26" t="s">
        <v>926</v>
      </c>
      <c r="C105" s="27" t="s">
        <v>339</v>
      </c>
      <c r="D105" s="27"/>
      <c r="E105" s="28"/>
      <c r="F105" s="28"/>
      <c r="G105" s="27" t="s">
        <v>339</v>
      </c>
      <c r="H105" s="27"/>
      <c r="I105" s="28"/>
      <c r="J105" s="28"/>
      <c r="K105" s="27" t="s">
        <v>339</v>
      </c>
      <c r="L105" s="27"/>
      <c r="M105" s="28"/>
    </row>
    <row r="106" spans="1:13" ht="15.75" thickBot="1">
      <c r="A106" s="15"/>
      <c r="B106" s="26"/>
      <c r="C106" s="119"/>
      <c r="D106" s="119"/>
      <c r="E106" s="105"/>
      <c r="F106" s="28"/>
      <c r="G106" s="119"/>
      <c r="H106" s="119"/>
      <c r="I106" s="105"/>
      <c r="J106" s="28"/>
      <c r="K106" s="119"/>
      <c r="L106" s="119"/>
      <c r="M106" s="105"/>
    </row>
    <row r="107" spans="1:13" ht="15.75" thickBot="1">
      <c r="A107" s="15"/>
      <c r="B107" s="14" t="s">
        <v>934</v>
      </c>
      <c r="C107" s="179" t="s">
        <v>282</v>
      </c>
      <c r="D107" s="180" t="s">
        <v>935</v>
      </c>
      <c r="E107" s="179" t="s">
        <v>289</v>
      </c>
      <c r="F107" s="13"/>
      <c r="G107" s="179" t="s">
        <v>282</v>
      </c>
      <c r="H107" s="180" t="s">
        <v>936</v>
      </c>
      <c r="I107" s="179" t="s">
        <v>289</v>
      </c>
      <c r="J107" s="13"/>
      <c r="K107" s="179" t="s">
        <v>282</v>
      </c>
      <c r="L107" s="180" t="s">
        <v>937</v>
      </c>
      <c r="M107" s="179" t="s">
        <v>289</v>
      </c>
    </row>
    <row r="108" spans="1:13" ht="15.75" thickTop="1">
      <c r="A108" s="15"/>
      <c r="B108" s="29" t="s">
        <v>938</v>
      </c>
      <c r="C108" s="29"/>
      <c r="D108" s="29"/>
      <c r="E108" s="29"/>
      <c r="F108" s="29"/>
      <c r="G108" s="29"/>
      <c r="H108" s="29"/>
      <c r="I108" s="29"/>
      <c r="J108" s="29"/>
      <c r="K108" s="29"/>
      <c r="L108" s="29"/>
      <c r="M108" s="29"/>
    </row>
  </sheetData>
  <mergeCells count="216">
    <mergeCell ref="B81:M81"/>
    <mergeCell ref="B82:M82"/>
    <mergeCell ref="B83:M83"/>
    <mergeCell ref="B84:M84"/>
    <mergeCell ref="B85:M85"/>
    <mergeCell ref="B108:M108"/>
    <mergeCell ref="B75:M75"/>
    <mergeCell ref="B76:M76"/>
    <mergeCell ref="B77:M77"/>
    <mergeCell ref="B78:M78"/>
    <mergeCell ref="B79:M79"/>
    <mergeCell ref="B80:M80"/>
    <mergeCell ref="B69:M69"/>
    <mergeCell ref="B70:M70"/>
    <mergeCell ref="B71:M71"/>
    <mergeCell ref="B72:M72"/>
    <mergeCell ref="B73:M73"/>
    <mergeCell ref="B74:M74"/>
    <mergeCell ref="B30:M30"/>
    <mergeCell ref="B47:M47"/>
    <mergeCell ref="B56:M56"/>
    <mergeCell ref="B57:M57"/>
    <mergeCell ref="B67:M67"/>
    <mergeCell ref="B68:M68"/>
    <mergeCell ref="B24:M24"/>
    <mergeCell ref="B25:M25"/>
    <mergeCell ref="B26:M26"/>
    <mergeCell ref="B27:M27"/>
    <mergeCell ref="B28:M28"/>
    <mergeCell ref="B29:M29"/>
    <mergeCell ref="B6:M6"/>
    <mergeCell ref="B7:M7"/>
    <mergeCell ref="B8:M8"/>
    <mergeCell ref="B9:M9"/>
    <mergeCell ref="B10:M10"/>
    <mergeCell ref="B23:M23"/>
    <mergeCell ref="J105:J106"/>
    <mergeCell ref="K105:L106"/>
    <mergeCell ref="M105:M106"/>
    <mergeCell ref="A1:A2"/>
    <mergeCell ref="B1:M1"/>
    <mergeCell ref="B2:M2"/>
    <mergeCell ref="B3:M3"/>
    <mergeCell ref="A4:A108"/>
    <mergeCell ref="B4:M4"/>
    <mergeCell ref="B5:M5"/>
    <mergeCell ref="B105:B106"/>
    <mergeCell ref="C105:D106"/>
    <mergeCell ref="E105:E106"/>
    <mergeCell ref="F105:F106"/>
    <mergeCell ref="G105:H106"/>
    <mergeCell ref="I105:I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J94:J95"/>
    <mergeCell ref="K94:L95"/>
    <mergeCell ref="M94:M95"/>
    <mergeCell ref="C96:D96"/>
    <mergeCell ref="G96:H96"/>
    <mergeCell ref="K96:L96"/>
    <mergeCell ref="B94:B95"/>
    <mergeCell ref="C94:D95"/>
    <mergeCell ref="E94:E95"/>
    <mergeCell ref="F94:F95"/>
    <mergeCell ref="G94:H95"/>
    <mergeCell ref="I94:I95"/>
    <mergeCell ref="M90:M91"/>
    <mergeCell ref="B92:B93"/>
    <mergeCell ref="C92:D93"/>
    <mergeCell ref="E92:E93"/>
    <mergeCell ref="F92:F93"/>
    <mergeCell ref="G92:H93"/>
    <mergeCell ref="I92:I93"/>
    <mergeCell ref="J92:J93"/>
    <mergeCell ref="K92:L93"/>
    <mergeCell ref="M92:M93"/>
    <mergeCell ref="G90:G91"/>
    <mergeCell ref="H90:H91"/>
    <mergeCell ref="I90:I91"/>
    <mergeCell ref="J90:J91"/>
    <mergeCell ref="K90:K91"/>
    <mergeCell ref="L90:L91"/>
    <mergeCell ref="B86:M86"/>
    <mergeCell ref="C88:E88"/>
    <mergeCell ref="G88:I88"/>
    <mergeCell ref="K88:M88"/>
    <mergeCell ref="C89:M89"/>
    <mergeCell ref="B90:B91"/>
    <mergeCell ref="C90:C91"/>
    <mergeCell ref="D90:D91"/>
    <mergeCell ref="E90:E91"/>
    <mergeCell ref="F90:F91"/>
    <mergeCell ref="B63:B64"/>
    <mergeCell ref="C63:D64"/>
    <mergeCell ref="E63:E64"/>
    <mergeCell ref="B65:B66"/>
    <mergeCell ref="C65:C66"/>
    <mergeCell ref="D65:D66"/>
    <mergeCell ref="E65:E66"/>
    <mergeCell ref="B58:E58"/>
    <mergeCell ref="C60:E60"/>
    <mergeCell ref="B61:B62"/>
    <mergeCell ref="C61:C62"/>
    <mergeCell ref="D61:D62"/>
    <mergeCell ref="E61:E62"/>
    <mergeCell ref="M52:M53"/>
    <mergeCell ref="B54:B55"/>
    <mergeCell ref="C54:D55"/>
    <mergeCell ref="E54:E55"/>
    <mergeCell ref="F54:F55"/>
    <mergeCell ref="G54:H55"/>
    <mergeCell ref="I54:I55"/>
    <mergeCell ref="J54:J55"/>
    <mergeCell ref="K54:L55"/>
    <mergeCell ref="M54:M55"/>
    <mergeCell ref="G52:G53"/>
    <mergeCell ref="H52:H53"/>
    <mergeCell ref="I52:I53"/>
    <mergeCell ref="J52:J53"/>
    <mergeCell ref="K52:K53"/>
    <mergeCell ref="L52:L53"/>
    <mergeCell ref="B48:M48"/>
    <mergeCell ref="C50:E50"/>
    <mergeCell ref="G50:I50"/>
    <mergeCell ref="K50:M50"/>
    <mergeCell ref="C51:M51"/>
    <mergeCell ref="B52:B53"/>
    <mergeCell ref="C52:C53"/>
    <mergeCell ref="D52:D53"/>
    <mergeCell ref="E52:E53"/>
    <mergeCell ref="F52:F53"/>
    <mergeCell ref="B40:D40"/>
    <mergeCell ref="C42:D42"/>
    <mergeCell ref="B43:B44"/>
    <mergeCell ref="C43:C44"/>
    <mergeCell ref="D43:D44"/>
    <mergeCell ref="B45:B46"/>
    <mergeCell ref="C45:C46"/>
    <mergeCell ref="D45:D46"/>
    <mergeCell ref="B36:B37"/>
    <mergeCell ref="C36:D37"/>
    <mergeCell ref="E36:E37"/>
    <mergeCell ref="B38:B39"/>
    <mergeCell ref="C38:D39"/>
    <mergeCell ref="E38:E39"/>
    <mergeCell ref="B31:E31"/>
    <mergeCell ref="C33:E33"/>
    <mergeCell ref="B34:B35"/>
    <mergeCell ref="C34:C35"/>
    <mergeCell ref="D34:D35"/>
    <mergeCell ref="E34:E35"/>
    <mergeCell ref="C20:D20"/>
    <mergeCell ref="G20:H20"/>
    <mergeCell ref="C21:D21"/>
    <mergeCell ref="G21:H21"/>
    <mergeCell ref="C22:D22"/>
    <mergeCell ref="G22:H22"/>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B11:I11"/>
    <mergeCell ref="C13:E13"/>
    <mergeCell ref="G13:I13"/>
    <mergeCell ref="B14:B15"/>
    <mergeCell ref="C14:D15"/>
    <mergeCell ref="E14:E15"/>
    <mergeCell ref="F14:F15"/>
    <mergeCell ref="G14:H15"/>
    <mergeCell ref="I14:I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27" bestFit="1" customWidth="1"/>
    <col min="2" max="2" width="36.5703125" bestFit="1" customWidth="1"/>
    <col min="3" max="3" width="6.7109375" customWidth="1"/>
    <col min="4" max="4" width="27.42578125" customWidth="1"/>
    <col min="5" max="5" width="5.28515625" customWidth="1"/>
    <col min="6" max="6" width="30.7109375" customWidth="1"/>
    <col min="7" max="7" width="6.7109375" customWidth="1"/>
    <col min="8" max="8" width="27.42578125" customWidth="1"/>
    <col min="9" max="9" width="5.28515625" customWidth="1"/>
    <col min="10" max="10" width="30.7109375" customWidth="1"/>
    <col min="11" max="11" width="6.7109375" customWidth="1"/>
    <col min="12" max="12" width="27.42578125" customWidth="1"/>
    <col min="13" max="13" width="5.28515625" customWidth="1"/>
  </cols>
  <sheetData>
    <row r="1" spans="1:13" ht="15" customHeight="1">
      <c r="A1" s="8" t="s">
        <v>939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940</v>
      </c>
      <c r="B3" s="38"/>
      <c r="C3" s="38"/>
      <c r="D3" s="38"/>
      <c r="E3" s="38"/>
      <c r="F3" s="38"/>
      <c r="G3" s="38"/>
      <c r="H3" s="38"/>
      <c r="I3" s="38"/>
      <c r="J3" s="38"/>
      <c r="K3" s="38"/>
      <c r="L3" s="38"/>
      <c r="M3" s="38"/>
    </row>
    <row r="4" spans="1:13">
      <c r="A4" s="15" t="s">
        <v>939</v>
      </c>
      <c r="B4" s="41" t="s">
        <v>939</v>
      </c>
      <c r="C4" s="41"/>
      <c r="D4" s="41"/>
      <c r="E4" s="41"/>
      <c r="F4" s="41"/>
      <c r="G4" s="41"/>
      <c r="H4" s="41"/>
      <c r="I4" s="41"/>
      <c r="J4" s="41"/>
      <c r="K4" s="41"/>
      <c r="L4" s="41"/>
      <c r="M4" s="41"/>
    </row>
    <row r="5" spans="1:13">
      <c r="A5" s="15"/>
      <c r="B5" s="24"/>
      <c r="C5" s="24"/>
      <c r="D5" s="24"/>
      <c r="E5" s="24"/>
      <c r="F5" s="24"/>
      <c r="G5" s="24"/>
      <c r="H5" s="24"/>
      <c r="I5" s="24"/>
      <c r="J5" s="24"/>
      <c r="K5" s="24"/>
      <c r="L5" s="24"/>
      <c r="M5" s="24"/>
    </row>
    <row r="6" spans="1:13">
      <c r="A6" s="15"/>
      <c r="B6" s="18"/>
      <c r="C6" s="18"/>
      <c r="D6" s="18"/>
      <c r="E6" s="18"/>
      <c r="F6" s="18"/>
      <c r="G6" s="18"/>
      <c r="H6" s="18"/>
      <c r="I6" s="18"/>
      <c r="J6" s="18"/>
      <c r="K6" s="18"/>
      <c r="L6" s="18"/>
      <c r="M6" s="18"/>
    </row>
    <row r="7" spans="1:13" ht="15.75" thickBot="1">
      <c r="A7" s="15"/>
      <c r="B7" s="13"/>
      <c r="C7" s="54" t="s">
        <v>424</v>
      </c>
      <c r="D7" s="54"/>
      <c r="E7" s="54"/>
      <c r="F7" s="54"/>
      <c r="G7" s="54"/>
      <c r="H7" s="54"/>
      <c r="I7" s="54"/>
      <c r="J7" s="54"/>
      <c r="K7" s="54"/>
      <c r="L7" s="54"/>
      <c r="M7" s="54"/>
    </row>
    <row r="8" spans="1:13">
      <c r="A8" s="15"/>
      <c r="B8" s="13"/>
      <c r="C8" s="110">
        <v>2014</v>
      </c>
      <c r="D8" s="110"/>
      <c r="E8" s="110"/>
      <c r="F8" s="13"/>
      <c r="G8" s="110">
        <v>2013</v>
      </c>
      <c r="H8" s="110"/>
      <c r="I8" s="110"/>
      <c r="J8" s="13"/>
      <c r="K8" s="110">
        <v>2012</v>
      </c>
      <c r="L8" s="110"/>
      <c r="M8" s="110"/>
    </row>
    <row r="9" spans="1:13" ht="15.75" thickBot="1">
      <c r="A9" s="15"/>
      <c r="B9" s="13"/>
      <c r="C9" s="54" t="s">
        <v>941</v>
      </c>
      <c r="D9" s="54"/>
      <c r="E9" s="54"/>
      <c r="F9" s="54"/>
      <c r="G9" s="54"/>
      <c r="H9" s="54"/>
      <c r="I9" s="54"/>
      <c r="J9" s="54"/>
      <c r="K9" s="54"/>
      <c r="L9" s="54"/>
      <c r="M9" s="54"/>
    </row>
    <row r="10" spans="1:13" ht="26.25">
      <c r="A10" s="15"/>
      <c r="B10" s="118" t="s">
        <v>110</v>
      </c>
      <c r="C10" s="20" t="s">
        <v>282</v>
      </c>
      <c r="D10" s="21" t="s">
        <v>942</v>
      </c>
      <c r="E10" s="20" t="s">
        <v>289</v>
      </c>
      <c r="F10" s="22"/>
      <c r="G10" s="20" t="s">
        <v>282</v>
      </c>
      <c r="H10" s="21" t="s">
        <v>943</v>
      </c>
      <c r="I10" s="20" t="s">
        <v>289</v>
      </c>
      <c r="J10" s="22"/>
      <c r="K10" s="20" t="s">
        <v>282</v>
      </c>
      <c r="L10" s="21" t="s">
        <v>944</v>
      </c>
      <c r="M10" s="20" t="s">
        <v>289</v>
      </c>
    </row>
    <row r="11" spans="1:13" ht="15.75" thickBot="1">
      <c r="A11" s="15"/>
      <c r="B11" s="102" t="s">
        <v>945</v>
      </c>
      <c r="C11" s="111" t="s">
        <v>946</v>
      </c>
      <c r="D11" s="111"/>
      <c r="E11" s="14" t="s">
        <v>289</v>
      </c>
      <c r="F11" s="13"/>
      <c r="G11" s="111" t="s">
        <v>947</v>
      </c>
      <c r="H11" s="111"/>
      <c r="I11" s="14" t="s">
        <v>289</v>
      </c>
      <c r="J11" s="13"/>
      <c r="K11" s="111" t="s">
        <v>947</v>
      </c>
      <c r="L11" s="111"/>
      <c r="M11" s="14" t="s">
        <v>289</v>
      </c>
    </row>
    <row r="12" spans="1:13" ht="27" thickBot="1">
      <c r="A12" s="15"/>
      <c r="B12" s="118" t="s">
        <v>948</v>
      </c>
      <c r="C12" s="193" t="s">
        <v>949</v>
      </c>
      <c r="D12" s="193"/>
      <c r="E12" s="185" t="s">
        <v>289</v>
      </c>
      <c r="F12" s="22"/>
      <c r="G12" s="193" t="s">
        <v>950</v>
      </c>
      <c r="H12" s="193"/>
      <c r="I12" s="185" t="s">
        <v>289</v>
      </c>
      <c r="J12" s="22"/>
      <c r="K12" s="193" t="s">
        <v>951</v>
      </c>
      <c r="L12" s="193"/>
      <c r="M12" s="185" t="s">
        <v>289</v>
      </c>
    </row>
    <row r="13" spans="1:13" ht="15.75" thickTop="1">
      <c r="A13" s="15"/>
      <c r="B13" s="13"/>
      <c r="C13" s="80"/>
      <c r="D13" s="80"/>
      <c r="E13" s="80"/>
      <c r="F13" s="13"/>
      <c r="G13" s="80"/>
      <c r="H13" s="80"/>
      <c r="I13" s="80"/>
      <c r="J13" s="13"/>
      <c r="K13" s="80"/>
      <c r="L13" s="80"/>
      <c r="M13" s="80"/>
    </row>
    <row r="14" spans="1:13">
      <c r="A14" s="15"/>
      <c r="B14" s="118" t="s">
        <v>952</v>
      </c>
      <c r="C14" s="20" t="s">
        <v>282</v>
      </c>
      <c r="D14" s="21" t="s">
        <v>949</v>
      </c>
      <c r="E14" s="20" t="s">
        <v>289</v>
      </c>
      <c r="F14" s="22"/>
      <c r="G14" s="20" t="s">
        <v>282</v>
      </c>
      <c r="H14" s="21" t="s">
        <v>953</v>
      </c>
      <c r="I14" s="20" t="s">
        <v>289</v>
      </c>
      <c r="J14" s="22"/>
      <c r="K14" s="20" t="s">
        <v>282</v>
      </c>
      <c r="L14" s="21" t="s">
        <v>954</v>
      </c>
      <c r="M14" s="20" t="s">
        <v>289</v>
      </c>
    </row>
    <row r="15" spans="1:13">
      <c r="A15" s="15"/>
      <c r="B15" s="167" t="s">
        <v>955</v>
      </c>
      <c r="C15" s="33" t="s">
        <v>339</v>
      </c>
      <c r="D15" s="33"/>
      <c r="E15" s="31"/>
      <c r="F15" s="31"/>
      <c r="G15" s="33" t="s">
        <v>956</v>
      </c>
      <c r="H15" s="33"/>
      <c r="I15" s="29" t="s">
        <v>289</v>
      </c>
      <c r="J15" s="31"/>
      <c r="K15" s="33" t="s">
        <v>957</v>
      </c>
      <c r="L15" s="33"/>
      <c r="M15" s="29" t="s">
        <v>289</v>
      </c>
    </row>
    <row r="16" spans="1:13" ht="15.75" thickBot="1">
      <c r="A16" s="15"/>
      <c r="B16" s="167"/>
      <c r="C16" s="111"/>
      <c r="D16" s="111"/>
      <c r="E16" s="61"/>
      <c r="F16" s="31"/>
      <c r="G16" s="111"/>
      <c r="H16" s="111"/>
      <c r="I16" s="141"/>
      <c r="J16" s="31"/>
      <c r="K16" s="111"/>
      <c r="L16" s="111"/>
      <c r="M16" s="141"/>
    </row>
    <row r="17" spans="1:13" ht="15.75" thickBot="1">
      <c r="A17" s="15"/>
      <c r="B17" s="22"/>
      <c r="C17" s="185" t="s">
        <v>282</v>
      </c>
      <c r="D17" s="186" t="s">
        <v>949</v>
      </c>
      <c r="E17" s="185" t="s">
        <v>289</v>
      </c>
      <c r="F17" s="22"/>
      <c r="G17" s="185" t="s">
        <v>282</v>
      </c>
      <c r="H17" s="186" t="s">
        <v>950</v>
      </c>
      <c r="I17" s="185" t="s">
        <v>289</v>
      </c>
      <c r="J17" s="22"/>
      <c r="K17" s="185" t="s">
        <v>282</v>
      </c>
      <c r="L17" s="186" t="s">
        <v>951</v>
      </c>
      <c r="M17" s="185" t="s">
        <v>289</v>
      </c>
    </row>
    <row r="18" spans="1:13" ht="15.75" thickTop="1">
      <c r="A18" s="15"/>
      <c r="B18" s="13"/>
      <c r="C18" s="80"/>
      <c r="D18" s="80"/>
      <c r="E18" s="80"/>
      <c r="F18" s="13"/>
      <c r="G18" s="80"/>
      <c r="H18" s="80"/>
      <c r="I18" s="80"/>
      <c r="J18" s="13"/>
      <c r="K18" s="80"/>
      <c r="L18" s="80"/>
      <c r="M18" s="80"/>
    </row>
    <row r="19" spans="1:13">
      <c r="A19" s="15"/>
      <c r="B19" s="166" t="s">
        <v>958</v>
      </c>
      <c r="C19" s="32">
        <v>224978752</v>
      </c>
      <c r="D19" s="32"/>
      <c r="E19" s="28"/>
      <c r="F19" s="28"/>
      <c r="G19" s="32">
        <v>174528717</v>
      </c>
      <c r="H19" s="32"/>
      <c r="I19" s="28"/>
      <c r="J19" s="28"/>
      <c r="K19" s="32">
        <v>107064892</v>
      </c>
      <c r="L19" s="32"/>
      <c r="M19" s="28"/>
    </row>
    <row r="20" spans="1:13">
      <c r="A20" s="15"/>
      <c r="B20" s="166"/>
      <c r="C20" s="32"/>
      <c r="D20" s="32"/>
      <c r="E20" s="28"/>
      <c r="F20" s="28"/>
      <c r="G20" s="32"/>
      <c r="H20" s="32"/>
      <c r="I20" s="28"/>
      <c r="J20" s="28"/>
      <c r="K20" s="32"/>
      <c r="L20" s="32"/>
      <c r="M20" s="28"/>
    </row>
    <row r="21" spans="1:13">
      <c r="A21" s="15"/>
      <c r="B21" s="13"/>
      <c r="C21" s="31"/>
      <c r="D21" s="31"/>
      <c r="E21" s="31"/>
      <c r="F21" s="13"/>
      <c r="G21" s="31"/>
      <c r="H21" s="31"/>
      <c r="I21" s="31"/>
      <c r="J21" s="13"/>
      <c r="K21" s="31"/>
      <c r="L21" s="31"/>
      <c r="M21" s="31"/>
    </row>
    <row r="22" spans="1:13">
      <c r="A22" s="15"/>
      <c r="B22" s="26" t="s">
        <v>959</v>
      </c>
      <c r="C22" s="28"/>
      <c r="D22" s="28"/>
      <c r="E22" s="28"/>
      <c r="F22" s="28"/>
      <c r="G22" s="28"/>
      <c r="H22" s="28"/>
      <c r="I22" s="28"/>
      <c r="J22" s="28"/>
      <c r="K22" s="28"/>
      <c r="L22" s="28"/>
      <c r="M22" s="28"/>
    </row>
    <row r="23" spans="1:13">
      <c r="A23" s="15"/>
      <c r="B23" s="26"/>
      <c r="C23" s="28"/>
      <c r="D23" s="28"/>
      <c r="E23" s="28"/>
      <c r="F23" s="28"/>
      <c r="G23" s="28"/>
      <c r="H23" s="28"/>
      <c r="I23" s="28"/>
      <c r="J23" s="28"/>
      <c r="K23" s="28"/>
      <c r="L23" s="28"/>
      <c r="M23" s="28"/>
    </row>
    <row r="24" spans="1:13">
      <c r="A24" s="15"/>
      <c r="B24" s="102" t="s">
        <v>952</v>
      </c>
      <c r="C24" s="14" t="s">
        <v>282</v>
      </c>
      <c r="D24" s="23" t="s">
        <v>960</v>
      </c>
      <c r="E24" s="14" t="s">
        <v>289</v>
      </c>
      <c r="F24" s="13"/>
      <c r="G24" s="14" t="s">
        <v>282</v>
      </c>
      <c r="H24" s="23" t="s">
        <v>961</v>
      </c>
      <c r="I24" s="14" t="s">
        <v>289</v>
      </c>
      <c r="J24" s="13"/>
      <c r="K24" s="14" t="s">
        <v>282</v>
      </c>
      <c r="L24" s="23" t="s">
        <v>962</v>
      </c>
      <c r="M24" s="14" t="s">
        <v>289</v>
      </c>
    </row>
    <row r="25" spans="1:13">
      <c r="A25" s="15"/>
      <c r="B25" s="166" t="s">
        <v>955</v>
      </c>
      <c r="C25" s="27" t="s">
        <v>339</v>
      </c>
      <c r="D25" s="27"/>
      <c r="E25" s="28"/>
      <c r="F25" s="28"/>
      <c r="G25" s="27" t="s">
        <v>963</v>
      </c>
      <c r="H25" s="27"/>
      <c r="I25" s="26" t="s">
        <v>289</v>
      </c>
      <c r="J25" s="28"/>
      <c r="K25" s="27" t="s">
        <v>964</v>
      </c>
      <c r="L25" s="27"/>
      <c r="M25" s="26" t="s">
        <v>289</v>
      </c>
    </row>
    <row r="26" spans="1:13" ht="15.75" thickBot="1">
      <c r="A26" s="15"/>
      <c r="B26" s="166"/>
      <c r="C26" s="119"/>
      <c r="D26" s="119"/>
      <c r="E26" s="105"/>
      <c r="F26" s="28"/>
      <c r="G26" s="119"/>
      <c r="H26" s="119"/>
      <c r="I26" s="130"/>
      <c r="J26" s="28"/>
      <c r="K26" s="119"/>
      <c r="L26" s="119"/>
      <c r="M26" s="130"/>
    </row>
    <row r="27" spans="1:13" ht="15.75" thickBot="1">
      <c r="A27" s="15"/>
      <c r="B27" s="13"/>
      <c r="C27" s="179" t="s">
        <v>282</v>
      </c>
      <c r="D27" s="180" t="s">
        <v>960</v>
      </c>
      <c r="E27" s="179" t="s">
        <v>289</v>
      </c>
      <c r="F27" s="13"/>
      <c r="G27" s="179" t="s">
        <v>282</v>
      </c>
      <c r="H27" s="180" t="s">
        <v>965</v>
      </c>
      <c r="I27" s="179" t="s">
        <v>289</v>
      </c>
      <c r="J27" s="13"/>
      <c r="K27" s="179" t="s">
        <v>282</v>
      </c>
      <c r="L27" s="180" t="s">
        <v>966</v>
      </c>
      <c r="M27" s="179" t="s">
        <v>289</v>
      </c>
    </row>
    <row r="28" spans="1:13" ht="15.75" thickTop="1">
      <c r="A28" s="15"/>
      <c r="B28" s="22"/>
      <c r="C28" s="93"/>
      <c r="D28" s="93"/>
      <c r="E28" s="93"/>
      <c r="F28" s="22"/>
      <c r="G28" s="93"/>
      <c r="H28" s="93"/>
      <c r="I28" s="93"/>
      <c r="J28" s="22"/>
      <c r="K28" s="93"/>
      <c r="L28" s="93"/>
      <c r="M28" s="93"/>
    </row>
    <row r="29" spans="1:13">
      <c r="A29" s="15"/>
      <c r="B29" s="167" t="s">
        <v>967</v>
      </c>
      <c r="C29" s="30">
        <v>224978752</v>
      </c>
      <c r="D29" s="30"/>
      <c r="E29" s="31"/>
      <c r="F29" s="31"/>
      <c r="G29" s="30">
        <v>174528717</v>
      </c>
      <c r="H29" s="30"/>
      <c r="I29" s="31"/>
      <c r="J29" s="31"/>
      <c r="K29" s="30">
        <v>107064892</v>
      </c>
      <c r="L29" s="30"/>
      <c r="M29" s="31"/>
    </row>
    <row r="30" spans="1:13">
      <c r="A30" s="15"/>
      <c r="B30" s="167"/>
      <c r="C30" s="30"/>
      <c r="D30" s="30"/>
      <c r="E30" s="31"/>
      <c r="F30" s="31"/>
      <c r="G30" s="30"/>
      <c r="H30" s="30"/>
      <c r="I30" s="31"/>
      <c r="J30" s="31"/>
      <c r="K30" s="30"/>
      <c r="L30" s="30"/>
      <c r="M30" s="31"/>
    </row>
    <row r="31" spans="1:13">
      <c r="A31" s="15"/>
      <c r="B31" s="22"/>
      <c r="C31" s="28"/>
      <c r="D31" s="28"/>
      <c r="E31" s="28"/>
      <c r="F31" s="22"/>
      <c r="G31" s="28"/>
      <c r="H31" s="28"/>
      <c r="I31" s="28"/>
      <c r="J31" s="22"/>
      <c r="K31" s="28"/>
      <c r="L31" s="28"/>
      <c r="M31" s="28"/>
    </row>
    <row r="32" spans="1:13">
      <c r="A32" s="15"/>
      <c r="B32" s="167" t="s">
        <v>968</v>
      </c>
      <c r="C32" s="31"/>
      <c r="D32" s="31"/>
      <c r="E32" s="31"/>
      <c r="F32" s="31"/>
      <c r="G32" s="31"/>
      <c r="H32" s="31"/>
      <c r="I32" s="31"/>
      <c r="J32" s="31"/>
      <c r="K32" s="31"/>
      <c r="L32" s="31"/>
      <c r="M32" s="31"/>
    </row>
    <row r="33" spans="1:13">
      <c r="A33" s="15"/>
      <c r="B33" s="167"/>
      <c r="C33" s="31"/>
      <c r="D33" s="31"/>
      <c r="E33" s="31"/>
      <c r="F33" s="31"/>
      <c r="G33" s="31"/>
      <c r="H33" s="31"/>
      <c r="I33" s="31"/>
      <c r="J33" s="31"/>
      <c r="K33" s="31"/>
      <c r="L33" s="31"/>
      <c r="M33" s="31"/>
    </row>
    <row r="34" spans="1:13">
      <c r="A34" s="15"/>
      <c r="B34" s="118" t="s">
        <v>952</v>
      </c>
      <c r="C34" s="20" t="s">
        <v>282</v>
      </c>
      <c r="D34" s="21" t="s">
        <v>960</v>
      </c>
      <c r="E34" s="20" t="s">
        <v>289</v>
      </c>
      <c r="F34" s="22"/>
      <c r="G34" s="20" t="s">
        <v>282</v>
      </c>
      <c r="H34" s="21" t="s">
        <v>961</v>
      </c>
      <c r="I34" s="20" t="s">
        <v>289</v>
      </c>
      <c r="J34" s="22"/>
      <c r="K34" s="20" t="s">
        <v>282</v>
      </c>
      <c r="L34" s="21" t="s">
        <v>962</v>
      </c>
      <c r="M34" s="20" t="s">
        <v>289</v>
      </c>
    </row>
    <row r="35" spans="1:13">
      <c r="A35" s="15"/>
      <c r="B35" s="167" t="s">
        <v>955</v>
      </c>
      <c r="C35" s="33" t="s">
        <v>339</v>
      </c>
      <c r="D35" s="33"/>
      <c r="E35" s="31"/>
      <c r="F35" s="31"/>
      <c r="G35" s="33" t="s">
        <v>963</v>
      </c>
      <c r="H35" s="33"/>
      <c r="I35" s="29" t="s">
        <v>289</v>
      </c>
      <c r="J35" s="31"/>
      <c r="K35" s="33" t="s">
        <v>964</v>
      </c>
      <c r="L35" s="33"/>
      <c r="M35" s="29" t="s">
        <v>289</v>
      </c>
    </row>
    <row r="36" spans="1:13" ht="15.75" thickBot="1">
      <c r="A36" s="15"/>
      <c r="B36" s="167"/>
      <c r="C36" s="111"/>
      <c r="D36" s="111"/>
      <c r="E36" s="61"/>
      <c r="F36" s="31"/>
      <c r="G36" s="111"/>
      <c r="H36" s="111"/>
      <c r="I36" s="141"/>
      <c r="J36" s="31"/>
      <c r="K36" s="111"/>
      <c r="L36" s="111"/>
      <c r="M36" s="141"/>
    </row>
    <row r="37" spans="1:13" ht="15.75" thickBot="1">
      <c r="A37" s="15"/>
      <c r="B37" s="22"/>
      <c r="C37" s="185" t="s">
        <v>282</v>
      </c>
      <c r="D37" s="186" t="s">
        <v>960</v>
      </c>
      <c r="E37" s="185" t="s">
        <v>289</v>
      </c>
      <c r="F37" s="22"/>
      <c r="G37" s="185" t="s">
        <v>282</v>
      </c>
      <c r="H37" s="186" t="s">
        <v>965</v>
      </c>
      <c r="I37" s="185" t="s">
        <v>289</v>
      </c>
      <c r="J37" s="22"/>
      <c r="K37" s="185" t="s">
        <v>282</v>
      </c>
      <c r="L37" s="186" t="s">
        <v>966</v>
      </c>
      <c r="M37" s="185" t="s">
        <v>289</v>
      </c>
    </row>
    <row r="38" spans="1:13" ht="25.5" customHeight="1" thickTop="1">
      <c r="A38" s="15"/>
      <c r="B38" s="29" t="s">
        <v>969</v>
      </c>
      <c r="C38" s="29"/>
      <c r="D38" s="29"/>
      <c r="E38" s="29"/>
      <c r="F38" s="29"/>
      <c r="G38" s="29"/>
      <c r="H38" s="29"/>
      <c r="I38" s="29"/>
      <c r="J38" s="29"/>
      <c r="K38" s="29"/>
      <c r="L38" s="29"/>
      <c r="M38" s="29"/>
    </row>
  </sheetData>
  <mergeCells count="94">
    <mergeCell ref="J35:J36"/>
    <mergeCell ref="K35:L36"/>
    <mergeCell ref="M35:M36"/>
    <mergeCell ref="A1:A2"/>
    <mergeCell ref="B1:M1"/>
    <mergeCell ref="B2:M2"/>
    <mergeCell ref="B3:M3"/>
    <mergeCell ref="A4:A38"/>
    <mergeCell ref="B4:M4"/>
    <mergeCell ref="B38:M38"/>
    <mergeCell ref="B35:B36"/>
    <mergeCell ref="C35:D36"/>
    <mergeCell ref="E35:E36"/>
    <mergeCell ref="F35:F36"/>
    <mergeCell ref="G35:H36"/>
    <mergeCell ref="I35:I36"/>
    <mergeCell ref="B32:B33"/>
    <mergeCell ref="C32:E33"/>
    <mergeCell ref="F32:F33"/>
    <mergeCell ref="G32:I33"/>
    <mergeCell ref="J32:J33"/>
    <mergeCell ref="K32:M33"/>
    <mergeCell ref="I29:I30"/>
    <mergeCell ref="J29:J30"/>
    <mergeCell ref="K29:L30"/>
    <mergeCell ref="M29:M30"/>
    <mergeCell ref="C31:E31"/>
    <mergeCell ref="G31:I31"/>
    <mergeCell ref="K31:M31"/>
    <mergeCell ref="K25:L26"/>
    <mergeCell ref="M25:M26"/>
    <mergeCell ref="C28:E28"/>
    <mergeCell ref="G28:I28"/>
    <mergeCell ref="K28:M28"/>
    <mergeCell ref="B29:B30"/>
    <mergeCell ref="C29:D30"/>
    <mergeCell ref="E29:E30"/>
    <mergeCell ref="F29:F30"/>
    <mergeCell ref="G29:H30"/>
    <mergeCell ref="J22:J23"/>
    <mergeCell ref="K22:L23"/>
    <mergeCell ref="M22:M23"/>
    <mergeCell ref="B25:B26"/>
    <mergeCell ref="C25:D26"/>
    <mergeCell ref="E25:E26"/>
    <mergeCell ref="F25:F26"/>
    <mergeCell ref="G25:H26"/>
    <mergeCell ref="I25:I26"/>
    <mergeCell ref="J25:J26"/>
    <mergeCell ref="B22:B23"/>
    <mergeCell ref="C22:D23"/>
    <mergeCell ref="E22:E23"/>
    <mergeCell ref="F22:F23"/>
    <mergeCell ref="G22:H23"/>
    <mergeCell ref="I22:I23"/>
    <mergeCell ref="I19:I20"/>
    <mergeCell ref="J19:J20"/>
    <mergeCell ref="K19:L20"/>
    <mergeCell ref="M19:M20"/>
    <mergeCell ref="C21:E21"/>
    <mergeCell ref="G21:I21"/>
    <mergeCell ref="K21:M21"/>
    <mergeCell ref="K15:L16"/>
    <mergeCell ref="M15:M16"/>
    <mergeCell ref="C18:E18"/>
    <mergeCell ref="G18:I18"/>
    <mergeCell ref="K18:M18"/>
    <mergeCell ref="B19:B20"/>
    <mergeCell ref="C19:D20"/>
    <mergeCell ref="E19:E20"/>
    <mergeCell ref="F19:F20"/>
    <mergeCell ref="G19:H20"/>
    <mergeCell ref="C13:E13"/>
    <mergeCell ref="G13:I13"/>
    <mergeCell ref="K13:M13"/>
    <mergeCell ref="B15:B16"/>
    <mergeCell ref="C15:D16"/>
    <mergeCell ref="E15:E16"/>
    <mergeCell ref="F15:F16"/>
    <mergeCell ref="G15:H16"/>
    <mergeCell ref="I15:I16"/>
    <mergeCell ref="J15:J16"/>
    <mergeCell ref="C11:D11"/>
    <mergeCell ref="G11:H11"/>
    <mergeCell ref="K11:L11"/>
    <mergeCell ref="C12:D12"/>
    <mergeCell ref="G12:H12"/>
    <mergeCell ref="K12:L12"/>
    <mergeCell ref="B5:M5"/>
    <mergeCell ref="C7:M7"/>
    <mergeCell ref="C8:E8"/>
    <mergeCell ref="G8:I8"/>
    <mergeCell ref="K8:M8"/>
    <mergeCell ref="C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2" width="36.5703125" bestFit="1" customWidth="1"/>
    <col min="3" max="3" width="27.85546875" customWidth="1"/>
    <col min="4" max="4" width="17" customWidth="1"/>
    <col min="5" max="5" width="21.7109375" customWidth="1"/>
    <col min="6" max="6" width="6" customWidth="1"/>
    <col min="7" max="7" width="21.7109375" customWidth="1"/>
    <col min="8" max="8" width="17" customWidth="1"/>
    <col min="9" max="10" width="27.85546875" customWidth="1"/>
    <col min="11" max="11" width="6" customWidth="1"/>
    <col min="12" max="12" width="17" customWidth="1"/>
    <col min="13" max="13" width="27.85546875" customWidth="1"/>
  </cols>
  <sheetData>
    <row r="1" spans="1:13" ht="15" customHeight="1">
      <c r="A1" s="8" t="s">
        <v>970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971</v>
      </c>
      <c r="B3" s="38"/>
      <c r="C3" s="38"/>
      <c r="D3" s="38"/>
      <c r="E3" s="38"/>
      <c r="F3" s="38"/>
      <c r="G3" s="38"/>
      <c r="H3" s="38"/>
      <c r="I3" s="38"/>
      <c r="J3" s="38"/>
      <c r="K3" s="38"/>
      <c r="L3" s="38"/>
      <c r="M3" s="38"/>
    </row>
    <row r="4" spans="1:13">
      <c r="A4" s="15" t="s">
        <v>970</v>
      </c>
      <c r="B4" s="41" t="s">
        <v>970</v>
      </c>
      <c r="C4" s="41"/>
      <c r="D4" s="41"/>
      <c r="E4" s="41"/>
      <c r="F4" s="41"/>
      <c r="G4" s="41"/>
      <c r="H4" s="41"/>
      <c r="I4" s="41"/>
      <c r="J4" s="41"/>
      <c r="K4" s="41"/>
      <c r="L4" s="41"/>
      <c r="M4" s="41"/>
    </row>
    <row r="5" spans="1:13" ht="25.5" customHeight="1">
      <c r="A5" s="15"/>
      <c r="B5" s="29" t="s">
        <v>972</v>
      </c>
      <c r="C5" s="29"/>
      <c r="D5" s="29"/>
      <c r="E5" s="29"/>
      <c r="F5" s="29"/>
      <c r="G5" s="29"/>
      <c r="H5" s="29"/>
      <c r="I5" s="29"/>
      <c r="J5" s="29"/>
      <c r="K5" s="29"/>
      <c r="L5" s="29"/>
      <c r="M5" s="29"/>
    </row>
    <row r="6" spans="1:13">
      <c r="A6" s="15"/>
      <c r="B6" s="24"/>
      <c r="C6" s="24"/>
      <c r="D6" s="24"/>
      <c r="E6" s="24"/>
      <c r="F6" s="24"/>
      <c r="G6" s="24"/>
      <c r="H6" s="24"/>
      <c r="I6" s="24"/>
      <c r="J6" s="24"/>
      <c r="K6" s="24"/>
      <c r="L6" s="24"/>
      <c r="M6" s="24"/>
    </row>
    <row r="7" spans="1:13">
      <c r="A7" s="15"/>
      <c r="B7" s="18"/>
      <c r="C7" s="18"/>
      <c r="D7" s="18"/>
      <c r="E7" s="18"/>
      <c r="F7" s="18"/>
      <c r="G7" s="18"/>
      <c r="H7" s="18"/>
      <c r="I7" s="18"/>
      <c r="J7" s="18"/>
      <c r="K7" s="18"/>
      <c r="L7" s="18"/>
      <c r="M7" s="18"/>
    </row>
    <row r="8" spans="1:13" ht="15.75" thickBot="1">
      <c r="A8" s="15"/>
      <c r="B8" s="13"/>
      <c r="C8" s="54">
        <v>2014</v>
      </c>
      <c r="D8" s="54"/>
      <c r="E8" s="54"/>
      <c r="F8" s="13"/>
      <c r="G8" s="54">
        <v>2013</v>
      </c>
      <c r="H8" s="54"/>
      <c r="I8" s="54"/>
      <c r="J8" s="13"/>
      <c r="K8" s="54">
        <v>2012</v>
      </c>
      <c r="L8" s="54"/>
      <c r="M8" s="54"/>
    </row>
    <row r="9" spans="1:13">
      <c r="A9" s="15"/>
      <c r="B9" s="13"/>
      <c r="C9" s="110" t="s">
        <v>280</v>
      </c>
      <c r="D9" s="110"/>
      <c r="E9" s="110"/>
      <c r="F9" s="110"/>
      <c r="G9" s="110"/>
      <c r="H9" s="110"/>
      <c r="I9" s="110"/>
      <c r="J9" s="110"/>
      <c r="K9" s="110"/>
      <c r="L9" s="110"/>
      <c r="M9" s="110"/>
    </row>
    <row r="10" spans="1:13">
      <c r="A10" s="15"/>
      <c r="B10" s="26" t="s">
        <v>973</v>
      </c>
      <c r="C10" s="26" t="s">
        <v>282</v>
      </c>
      <c r="D10" s="32">
        <v>5261</v>
      </c>
      <c r="E10" s="28"/>
      <c r="F10" s="28"/>
      <c r="G10" s="26" t="s">
        <v>282</v>
      </c>
      <c r="H10" s="32">
        <v>5392</v>
      </c>
      <c r="I10" s="28"/>
      <c r="J10" s="28"/>
      <c r="K10" s="26" t="s">
        <v>282</v>
      </c>
      <c r="L10" s="32">
        <v>3434</v>
      </c>
      <c r="M10" s="28"/>
    </row>
    <row r="11" spans="1:13">
      <c r="A11" s="15"/>
      <c r="B11" s="26"/>
      <c r="C11" s="26"/>
      <c r="D11" s="32"/>
      <c r="E11" s="28"/>
      <c r="F11" s="28"/>
      <c r="G11" s="26"/>
      <c r="H11" s="32"/>
      <c r="I11" s="28"/>
      <c r="J11" s="28"/>
      <c r="K11" s="26"/>
      <c r="L11" s="32"/>
      <c r="M11" s="28"/>
    </row>
    <row r="12" spans="1:13" ht="51" customHeight="1">
      <c r="A12" s="15"/>
      <c r="B12" s="29" t="s">
        <v>974</v>
      </c>
      <c r="C12" s="29"/>
      <c r="D12" s="29"/>
      <c r="E12" s="29"/>
      <c r="F12" s="29"/>
      <c r="G12" s="29"/>
      <c r="H12" s="29"/>
      <c r="I12" s="29"/>
      <c r="J12" s="29"/>
      <c r="K12" s="29"/>
      <c r="L12" s="29"/>
      <c r="M12" s="29"/>
    </row>
    <row r="13" spans="1:13" ht="25.5" customHeight="1">
      <c r="A13" s="15"/>
      <c r="B13" s="29" t="s">
        <v>975</v>
      </c>
      <c r="C13" s="29"/>
      <c r="D13" s="29"/>
      <c r="E13" s="29"/>
      <c r="F13" s="29"/>
      <c r="G13" s="29"/>
      <c r="H13" s="29"/>
      <c r="I13" s="29"/>
      <c r="J13" s="29"/>
      <c r="K13" s="29"/>
      <c r="L13" s="29"/>
      <c r="M13" s="29"/>
    </row>
    <row r="14" spans="1:13">
      <c r="A14" s="15"/>
      <c r="B14" s="29" t="s">
        <v>976</v>
      </c>
      <c r="C14" s="29"/>
      <c r="D14" s="29"/>
      <c r="E14" s="29"/>
      <c r="F14" s="29"/>
      <c r="G14" s="29"/>
      <c r="H14" s="29"/>
      <c r="I14" s="29"/>
      <c r="J14" s="29"/>
      <c r="K14" s="29"/>
      <c r="L14" s="29"/>
      <c r="M14" s="29"/>
    </row>
    <row r="15" spans="1:13">
      <c r="A15" s="15"/>
      <c r="B15" s="24"/>
      <c r="C15" s="24"/>
      <c r="D15" s="24"/>
      <c r="E15" s="24"/>
      <c r="F15" s="24"/>
      <c r="G15" s="24"/>
      <c r="H15" s="24"/>
    </row>
    <row r="16" spans="1:13">
      <c r="A16" s="15"/>
      <c r="B16" s="18"/>
      <c r="C16" s="18"/>
      <c r="D16" s="18"/>
      <c r="E16" s="18"/>
      <c r="F16" s="18"/>
      <c r="G16" s="18"/>
      <c r="H16" s="18"/>
    </row>
    <row r="17" spans="1:13">
      <c r="A17" s="15"/>
      <c r="B17" s="163" t="s">
        <v>977</v>
      </c>
      <c r="C17" s="25" t="s">
        <v>978</v>
      </c>
      <c r="D17" s="25"/>
      <c r="E17" s="31"/>
      <c r="F17" s="25" t="s">
        <v>980</v>
      </c>
      <c r="G17" s="25"/>
      <c r="H17" s="25"/>
    </row>
    <row r="18" spans="1:13">
      <c r="A18" s="15"/>
      <c r="B18" s="163"/>
      <c r="C18" s="25" t="s">
        <v>979</v>
      </c>
      <c r="D18" s="25"/>
      <c r="E18" s="31"/>
      <c r="F18" s="25" t="s">
        <v>981</v>
      </c>
      <c r="G18" s="25"/>
      <c r="H18" s="25"/>
    </row>
    <row r="19" spans="1:13" ht="15.75" thickBot="1">
      <c r="A19" s="15"/>
      <c r="B19" s="164"/>
      <c r="C19" s="194"/>
      <c r="D19" s="194"/>
      <c r="E19" s="31"/>
      <c r="F19" s="54" t="s">
        <v>982</v>
      </c>
      <c r="G19" s="54"/>
      <c r="H19" s="54"/>
    </row>
    <row r="20" spans="1:13">
      <c r="A20" s="15"/>
      <c r="B20" s="112" t="s">
        <v>983</v>
      </c>
      <c r="C20" s="114">
        <v>697797</v>
      </c>
      <c r="D20" s="69"/>
      <c r="E20" s="28"/>
      <c r="F20" s="112" t="s">
        <v>282</v>
      </c>
      <c r="G20" s="139">
        <v>7.45</v>
      </c>
      <c r="H20" s="69"/>
    </row>
    <row r="21" spans="1:13">
      <c r="A21" s="15"/>
      <c r="B21" s="136"/>
      <c r="C21" s="137"/>
      <c r="D21" s="138"/>
      <c r="E21" s="28"/>
      <c r="F21" s="26"/>
      <c r="G21" s="27"/>
      <c r="H21" s="28"/>
    </row>
    <row r="22" spans="1:13">
      <c r="A22" s="15"/>
      <c r="B22" s="29" t="s">
        <v>984</v>
      </c>
      <c r="C22" s="30">
        <v>975505</v>
      </c>
      <c r="D22" s="31"/>
      <c r="E22" s="31"/>
      <c r="F22" s="33">
        <v>4.22</v>
      </c>
      <c r="G22" s="33"/>
      <c r="H22" s="31"/>
    </row>
    <row r="23" spans="1:13">
      <c r="A23" s="15"/>
      <c r="B23" s="29"/>
      <c r="C23" s="30"/>
      <c r="D23" s="31"/>
      <c r="E23" s="31"/>
      <c r="F23" s="33"/>
      <c r="G23" s="33"/>
      <c r="H23" s="31"/>
    </row>
    <row r="24" spans="1:13">
      <c r="A24" s="15"/>
      <c r="B24" s="26" t="s">
        <v>985</v>
      </c>
      <c r="C24" s="27" t="s">
        <v>986</v>
      </c>
      <c r="D24" s="26" t="s">
        <v>289</v>
      </c>
      <c r="E24" s="28"/>
      <c r="F24" s="27">
        <v>6.66</v>
      </c>
      <c r="G24" s="27"/>
      <c r="H24" s="28"/>
    </row>
    <row r="25" spans="1:13">
      <c r="A25" s="15"/>
      <c r="B25" s="26"/>
      <c r="C25" s="27"/>
      <c r="D25" s="26"/>
      <c r="E25" s="28"/>
      <c r="F25" s="27"/>
      <c r="G25" s="27"/>
      <c r="H25" s="28"/>
    </row>
    <row r="26" spans="1:13">
      <c r="A26" s="15"/>
      <c r="B26" s="29" t="s">
        <v>987</v>
      </c>
      <c r="C26" s="33" t="s">
        <v>988</v>
      </c>
      <c r="D26" s="29" t="s">
        <v>289</v>
      </c>
      <c r="E26" s="31"/>
      <c r="F26" s="33">
        <v>30.33</v>
      </c>
      <c r="G26" s="33"/>
      <c r="H26" s="31"/>
    </row>
    <row r="27" spans="1:13" ht="15.75" thickBot="1">
      <c r="A27" s="15"/>
      <c r="B27" s="29"/>
      <c r="C27" s="111"/>
      <c r="D27" s="141"/>
      <c r="E27" s="31"/>
      <c r="F27" s="33"/>
      <c r="G27" s="33"/>
      <c r="H27" s="31"/>
    </row>
    <row r="28" spans="1:13">
      <c r="A28" s="15"/>
      <c r="B28" s="26" t="s">
        <v>989</v>
      </c>
      <c r="C28" s="114">
        <v>1613816</v>
      </c>
      <c r="D28" s="69"/>
      <c r="E28" s="28"/>
      <c r="F28" s="27">
        <v>5.28</v>
      </c>
      <c r="G28" s="27"/>
      <c r="H28" s="28"/>
    </row>
    <row r="29" spans="1:13" ht="15.75" thickBot="1">
      <c r="A29" s="15"/>
      <c r="B29" s="26"/>
      <c r="C29" s="115"/>
      <c r="D29" s="70"/>
      <c r="E29" s="28"/>
      <c r="F29" s="27"/>
      <c r="G29" s="27"/>
      <c r="H29" s="28"/>
    </row>
    <row r="30" spans="1:13" ht="15.75" thickTop="1">
      <c r="A30" s="15"/>
      <c r="B30" s="116"/>
      <c r="C30" s="116"/>
      <c r="D30" s="116"/>
      <c r="E30" s="116"/>
      <c r="F30" s="116"/>
      <c r="G30" s="116"/>
      <c r="H30" s="116"/>
      <c r="I30" s="116"/>
      <c r="J30" s="116"/>
      <c r="K30" s="116"/>
      <c r="L30" s="116"/>
      <c r="M30" s="116"/>
    </row>
    <row r="31" spans="1:13">
      <c r="A31" s="15"/>
      <c r="B31" s="24"/>
      <c r="C31" s="24"/>
      <c r="D31" s="24"/>
      <c r="E31" s="24"/>
      <c r="F31" s="24"/>
      <c r="G31" s="24"/>
      <c r="H31" s="24"/>
    </row>
    <row r="32" spans="1:13">
      <c r="A32" s="15"/>
      <c r="B32" s="18"/>
      <c r="C32" s="18"/>
      <c r="D32" s="18"/>
      <c r="E32" s="18"/>
      <c r="F32" s="18"/>
      <c r="G32" s="18"/>
      <c r="H32" s="18"/>
    </row>
    <row r="33" spans="1:13">
      <c r="A33" s="15"/>
      <c r="B33" s="163" t="s">
        <v>990</v>
      </c>
      <c r="C33" s="25" t="s">
        <v>978</v>
      </c>
      <c r="D33" s="25"/>
      <c r="E33" s="31"/>
      <c r="F33" s="25" t="s">
        <v>980</v>
      </c>
      <c r="G33" s="25"/>
      <c r="H33" s="25"/>
    </row>
    <row r="34" spans="1:13">
      <c r="A34" s="15"/>
      <c r="B34" s="163"/>
      <c r="C34" s="25" t="s">
        <v>979</v>
      </c>
      <c r="D34" s="25"/>
      <c r="E34" s="31"/>
      <c r="F34" s="25" t="s">
        <v>981</v>
      </c>
      <c r="G34" s="25"/>
      <c r="H34" s="25"/>
    </row>
    <row r="35" spans="1:13" ht="15.75" thickBot="1">
      <c r="A35" s="15"/>
      <c r="B35" s="164"/>
      <c r="C35" s="194"/>
      <c r="D35" s="194"/>
      <c r="E35" s="31"/>
      <c r="F35" s="54" t="s">
        <v>982</v>
      </c>
      <c r="G35" s="54"/>
      <c r="H35" s="54"/>
    </row>
    <row r="36" spans="1:13">
      <c r="A36" s="15"/>
      <c r="B36" s="112" t="s">
        <v>983</v>
      </c>
      <c r="C36" s="114">
        <v>1076385</v>
      </c>
      <c r="D36" s="69"/>
      <c r="E36" s="28"/>
      <c r="F36" s="112" t="s">
        <v>282</v>
      </c>
      <c r="G36" s="139">
        <v>9.81</v>
      </c>
      <c r="H36" s="69"/>
    </row>
    <row r="37" spans="1:13">
      <c r="A37" s="15"/>
      <c r="B37" s="26"/>
      <c r="C37" s="137"/>
      <c r="D37" s="138"/>
      <c r="E37" s="28"/>
      <c r="F37" s="136"/>
      <c r="G37" s="140"/>
      <c r="H37" s="138"/>
    </row>
    <row r="38" spans="1:13">
      <c r="A38" s="15"/>
      <c r="B38" s="29" t="s">
        <v>984</v>
      </c>
      <c r="C38" s="30">
        <v>1165497</v>
      </c>
      <c r="D38" s="31"/>
      <c r="E38" s="31"/>
      <c r="F38" s="33">
        <v>3.86</v>
      </c>
      <c r="G38" s="33"/>
      <c r="H38" s="31"/>
    </row>
    <row r="39" spans="1:13">
      <c r="A39" s="15"/>
      <c r="B39" s="29"/>
      <c r="C39" s="30"/>
      <c r="D39" s="31"/>
      <c r="E39" s="31"/>
      <c r="F39" s="33"/>
      <c r="G39" s="33"/>
      <c r="H39" s="31"/>
    </row>
    <row r="40" spans="1:13">
      <c r="A40" s="15"/>
      <c r="B40" s="26" t="s">
        <v>985</v>
      </c>
      <c r="C40" s="27" t="s">
        <v>991</v>
      </c>
      <c r="D40" s="26" t="s">
        <v>289</v>
      </c>
      <c r="E40" s="28"/>
      <c r="F40" s="27">
        <v>8.7100000000000009</v>
      </c>
      <c r="G40" s="27"/>
      <c r="H40" s="28"/>
    </row>
    <row r="41" spans="1:13">
      <c r="A41" s="15"/>
      <c r="B41" s="26"/>
      <c r="C41" s="27"/>
      <c r="D41" s="26"/>
      <c r="E41" s="28"/>
      <c r="F41" s="27"/>
      <c r="G41" s="27"/>
      <c r="H41" s="28"/>
    </row>
    <row r="42" spans="1:13">
      <c r="A42" s="15"/>
      <c r="B42" s="29" t="s">
        <v>987</v>
      </c>
      <c r="C42" s="33" t="s">
        <v>992</v>
      </c>
      <c r="D42" s="29" t="s">
        <v>289</v>
      </c>
      <c r="E42" s="31"/>
      <c r="F42" s="33">
        <v>22.98</v>
      </c>
      <c r="G42" s="33"/>
      <c r="H42" s="31"/>
    </row>
    <row r="43" spans="1:13" ht="15.75" thickBot="1">
      <c r="A43" s="15"/>
      <c r="B43" s="29"/>
      <c r="C43" s="111"/>
      <c r="D43" s="141"/>
      <c r="E43" s="31"/>
      <c r="F43" s="33"/>
      <c r="G43" s="33"/>
      <c r="H43" s="31"/>
    </row>
    <row r="44" spans="1:13">
      <c r="A44" s="15"/>
      <c r="B44" s="26" t="s">
        <v>989</v>
      </c>
      <c r="C44" s="114">
        <v>2099485</v>
      </c>
      <c r="D44" s="69"/>
      <c r="E44" s="28"/>
      <c r="F44" s="27">
        <v>6.1</v>
      </c>
      <c r="G44" s="27"/>
      <c r="H44" s="28"/>
    </row>
    <row r="45" spans="1:13" ht="15.75" thickBot="1">
      <c r="A45" s="15"/>
      <c r="B45" s="26"/>
      <c r="C45" s="115"/>
      <c r="D45" s="70"/>
      <c r="E45" s="28"/>
      <c r="F45" s="27"/>
      <c r="G45" s="27"/>
      <c r="H45" s="28"/>
    </row>
    <row r="46" spans="1:13" ht="15.75" thickTop="1">
      <c r="A46" s="15"/>
      <c r="B46" s="116"/>
      <c r="C46" s="116"/>
      <c r="D46" s="116"/>
      <c r="E46" s="116"/>
      <c r="F46" s="116"/>
      <c r="G46" s="116"/>
      <c r="H46" s="116"/>
      <c r="I46" s="116"/>
      <c r="J46" s="116"/>
      <c r="K46" s="116"/>
      <c r="L46" s="116"/>
      <c r="M46" s="116"/>
    </row>
    <row r="47" spans="1:13">
      <c r="A47" s="15"/>
      <c r="B47" s="24"/>
      <c r="C47" s="24"/>
      <c r="D47" s="24"/>
      <c r="E47" s="24"/>
      <c r="F47" s="24"/>
      <c r="G47" s="24"/>
      <c r="H47" s="24"/>
    </row>
    <row r="48" spans="1:13">
      <c r="A48" s="15"/>
      <c r="B48" s="18"/>
      <c r="C48" s="18"/>
      <c r="D48" s="18"/>
      <c r="E48" s="18"/>
      <c r="F48" s="18"/>
      <c r="G48" s="18"/>
      <c r="H48" s="18"/>
    </row>
    <row r="49" spans="1:13">
      <c r="A49" s="15"/>
      <c r="B49" s="163" t="s">
        <v>993</v>
      </c>
      <c r="C49" s="25" t="s">
        <v>978</v>
      </c>
      <c r="D49" s="25"/>
      <c r="E49" s="31"/>
      <c r="F49" s="25" t="s">
        <v>980</v>
      </c>
      <c r="G49" s="25"/>
      <c r="H49" s="25"/>
    </row>
    <row r="50" spans="1:13">
      <c r="A50" s="15"/>
      <c r="B50" s="163"/>
      <c r="C50" s="25" t="s">
        <v>979</v>
      </c>
      <c r="D50" s="25"/>
      <c r="E50" s="31"/>
      <c r="F50" s="25" t="s">
        <v>981</v>
      </c>
      <c r="G50" s="25"/>
      <c r="H50" s="25"/>
    </row>
    <row r="51" spans="1:13" ht="15.75" thickBot="1">
      <c r="A51" s="15"/>
      <c r="B51" s="164"/>
      <c r="C51" s="194"/>
      <c r="D51" s="194"/>
      <c r="E51" s="31"/>
      <c r="F51" s="54" t="s">
        <v>982</v>
      </c>
      <c r="G51" s="54"/>
      <c r="H51" s="54"/>
    </row>
    <row r="52" spans="1:13">
      <c r="A52" s="15"/>
      <c r="B52" s="112" t="s">
        <v>983</v>
      </c>
      <c r="C52" s="114">
        <v>6326</v>
      </c>
      <c r="D52" s="69"/>
      <c r="E52" s="28"/>
      <c r="F52" s="112" t="s">
        <v>282</v>
      </c>
      <c r="G52" s="139">
        <v>55.05</v>
      </c>
      <c r="H52" s="69"/>
    </row>
    <row r="53" spans="1:13">
      <c r="A53" s="15"/>
      <c r="B53" s="26"/>
      <c r="C53" s="137"/>
      <c r="D53" s="138"/>
      <c r="E53" s="28"/>
      <c r="F53" s="136"/>
      <c r="G53" s="140"/>
      <c r="H53" s="138"/>
    </row>
    <row r="54" spans="1:13">
      <c r="A54" s="15"/>
      <c r="B54" s="29" t="s">
        <v>984</v>
      </c>
      <c r="C54" s="33" t="s">
        <v>339</v>
      </c>
      <c r="D54" s="31"/>
      <c r="E54" s="31"/>
      <c r="F54" s="33" t="s">
        <v>339</v>
      </c>
      <c r="G54" s="33"/>
      <c r="H54" s="31"/>
    </row>
    <row r="55" spans="1:13">
      <c r="A55" s="15"/>
      <c r="B55" s="29"/>
      <c r="C55" s="33"/>
      <c r="D55" s="31"/>
      <c r="E55" s="31"/>
      <c r="F55" s="33"/>
      <c r="G55" s="33"/>
      <c r="H55" s="31"/>
    </row>
    <row r="56" spans="1:13">
      <c r="A56" s="15"/>
      <c r="B56" s="26" t="s">
        <v>985</v>
      </c>
      <c r="C56" s="27" t="s">
        <v>339</v>
      </c>
      <c r="D56" s="28"/>
      <c r="E56" s="28"/>
      <c r="F56" s="27" t="s">
        <v>339</v>
      </c>
      <c r="G56" s="27"/>
      <c r="H56" s="28"/>
    </row>
    <row r="57" spans="1:13">
      <c r="A57" s="15"/>
      <c r="B57" s="26"/>
      <c r="C57" s="27"/>
      <c r="D57" s="28"/>
      <c r="E57" s="28"/>
      <c r="F57" s="27"/>
      <c r="G57" s="27"/>
      <c r="H57" s="28"/>
    </row>
    <row r="58" spans="1:13">
      <c r="A58" s="15"/>
      <c r="B58" s="29" t="s">
        <v>987</v>
      </c>
      <c r="C58" s="33" t="s">
        <v>339</v>
      </c>
      <c r="D58" s="31"/>
      <c r="E58" s="31"/>
      <c r="F58" s="33" t="s">
        <v>339</v>
      </c>
      <c r="G58" s="33"/>
      <c r="H58" s="31"/>
    </row>
    <row r="59" spans="1:13" ht="15.75" thickBot="1">
      <c r="A59" s="15"/>
      <c r="B59" s="29"/>
      <c r="C59" s="111"/>
      <c r="D59" s="61"/>
      <c r="E59" s="31"/>
      <c r="F59" s="33"/>
      <c r="G59" s="33"/>
      <c r="H59" s="31"/>
    </row>
    <row r="60" spans="1:13">
      <c r="A60" s="15"/>
      <c r="B60" s="26" t="s">
        <v>989</v>
      </c>
      <c r="C60" s="114">
        <v>6326</v>
      </c>
      <c r="D60" s="69"/>
      <c r="E60" s="28"/>
      <c r="F60" s="27">
        <v>55.05</v>
      </c>
      <c r="G60" s="27"/>
      <c r="H60" s="28"/>
    </row>
    <row r="61" spans="1:13" ht="15.75" thickBot="1">
      <c r="A61" s="15"/>
      <c r="B61" s="26"/>
      <c r="C61" s="115"/>
      <c r="D61" s="70"/>
      <c r="E61" s="28"/>
      <c r="F61" s="27"/>
      <c r="G61" s="27"/>
      <c r="H61" s="28"/>
    </row>
    <row r="62" spans="1:13" ht="15.75" thickTop="1">
      <c r="A62" s="15"/>
      <c r="B62" s="29" t="s">
        <v>994</v>
      </c>
      <c r="C62" s="29"/>
      <c r="D62" s="29"/>
      <c r="E62" s="29"/>
      <c r="F62" s="29"/>
      <c r="G62" s="29"/>
      <c r="H62" s="29"/>
      <c r="I62" s="29"/>
      <c r="J62" s="29"/>
      <c r="K62" s="29"/>
      <c r="L62" s="29"/>
      <c r="M62" s="29"/>
    </row>
    <row r="63" spans="1:13">
      <c r="A63" s="15"/>
      <c r="B63" s="24"/>
      <c r="C63" s="24"/>
      <c r="D63" s="24"/>
      <c r="E63" s="24"/>
      <c r="F63" s="24"/>
      <c r="G63" s="24"/>
    </row>
    <row r="64" spans="1:13">
      <c r="A64" s="15"/>
      <c r="B64" s="18"/>
      <c r="C64" s="18"/>
      <c r="D64" s="18"/>
      <c r="E64" s="18"/>
      <c r="F64" s="18"/>
      <c r="G64" s="18"/>
    </row>
    <row r="65" spans="1:13" ht="24" thickBot="1">
      <c r="A65" s="15"/>
      <c r="B65" s="43" t="s">
        <v>995</v>
      </c>
      <c r="C65" s="44">
        <v>2014</v>
      </c>
      <c r="D65" s="13"/>
      <c r="E65" s="44">
        <v>2013</v>
      </c>
      <c r="F65" s="13"/>
      <c r="G65" s="44">
        <v>2012</v>
      </c>
    </row>
    <row r="66" spans="1:13">
      <c r="A66" s="15"/>
      <c r="B66" s="13"/>
      <c r="C66" s="25" t="s">
        <v>280</v>
      </c>
      <c r="D66" s="25"/>
      <c r="E66" s="25"/>
      <c r="F66" s="25"/>
      <c r="G66" s="25"/>
    </row>
    <row r="67" spans="1:13">
      <c r="A67" s="15"/>
      <c r="B67" s="46" t="s">
        <v>977</v>
      </c>
      <c r="C67" s="195">
        <v>4117</v>
      </c>
      <c r="D67" s="22"/>
      <c r="E67" s="195">
        <v>6139</v>
      </c>
      <c r="F67" s="22"/>
      <c r="G67" s="195">
        <v>1382</v>
      </c>
    </row>
    <row r="68" spans="1:13">
      <c r="A68" s="15"/>
      <c r="B68" s="45" t="s">
        <v>990</v>
      </c>
      <c r="C68" s="196">
        <v>4499</v>
      </c>
      <c r="D68" s="13"/>
      <c r="E68" s="196">
        <v>7060</v>
      </c>
      <c r="F68" s="13"/>
      <c r="G68" s="196">
        <v>5540</v>
      </c>
    </row>
    <row r="69" spans="1:13" ht="25.5" customHeight="1">
      <c r="A69" s="15"/>
      <c r="B69" s="31" t="s">
        <v>996</v>
      </c>
      <c r="C69" s="31"/>
      <c r="D69" s="31"/>
      <c r="E69" s="31"/>
      <c r="F69" s="31"/>
      <c r="G69" s="31"/>
      <c r="H69" s="31"/>
      <c r="I69" s="31"/>
      <c r="J69" s="31"/>
      <c r="K69" s="31"/>
      <c r="L69" s="31"/>
      <c r="M69" s="31"/>
    </row>
    <row r="70" spans="1:13">
      <c r="A70" s="15"/>
      <c r="B70" s="31" t="s">
        <v>997</v>
      </c>
      <c r="C70" s="31"/>
      <c r="D70" s="31"/>
      <c r="E70" s="31"/>
      <c r="F70" s="31"/>
      <c r="G70" s="31"/>
      <c r="H70" s="31"/>
      <c r="I70" s="31"/>
      <c r="J70" s="31"/>
      <c r="K70" s="31"/>
      <c r="L70" s="31"/>
      <c r="M70" s="31"/>
    </row>
  </sheetData>
  <mergeCells count="154">
    <mergeCell ref="B70:M70"/>
    <mergeCell ref="B13:M13"/>
    <mergeCell ref="B14:M14"/>
    <mergeCell ref="B30:M30"/>
    <mergeCell ref="B46:M46"/>
    <mergeCell ref="B62:M62"/>
    <mergeCell ref="B69:M69"/>
    <mergeCell ref="B63:G63"/>
    <mergeCell ref="C66:G66"/>
    <mergeCell ref="A1:A2"/>
    <mergeCell ref="B1:M1"/>
    <mergeCell ref="B2:M2"/>
    <mergeCell ref="B3:M3"/>
    <mergeCell ref="A4:A70"/>
    <mergeCell ref="B4:M4"/>
    <mergeCell ref="B5:M5"/>
    <mergeCell ref="B12:M12"/>
    <mergeCell ref="B60:B61"/>
    <mergeCell ref="C60:C61"/>
    <mergeCell ref="D60:D61"/>
    <mergeCell ref="E60:E61"/>
    <mergeCell ref="F60:G61"/>
    <mergeCell ref="H60:H61"/>
    <mergeCell ref="B58:B59"/>
    <mergeCell ref="C58:C59"/>
    <mergeCell ref="D58:D59"/>
    <mergeCell ref="E58:E59"/>
    <mergeCell ref="F58:G59"/>
    <mergeCell ref="H58:H59"/>
    <mergeCell ref="B56:B57"/>
    <mergeCell ref="C56:C57"/>
    <mergeCell ref="D56:D57"/>
    <mergeCell ref="E56:E57"/>
    <mergeCell ref="F56:G57"/>
    <mergeCell ref="H56:H57"/>
    <mergeCell ref="H52:H53"/>
    <mergeCell ref="B54:B55"/>
    <mergeCell ref="C54:C55"/>
    <mergeCell ref="D54:D55"/>
    <mergeCell ref="E54:E55"/>
    <mergeCell ref="F54:G55"/>
    <mergeCell ref="H54:H55"/>
    <mergeCell ref="B52:B53"/>
    <mergeCell ref="C52:C53"/>
    <mergeCell ref="D52:D53"/>
    <mergeCell ref="E52:E53"/>
    <mergeCell ref="F52:F53"/>
    <mergeCell ref="G52:G53"/>
    <mergeCell ref="B47:H47"/>
    <mergeCell ref="B49:B51"/>
    <mergeCell ref="C49:D49"/>
    <mergeCell ref="C50:D50"/>
    <mergeCell ref="C51:D51"/>
    <mergeCell ref="E49:E51"/>
    <mergeCell ref="F49:H49"/>
    <mergeCell ref="F50:H50"/>
    <mergeCell ref="F51:H51"/>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H36:H37"/>
    <mergeCell ref="B38:B39"/>
    <mergeCell ref="C38:C39"/>
    <mergeCell ref="D38:D39"/>
    <mergeCell ref="E38:E39"/>
    <mergeCell ref="F38:G39"/>
    <mergeCell ref="H38:H39"/>
    <mergeCell ref="B36:B37"/>
    <mergeCell ref="C36:C37"/>
    <mergeCell ref="D36:D37"/>
    <mergeCell ref="E36:E37"/>
    <mergeCell ref="F36:F37"/>
    <mergeCell ref="G36:G37"/>
    <mergeCell ref="B31:H31"/>
    <mergeCell ref="B33:B35"/>
    <mergeCell ref="C33:D33"/>
    <mergeCell ref="C34:D34"/>
    <mergeCell ref="C35:D35"/>
    <mergeCell ref="E33:E35"/>
    <mergeCell ref="F33:H33"/>
    <mergeCell ref="F34:H34"/>
    <mergeCell ref="F35:H35"/>
    <mergeCell ref="B28:B29"/>
    <mergeCell ref="C28:C29"/>
    <mergeCell ref="D28:D29"/>
    <mergeCell ref="E28:E29"/>
    <mergeCell ref="F28:G29"/>
    <mergeCell ref="H28:H29"/>
    <mergeCell ref="B26:B27"/>
    <mergeCell ref="C26:C27"/>
    <mergeCell ref="D26:D27"/>
    <mergeCell ref="E26:E27"/>
    <mergeCell ref="F26:G27"/>
    <mergeCell ref="H26:H27"/>
    <mergeCell ref="B24:B25"/>
    <mergeCell ref="C24:C25"/>
    <mergeCell ref="D24:D25"/>
    <mergeCell ref="E24:E25"/>
    <mergeCell ref="F24:G25"/>
    <mergeCell ref="H24:H25"/>
    <mergeCell ref="H20:H21"/>
    <mergeCell ref="B22:B23"/>
    <mergeCell ref="C22:C23"/>
    <mergeCell ref="D22:D23"/>
    <mergeCell ref="E22:E23"/>
    <mergeCell ref="F22:G23"/>
    <mergeCell ref="H22:H23"/>
    <mergeCell ref="B20:B21"/>
    <mergeCell ref="C20:C21"/>
    <mergeCell ref="D20:D21"/>
    <mergeCell ref="E20:E21"/>
    <mergeCell ref="F20:F21"/>
    <mergeCell ref="G20:G21"/>
    <mergeCell ref="M10:M11"/>
    <mergeCell ref="B15:H15"/>
    <mergeCell ref="B17:B19"/>
    <mergeCell ref="C17:D17"/>
    <mergeCell ref="C18:D18"/>
    <mergeCell ref="C19:D19"/>
    <mergeCell ref="E17:E19"/>
    <mergeCell ref="F17:H17"/>
    <mergeCell ref="F18:H18"/>
    <mergeCell ref="F19:H19"/>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3" width="36.5703125" bestFit="1" customWidth="1"/>
    <col min="4" max="4" width="17.42578125" customWidth="1"/>
    <col min="5" max="6" width="29" customWidth="1"/>
    <col min="7" max="7" width="5.85546875" customWidth="1"/>
    <col min="8" max="8" width="17.42578125" customWidth="1"/>
    <col min="9" max="10" width="29" customWidth="1"/>
    <col min="11" max="12" width="17.42578125" customWidth="1"/>
    <col min="13" max="13" width="29" customWidth="1"/>
    <col min="14" max="14" width="8.7109375" customWidth="1"/>
    <col min="15" max="15" width="5.85546875" customWidth="1"/>
    <col min="16" max="16" width="12.42578125" customWidth="1"/>
    <col min="17" max="17" width="8.7109375" customWidth="1"/>
    <col min="18" max="18" width="29" customWidth="1"/>
    <col min="19" max="19" width="5.85546875" customWidth="1"/>
    <col min="20" max="20" width="12.42578125" customWidth="1"/>
    <col min="21" max="21" width="29" customWidth="1"/>
  </cols>
  <sheetData>
    <row r="1" spans="1:21" ht="15" customHeight="1">
      <c r="A1" s="8" t="s">
        <v>998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999</v>
      </c>
      <c r="B3" s="38"/>
      <c r="C3" s="38"/>
      <c r="D3" s="38"/>
      <c r="E3" s="38"/>
      <c r="F3" s="38"/>
      <c r="G3" s="38"/>
      <c r="H3" s="38"/>
      <c r="I3" s="38"/>
      <c r="J3" s="38"/>
      <c r="K3" s="38"/>
      <c r="L3" s="38"/>
      <c r="M3" s="38"/>
      <c r="N3" s="38"/>
      <c r="O3" s="38"/>
      <c r="P3" s="38"/>
      <c r="Q3" s="38"/>
      <c r="R3" s="38"/>
      <c r="S3" s="38"/>
      <c r="T3" s="38"/>
      <c r="U3" s="38"/>
    </row>
    <row r="4" spans="1:21">
      <c r="A4" s="15" t="s">
        <v>998</v>
      </c>
      <c r="B4" s="41" t="s">
        <v>998</v>
      </c>
      <c r="C4" s="41"/>
      <c r="D4" s="41"/>
      <c r="E4" s="41"/>
      <c r="F4" s="41"/>
      <c r="G4" s="41"/>
      <c r="H4" s="41"/>
      <c r="I4" s="41"/>
      <c r="J4" s="41"/>
      <c r="K4" s="41"/>
      <c r="L4" s="41"/>
      <c r="M4" s="41"/>
      <c r="N4" s="41"/>
      <c r="O4" s="41"/>
      <c r="P4" s="41"/>
      <c r="Q4" s="41"/>
      <c r="R4" s="41"/>
      <c r="S4" s="41"/>
      <c r="T4" s="41"/>
      <c r="U4" s="41"/>
    </row>
    <row r="5" spans="1:21">
      <c r="A5" s="15"/>
      <c r="B5" s="18"/>
      <c r="C5" s="18"/>
    </row>
    <row r="6" spans="1:21">
      <c r="A6" s="15"/>
      <c r="B6" s="197" t="s">
        <v>413</v>
      </c>
      <c r="C6" s="198" t="s">
        <v>1000</v>
      </c>
    </row>
    <row r="7" spans="1:21">
      <c r="A7" s="15"/>
      <c r="B7" s="29" t="s">
        <v>1001</v>
      </c>
      <c r="C7" s="29"/>
      <c r="D7" s="29"/>
      <c r="E7" s="29"/>
      <c r="F7" s="29"/>
      <c r="G7" s="29"/>
      <c r="H7" s="29"/>
      <c r="I7" s="29"/>
      <c r="J7" s="29"/>
      <c r="K7" s="29"/>
      <c r="L7" s="29"/>
      <c r="M7" s="29"/>
      <c r="N7" s="29"/>
      <c r="O7" s="29"/>
      <c r="P7" s="29"/>
      <c r="Q7" s="29"/>
      <c r="R7" s="29"/>
      <c r="S7" s="29"/>
      <c r="T7" s="29"/>
      <c r="U7" s="29"/>
    </row>
    <row r="8" spans="1:21">
      <c r="A8" s="15"/>
      <c r="B8" s="24"/>
      <c r="C8" s="24"/>
      <c r="D8" s="24"/>
      <c r="E8" s="24"/>
      <c r="F8" s="24"/>
      <c r="G8" s="24"/>
      <c r="H8" s="24"/>
      <c r="I8" s="24"/>
      <c r="J8" s="24"/>
      <c r="K8" s="24"/>
      <c r="L8" s="24"/>
      <c r="M8" s="24"/>
      <c r="N8" s="24"/>
      <c r="O8" s="24"/>
      <c r="P8" s="24"/>
      <c r="Q8" s="24"/>
      <c r="R8" s="24"/>
      <c r="S8" s="24"/>
      <c r="T8" s="24"/>
      <c r="U8" s="24"/>
    </row>
    <row r="9" spans="1:21">
      <c r="A9" s="15"/>
      <c r="B9" s="18"/>
      <c r="C9" s="18"/>
      <c r="D9" s="18"/>
      <c r="E9" s="18"/>
      <c r="F9" s="18"/>
      <c r="G9" s="18"/>
      <c r="H9" s="18"/>
      <c r="I9" s="18"/>
      <c r="J9" s="18"/>
      <c r="K9" s="18"/>
      <c r="L9" s="18"/>
      <c r="M9" s="18"/>
      <c r="N9" s="18"/>
      <c r="O9" s="18"/>
      <c r="P9" s="18"/>
      <c r="Q9" s="18"/>
      <c r="R9" s="18"/>
      <c r="S9" s="18"/>
      <c r="T9" s="18"/>
      <c r="U9" s="18"/>
    </row>
    <row r="10" spans="1:21">
      <c r="A10" s="15"/>
      <c r="B10" s="31"/>
      <c r="C10" s="98" t="s">
        <v>124</v>
      </c>
      <c r="D10" s="98"/>
      <c r="E10" s="98"/>
      <c r="F10" s="31"/>
      <c r="G10" s="98" t="s">
        <v>1002</v>
      </c>
      <c r="H10" s="98"/>
      <c r="I10" s="98"/>
      <c r="J10" s="31"/>
      <c r="K10" s="98" t="s">
        <v>1004</v>
      </c>
      <c r="L10" s="98"/>
      <c r="M10" s="98"/>
      <c r="N10" s="31"/>
      <c r="O10" s="98" t="s">
        <v>1005</v>
      </c>
      <c r="P10" s="98"/>
      <c r="Q10" s="98"/>
      <c r="R10" s="31"/>
      <c r="S10" s="98" t="s">
        <v>1006</v>
      </c>
      <c r="T10" s="98"/>
      <c r="U10" s="98"/>
    </row>
    <row r="11" spans="1:21" ht="15.75" thickBot="1">
      <c r="A11" s="15"/>
      <c r="B11" s="61"/>
      <c r="C11" s="128"/>
      <c r="D11" s="128"/>
      <c r="E11" s="128"/>
      <c r="F11" s="61"/>
      <c r="G11" s="128" t="s">
        <v>1003</v>
      </c>
      <c r="H11" s="128"/>
      <c r="I11" s="128"/>
      <c r="J11" s="61"/>
      <c r="K11" s="128"/>
      <c r="L11" s="128"/>
      <c r="M11" s="128"/>
      <c r="N11" s="61"/>
      <c r="O11" s="128"/>
      <c r="P11" s="128"/>
      <c r="Q11" s="128"/>
      <c r="R11" s="61"/>
      <c r="S11" s="128" t="s">
        <v>1007</v>
      </c>
      <c r="T11" s="128"/>
      <c r="U11" s="128"/>
    </row>
    <row r="12" spans="1:21">
      <c r="A12" s="15"/>
      <c r="B12" s="51"/>
      <c r="C12" s="199" t="s">
        <v>280</v>
      </c>
      <c r="D12" s="199"/>
      <c r="E12" s="199"/>
      <c r="F12" s="199"/>
      <c r="G12" s="199"/>
      <c r="H12" s="199"/>
      <c r="I12" s="199"/>
      <c r="J12" s="199"/>
      <c r="K12" s="199"/>
      <c r="L12" s="199"/>
      <c r="M12" s="199"/>
      <c r="N12" s="199"/>
      <c r="O12" s="199"/>
      <c r="P12" s="199"/>
      <c r="Q12" s="199"/>
      <c r="R12" s="199"/>
      <c r="S12" s="199"/>
      <c r="T12" s="199"/>
      <c r="U12" s="199"/>
    </row>
    <row r="13" spans="1:21">
      <c r="A13" s="15"/>
      <c r="B13" s="26" t="s">
        <v>1008</v>
      </c>
      <c r="C13" s="26" t="s">
        <v>282</v>
      </c>
      <c r="D13" s="32">
        <v>6661</v>
      </c>
      <c r="E13" s="28"/>
      <c r="F13" s="28"/>
      <c r="G13" s="26" t="s">
        <v>282</v>
      </c>
      <c r="H13" s="32">
        <v>2380</v>
      </c>
      <c r="I13" s="28"/>
      <c r="J13" s="28"/>
      <c r="K13" s="26" t="s">
        <v>282</v>
      </c>
      <c r="L13" s="32">
        <v>3012</v>
      </c>
      <c r="M13" s="28"/>
      <c r="N13" s="28"/>
      <c r="O13" s="26" t="s">
        <v>282</v>
      </c>
      <c r="P13" s="27">
        <v>508</v>
      </c>
      <c r="Q13" s="28"/>
      <c r="R13" s="28"/>
      <c r="S13" s="26" t="s">
        <v>282</v>
      </c>
      <c r="T13" s="27">
        <v>761</v>
      </c>
      <c r="U13" s="28"/>
    </row>
    <row r="14" spans="1:21">
      <c r="A14" s="15"/>
      <c r="B14" s="26"/>
      <c r="C14" s="26"/>
      <c r="D14" s="32"/>
      <c r="E14" s="28"/>
      <c r="F14" s="28"/>
      <c r="G14" s="26"/>
      <c r="H14" s="32"/>
      <c r="I14" s="28"/>
      <c r="J14" s="28"/>
      <c r="K14" s="26"/>
      <c r="L14" s="32"/>
      <c r="M14" s="28"/>
      <c r="N14" s="28"/>
      <c r="O14" s="26"/>
      <c r="P14" s="27"/>
      <c r="Q14" s="28"/>
      <c r="R14" s="28"/>
      <c r="S14" s="26"/>
      <c r="T14" s="27"/>
      <c r="U14" s="28"/>
    </row>
    <row r="15" spans="1:21">
      <c r="A15" s="15"/>
      <c r="B15" s="29" t="s">
        <v>1009</v>
      </c>
      <c r="C15" s="29"/>
      <c r="D15" s="29"/>
      <c r="E15" s="29"/>
      <c r="F15" s="29"/>
      <c r="G15" s="29"/>
      <c r="H15" s="29"/>
      <c r="I15" s="29"/>
      <c r="J15" s="29"/>
      <c r="K15" s="29"/>
      <c r="L15" s="29"/>
      <c r="M15" s="29"/>
      <c r="N15" s="29"/>
      <c r="O15" s="29"/>
      <c r="P15" s="29"/>
      <c r="Q15" s="29"/>
      <c r="R15" s="29"/>
      <c r="S15" s="29"/>
      <c r="T15" s="29"/>
      <c r="U15" s="29"/>
    </row>
    <row r="16" spans="1:21">
      <c r="A16" s="15"/>
      <c r="B16" s="18"/>
      <c r="C16" s="18"/>
    </row>
    <row r="17" spans="1:21">
      <c r="A17" s="15"/>
      <c r="B17" s="197" t="s">
        <v>415</v>
      </c>
      <c r="C17" s="198" t="s">
        <v>1010</v>
      </c>
    </row>
    <row r="18" spans="1:21">
      <c r="A18" s="15"/>
      <c r="B18" s="29" t="s">
        <v>1011</v>
      </c>
      <c r="C18" s="29"/>
      <c r="D18" s="29"/>
      <c r="E18" s="29"/>
      <c r="F18" s="29"/>
      <c r="G18" s="29"/>
      <c r="H18" s="29"/>
      <c r="I18" s="29"/>
      <c r="J18" s="29"/>
      <c r="K18" s="29"/>
      <c r="L18" s="29"/>
      <c r="M18" s="29"/>
      <c r="N18" s="29"/>
      <c r="O18" s="29"/>
      <c r="P18" s="29"/>
      <c r="Q18" s="29"/>
      <c r="R18" s="29"/>
      <c r="S18" s="29"/>
      <c r="T18" s="29"/>
      <c r="U18" s="29"/>
    </row>
    <row r="19" spans="1:21">
      <c r="A19" s="15"/>
      <c r="B19" s="24"/>
      <c r="C19" s="24"/>
      <c r="D19" s="24"/>
      <c r="E19" s="24"/>
      <c r="F19" s="24"/>
      <c r="G19" s="24"/>
      <c r="H19" s="24"/>
      <c r="I19" s="24"/>
      <c r="J19" s="24"/>
      <c r="K19" s="24"/>
      <c r="L19" s="24"/>
      <c r="M19" s="24"/>
      <c r="N19" s="24"/>
      <c r="O19" s="24"/>
      <c r="P19" s="24"/>
      <c r="Q19" s="24"/>
      <c r="R19" s="24"/>
    </row>
    <row r="20" spans="1:21">
      <c r="A20" s="15"/>
      <c r="B20" s="18"/>
      <c r="C20" s="18"/>
      <c r="D20" s="18"/>
      <c r="E20" s="18"/>
      <c r="F20" s="18"/>
      <c r="G20" s="18"/>
      <c r="H20" s="18"/>
      <c r="I20" s="18"/>
      <c r="J20" s="18"/>
      <c r="K20" s="18"/>
      <c r="L20" s="18"/>
      <c r="M20" s="18"/>
      <c r="N20" s="18"/>
      <c r="O20" s="18"/>
      <c r="P20" s="18"/>
      <c r="Q20" s="18"/>
      <c r="R20" s="18"/>
    </row>
    <row r="21" spans="1:21">
      <c r="A21" s="15"/>
      <c r="B21" s="31"/>
      <c r="C21" s="98" t="s">
        <v>124</v>
      </c>
      <c r="D21" s="98"/>
      <c r="E21" s="98"/>
      <c r="F21" s="31"/>
      <c r="G21" s="25" t="s">
        <v>1002</v>
      </c>
      <c r="H21" s="25"/>
      <c r="I21" s="25"/>
      <c r="J21" s="31"/>
      <c r="K21" s="98" t="s">
        <v>1004</v>
      </c>
      <c r="L21" s="98"/>
      <c r="M21" s="31"/>
      <c r="N21" s="98" t="s">
        <v>1005</v>
      </c>
      <c r="O21" s="98"/>
      <c r="P21" s="31"/>
      <c r="Q21" s="25" t="s">
        <v>1006</v>
      </c>
      <c r="R21" s="25"/>
    </row>
    <row r="22" spans="1:21" ht="15.75" thickBot="1">
      <c r="A22" s="15"/>
      <c r="B22" s="61"/>
      <c r="C22" s="128"/>
      <c r="D22" s="128"/>
      <c r="E22" s="128"/>
      <c r="F22" s="61"/>
      <c r="G22" s="54" t="s">
        <v>1003</v>
      </c>
      <c r="H22" s="54"/>
      <c r="I22" s="54"/>
      <c r="J22" s="61"/>
      <c r="K22" s="128"/>
      <c r="L22" s="128"/>
      <c r="M22" s="61"/>
      <c r="N22" s="128"/>
      <c r="O22" s="128"/>
      <c r="P22" s="61"/>
      <c r="Q22" s="54" t="s">
        <v>1007</v>
      </c>
      <c r="R22" s="54"/>
    </row>
    <row r="23" spans="1:21">
      <c r="A23" s="15"/>
      <c r="B23" s="51"/>
      <c r="C23" s="199" t="s">
        <v>280</v>
      </c>
      <c r="D23" s="199"/>
      <c r="E23" s="199"/>
      <c r="F23" s="199"/>
      <c r="G23" s="199"/>
      <c r="H23" s="199"/>
      <c r="I23" s="199"/>
      <c r="J23" s="199"/>
      <c r="K23" s="199"/>
      <c r="L23" s="199"/>
      <c r="M23" s="199"/>
      <c r="N23" s="199"/>
      <c r="O23" s="199"/>
      <c r="P23" s="199"/>
      <c r="Q23" s="199"/>
      <c r="R23" s="199"/>
    </row>
    <row r="24" spans="1:21">
      <c r="A24" s="15"/>
      <c r="B24" s="26" t="s">
        <v>1012</v>
      </c>
      <c r="C24" s="26" t="s">
        <v>282</v>
      </c>
      <c r="D24" s="32">
        <v>8187</v>
      </c>
      <c r="E24" s="28"/>
      <c r="F24" s="28"/>
      <c r="G24" s="26" t="s">
        <v>282</v>
      </c>
      <c r="H24" s="27" t="s">
        <v>339</v>
      </c>
      <c r="I24" s="28"/>
      <c r="J24" s="28"/>
      <c r="K24" s="32">
        <v>8187</v>
      </c>
      <c r="L24" s="28"/>
      <c r="M24" s="28"/>
      <c r="N24" s="27" t="s">
        <v>339</v>
      </c>
      <c r="O24" s="28"/>
      <c r="P24" s="28"/>
      <c r="Q24" s="27" t="s">
        <v>339</v>
      </c>
      <c r="R24" s="28"/>
    </row>
    <row r="25" spans="1:21">
      <c r="A25" s="15"/>
      <c r="B25" s="26"/>
      <c r="C25" s="26"/>
      <c r="D25" s="32"/>
      <c r="E25" s="28"/>
      <c r="F25" s="28"/>
      <c r="G25" s="26"/>
      <c r="H25" s="27"/>
      <c r="I25" s="28"/>
      <c r="J25" s="28"/>
      <c r="K25" s="32"/>
      <c r="L25" s="28"/>
      <c r="M25" s="28"/>
      <c r="N25" s="27"/>
      <c r="O25" s="28"/>
      <c r="P25" s="28"/>
      <c r="Q25" s="27"/>
      <c r="R25" s="28"/>
    </row>
    <row r="26" spans="1:21">
      <c r="A26" s="15"/>
      <c r="B26" s="18"/>
      <c r="C26" s="18"/>
    </row>
    <row r="27" spans="1:21">
      <c r="A27" s="15"/>
      <c r="B27" s="197" t="s">
        <v>417</v>
      </c>
      <c r="C27" s="198" t="s">
        <v>1013</v>
      </c>
    </row>
    <row r="28" spans="1:21" ht="25.5" customHeight="1">
      <c r="A28" s="15"/>
      <c r="B28" s="29" t="s">
        <v>1014</v>
      </c>
      <c r="C28" s="29"/>
      <c r="D28" s="29"/>
      <c r="E28" s="29"/>
      <c r="F28" s="29"/>
      <c r="G28" s="29"/>
      <c r="H28" s="29"/>
      <c r="I28" s="29"/>
      <c r="J28" s="29"/>
      <c r="K28" s="29"/>
      <c r="L28" s="29"/>
      <c r="M28" s="29"/>
      <c r="N28" s="29"/>
      <c r="O28" s="29"/>
      <c r="P28" s="29"/>
      <c r="Q28" s="29"/>
      <c r="R28" s="29"/>
      <c r="S28" s="29"/>
      <c r="T28" s="29"/>
      <c r="U28" s="29"/>
    </row>
    <row r="29" spans="1:21">
      <c r="A29" s="15"/>
      <c r="B29" s="29" t="s">
        <v>1015</v>
      </c>
      <c r="C29" s="29"/>
      <c r="D29" s="29"/>
      <c r="E29" s="29"/>
      <c r="F29" s="29"/>
      <c r="G29" s="29"/>
      <c r="H29" s="29"/>
      <c r="I29" s="29"/>
      <c r="J29" s="29"/>
      <c r="K29" s="29"/>
      <c r="L29" s="29"/>
      <c r="M29" s="29"/>
      <c r="N29" s="29"/>
      <c r="O29" s="29"/>
      <c r="P29" s="29"/>
      <c r="Q29" s="29"/>
      <c r="R29" s="29"/>
      <c r="S29" s="29"/>
      <c r="T29" s="29"/>
      <c r="U29" s="29"/>
    </row>
    <row r="30" spans="1:21">
      <c r="A30" s="15"/>
      <c r="B30" s="18"/>
      <c r="C30" s="18"/>
    </row>
    <row r="31" spans="1:21">
      <c r="A31" s="15"/>
      <c r="B31" s="197" t="s">
        <v>419</v>
      </c>
      <c r="C31" s="198" t="s">
        <v>1016</v>
      </c>
    </row>
    <row r="32" spans="1:21">
      <c r="A32" s="15"/>
      <c r="B32" s="29" t="s">
        <v>1017</v>
      </c>
      <c r="C32" s="29"/>
      <c r="D32" s="29"/>
      <c r="E32" s="29"/>
      <c r="F32" s="29"/>
      <c r="G32" s="29"/>
      <c r="H32" s="29"/>
      <c r="I32" s="29"/>
      <c r="J32" s="29"/>
      <c r="K32" s="29"/>
      <c r="L32" s="29"/>
      <c r="M32" s="29"/>
      <c r="N32" s="29"/>
      <c r="O32" s="29"/>
      <c r="P32" s="29"/>
      <c r="Q32" s="29"/>
      <c r="R32" s="29"/>
      <c r="S32" s="29"/>
      <c r="T32" s="29"/>
      <c r="U32" s="29"/>
    </row>
    <row r="33" spans="1:21">
      <c r="A33" s="15"/>
      <c r="B33" s="18"/>
      <c r="C33" s="18"/>
    </row>
    <row r="34" spans="1:21" ht="25.5">
      <c r="A34" s="15"/>
      <c r="B34" s="197" t="s">
        <v>421</v>
      </c>
      <c r="C34" s="198" t="s">
        <v>1018</v>
      </c>
    </row>
    <row r="35" spans="1:21" ht="38.25" customHeight="1">
      <c r="A35" s="15"/>
      <c r="B35" s="29" t="s">
        <v>1019</v>
      </c>
      <c r="C35" s="29"/>
      <c r="D35" s="29"/>
      <c r="E35" s="29"/>
      <c r="F35" s="29"/>
      <c r="G35" s="29"/>
      <c r="H35" s="29"/>
      <c r="I35" s="29"/>
      <c r="J35" s="29"/>
      <c r="K35" s="29"/>
      <c r="L35" s="29"/>
      <c r="M35" s="29"/>
      <c r="N35" s="29"/>
      <c r="O35" s="29"/>
      <c r="P35" s="29"/>
      <c r="Q35" s="29"/>
      <c r="R35" s="29"/>
      <c r="S35" s="29"/>
      <c r="T35" s="29"/>
      <c r="U35" s="29"/>
    </row>
    <row r="36" spans="1:21" ht="38.25" customHeight="1">
      <c r="A36" s="15"/>
      <c r="B36" s="29" t="s">
        <v>1020</v>
      </c>
      <c r="C36" s="29"/>
      <c r="D36" s="29"/>
      <c r="E36" s="29"/>
      <c r="F36" s="29"/>
      <c r="G36" s="29"/>
      <c r="H36" s="29"/>
      <c r="I36" s="29"/>
      <c r="J36" s="29"/>
      <c r="K36" s="29"/>
      <c r="L36" s="29"/>
      <c r="M36" s="29"/>
      <c r="N36" s="29"/>
      <c r="O36" s="29"/>
      <c r="P36" s="29"/>
      <c r="Q36" s="29"/>
      <c r="R36" s="29"/>
      <c r="S36" s="29"/>
      <c r="T36" s="29"/>
      <c r="U36" s="29"/>
    </row>
    <row r="37" spans="1:21" ht="63.75" customHeight="1">
      <c r="A37" s="15"/>
      <c r="B37" s="29" t="s">
        <v>1021</v>
      </c>
      <c r="C37" s="29"/>
      <c r="D37" s="29"/>
      <c r="E37" s="29"/>
      <c r="F37" s="29"/>
      <c r="G37" s="29"/>
      <c r="H37" s="29"/>
      <c r="I37" s="29"/>
      <c r="J37" s="29"/>
      <c r="K37" s="29"/>
      <c r="L37" s="29"/>
      <c r="M37" s="29"/>
      <c r="N37" s="29"/>
      <c r="O37" s="29"/>
      <c r="P37" s="29"/>
      <c r="Q37" s="29"/>
      <c r="R37" s="29"/>
      <c r="S37" s="29"/>
      <c r="T37" s="29"/>
      <c r="U37" s="29"/>
    </row>
    <row r="38" spans="1:21" ht="38.25" customHeight="1">
      <c r="A38" s="15"/>
      <c r="B38" s="29" t="s">
        <v>1022</v>
      </c>
      <c r="C38" s="29"/>
      <c r="D38" s="29"/>
      <c r="E38" s="29"/>
      <c r="F38" s="29"/>
      <c r="G38" s="29"/>
      <c r="H38" s="29"/>
      <c r="I38" s="29"/>
      <c r="J38" s="29"/>
      <c r="K38" s="29"/>
      <c r="L38" s="29"/>
      <c r="M38" s="29"/>
      <c r="N38" s="29"/>
      <c r="O38" s="29"/>
      <c r="P38" s="29"/>
      <c r="Q38" s="29"/>
      <c r="R38" s="29"/>
      <c r="S38" s="29"/>
      <c r="T38" s="29"/>
      <c r="U38" s="29"/>
    </row>
    <row r="39" spans="1:21">
      <c r="A39" s="15"/>
      <c r="B39" s="29" t="s">
        <v>1023</v>
      </c>
      <c r="C39" s="29"/>
      <c r="D39" s="29"/>
      <c r="E39" s="29"/>
      <c r="F39" s="29"/>
      <c r="G39" s="29"/>
      <c r="H39" s="29"/>
      <c r="I39" s="29"/>
      <c r="J39" s="29"/>
      <c r="K39" s="29"/>
      <c r="L39" s="29"/>
      <c r="M39" s="29"/>
      <c r="N39" s="29"/>
      <c r="O39" s="29"/>
      <c r="P39" s="29"/>
      <c r="Q39" s="29"/>
      <c r="R39" s="29"/>
      <c r="S39" s="29"/>
      <c r="T39" s="29"/>
      <c r="U39" s="29"/>
    </row>
  </sheetData>
  <mergeCells count="82">
    <mergeCell ref="B32:U32"/>
    <mergeCell ref="B35:U35"/>
    <mergeCell ref="B36:U36"/>
    <mergeCell ref="B37:U37"/>
    <mergeCell ref="B38:U38"/>
    <mergeCell ref="B39:U39"/>
    <mergeCell ref="B4:U4"/>
    <mergeCell ref="B7:U7"/>
    <mergeCell ref="B15:U15"/>
    <mergeCell ref="B18:U18"/>
    <mergeCell ref="B28:U28"/>
    <mergeCell ref="B29:U29"/>
    <mergeCell ref="N24:N25"/>
    <mergeCell ref="O24:O25"/>
    <mergeCell ref="P24:P25"/>
    <mergeCell ref="Q24:Q25"/>
    <mergeCell ref="R24:R25"/>
    <mergeCell ref="A1:A2"/>
    <mergeCell ref="B1:U1"/>
    <mergeCell ref="B2:U2"/>
    <mergeCell ref="B3:U3"/>
    <mergeCell ref="A4:A39"/>
    <mergeCell ref="H24:H25"/>
    <mergeCell ref="I24:I25"/>
    <mergeCell ref="J24:J25"/>
    <mergeCell ref="K24:K25"/>
    <mergeCell ref="L24:L25"/>
    <mergeCell ref="M24:M25"/>
    <mergeCell ref="B24:B25"/>
    <mergeCell ref="C24:C25"/>
    <mergeCell ref="D24:D25"/>
    <mergeCell ref="E24:E25"/>
    <mergeCell ref="F24:F25"/>
    <mergeCell ref="G24:G25"/>
    <mergeCell ref="M21:M22"/>
    <mergeCell ref="N21:O22"/>
    <mergeCell ref="P21:P22"/>
    <mergeCell ref="Q21:R21"/>
    <mergeCell ref="Q22:R22"/>
    <mergeCell ref="C23:R23"/>
    <mergeCell ref="T13:T14"/>
    <mergeCell ref="U13:U14"/>
    <mergeCell ref="B19:R19"/>
    <mergeCell ref="B21:B22"/>
    <mergeCell ref="C21:E22"/>
    <mergeCell ref="F21:F22"/>
    <mergeCell ref="G21:I21"/>
    <mergeCell ref="G22:I22"/>
    <mergeCell ref="J21:J22"/>
    <mergeCell ref="K21:L22"/>
    <mergeCell ref="N13:N14"/>
    <mergeCell ref="O13:O14"/>
    <mergeCell ref="P13:P14"/>
    <mergeCell ref="Q13:Q14"/>
    <mergeCell ref="R13:R14"/>
    <mergeCell ref="S13:S14"/>
    <mergeCell ref="H13:H14"/>
    <mergeCell ref="I13:I14"/>
    <mergeCell ref="J13:J14"/>
    <mergeCell ref="K13:K14"/>
    <mergeCell ref="L13:L14"/>
    <mergeCell ref="M13:M14"/>
    <mergeCell ref="R10:R11"/>
    <mergeCell ref="S10:U10"/>
    <mergeCell ref="S11:U11"/>
    <mergeCell ref="C12:U12"/>
    <mergeCell ref="B13:B14"/>
    <mergeCell ref="C13:C14"/>
    <mergeCell ref="D13:D14"/>
    <mergeCell ref="E13:E14"/>
    <mergeCell ref="F13:F14"/>
    <mergeCell ref="G13:G14"/>
    <mergeCell ref="B8:U8"/>
    <mergeCell ref="B10:B11"/>
    <mergeCell ref="C10:E11"/>
    <mergeCell ref="F10:F11"/>
    <mergeCell ref="G10:I10"/>
    <mergeCell ref="G11:I11"/>
    <mergeCell ref="J10:J11"/>
    <mergeCell ref="K10:M11"/>
    <mergeCell ref="N10:N11"/>
    <mergeCell ref="O10:Q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1.42578125" bestFit="1" customWidth="1"/>
    <col min="2" max="2" width="36.5703125" bestFit="1" customWidth="1"/>
  </cols>
  <sheetData>
    <row r="1" spans="1:2">
      <c r="A1" s="8" t="s">
        <v>1024</v>
      </c>
      <c r="B1" s="1" t="s">
        <v>1</v>
      </c>
    </row>
    <row r="2" spans="1:2">
      <c r="A2" s="8"/>
      <c r="B2" s="1" t="s">
        <v>2</v>
      </c>
    </row>
    <row r="3" spans="1:2">
      <c r="A3" s="3" t="s">
        <v>1025</v>
      </c>
      <c r="B3" s="4"/>
    </row>
    <row r="4" spans="1:2">
      <c r="A4" s="15" t="s">
        <v>1024</v>
      </c>
      <c r="B4" s="16" t="s">
        <v>1024</v>
      </c>
    </row>
    <row r="5" spans="1:2">
      <c r="A5" s="15"/>
      <c r="B5" s="154" t="s">
        <v>1026</v>
      </c>
    </row>
    <row r="6" spans="1:2" ht="90">
      <c r="A6" s="15"/>
      <c r="B6" s="14" t="s">
        <v>1027</v>
      </c>
    </row>
    <row r="7" spans="1:2">
      <c r="A7" s="15"/>
      <c r="B7" s="154" t="s">
        <v>1028</v>
      </c>
    </row>
    <row r="8" spans="1:2" ht="90">
      <c r="A8" s="15"/>
      <c r="B8" s="14" t="s">
        <v>1029</v>
      </c>
    </row>
    <row r="9" spans="1:2" ht="26.25">
      <c r="A9" s="15"/>
      <c r="B9" s="154" t="s">
        <v>1030</v>
      </c>
    </row>
    <row r="10" spans="1:2" ht="102.75">
      <c r="A10" s="15"/>
      <c r="B10" s="14" t="s">
        <v>1031</v>
      </c>
    </row>
    <row r="11" spans="1:2" ht="128.25">
      <c r="A11" s="15"/>
      <c r="B11" s="14" t="s">
        <v>1032</v>
      </c>
    </row>
    <row r="12" spans="1:2">
      <c r="A12" s="15"/>
      <c r="B12" s="154" t="s">
        <v>1033</v>
      </c>
    </row>
    <row r="13" spans="1:2" ht="64.5">
      <c r="A13" s="15"/>
      <c r="B13" s="14" t="s">
        <v>1034</v>
      </c>
    </row>
  </sheetData>
  <mergeCells count="2">
    <mergeCell ref="A1:A2"/>
    <mergeCell ref="A4:A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4.28515625" bestFit="1" customWidth="1"/>
    <col min="2" max="2" width="36.5703125" bestFit="1" customWidth="1"/>
  </cols>
  <sheetData>
    <row r="1" spans="1:2">
      <c r="A1" s="8" t="s">
        <v>1035</v>
      </c>
      <c r="B1" s="1" t="s">
        <v>1</v>
      </c>
    </row>
    <row r="2" spans="1:2">
      <c r="A2" s="8"/>
      <c r="B2" s="1" t="s">
        <v>2</v>
      </c>
    </row>
    <row r="3" spans="1:2">
      <c r="A3" s="3" t="s">
        <v>1036</v>
      </c>
      <c r="B3" s="4"/>
    </row>
    <row r="4" spans="1:2">
      <c r="A4" s="15" t="s">
        <v>1035</v>
      </c>
      <c r="B4" s="16" t="s">
        <v>1035</v>
      </c>
    </row>
    <row r="5" spans="1:2" ht="319.5">
      <c r="A5" s="15"/>
      <c r="B5" s="14" t="s">
        <v>1037</v>
      </c>
    </row>
    <row r="6" spans="1:2">
      <c r="A6" s="15"/>
      <c r="B6" s="4"/>
    </row>
    <row r="7" spans="1:2" ht="90">
      <c r="A7" s="15"/>
      <c r="B7" s="14" t="s">
        <v>1038</v>
      </c>
    </row>
    <row r="8" spans="1:2">
      <c r="A8" s="15"/>
      <c r="B8" s="4"/>
    </row>
    <row r="9" spans="1:2" ht="102.75">
      <c r="A9" s="15"/>
      <c r="B9" s="14" t="s">
        <v>1039</v>
      </c>
    </row>
    <row r="10" spans="1:2">
      <c r="A10" s="15"/>
      <c r="B10" s="4"/>
    </row>
    <row r="11" spans="1:2" ht="64.5">
      <c r="A11" s="15"/>
      <c r="B11" s="14" t="s">
        <v>1040</v>
      </c>
    </row>
    <row r="12" spans="1:2">
      <c r="A12" s="15"/>
      <c r="B12" s="4"/>
    </row>
    <row r="13" spans="1:2" ht="39">
      <c r="A13" s="15"/>
      <c r="B13" s="14" t="s">
        <v>1041</v>
      </c>
    </row>
  </sheetData>
  <mergeCells count="2">
    <mergeCell ref="A1:A2"/>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68</v>
      </c>
      <c r="B1" s="1" t="s">
        <v>2</v>
      </c>
      <c r="C1" s="1" t="s">
        <v>28</v>
      </c>
    </row>
    <row r="2" spans="1:3" ht="30">
      <c r="A2" s="3" t="s">
        <v>69</v>
      </c>
      <c r="B2" s="4"/>
      <c r="C2" s="4"/>
    </row>
    <row r="3" spans="1:3">
      <c r="A3" s="2" t="s">
        <v>70</v>
      </c>
      <c r="B3" s="9">
        <v>1E-3</v>
      </c>
      <c r="C3" s="9">
        <v>1E-3</v>
      </c>
    </row>
    <row r="4" spans="1:3">
      <c r="A4" s="2" t="s">
        <v>71</v>
      </c>
      <c r="B4" s="6">
        <v>700000000</v>
      </c>
      <c r="C4" s="6">
        <v>350000000</v>
      </c>
    </row>
    <row r="5" spans="1:3">
      <c r="A5" s="2" t="s">
        <v>72</v>
      </c>
      <c r="B5" s="7">
        <v>0</v>
      </c>
      <c r="C5" s="9">
        <v>1E-3</v>
      </c>
    </row>
    <row r="6" spans="1:3">
      <c r="A6" s="2" t="s">
        <v>73</v>
      </c>
      <c r="B6" s="4">
        <v>0</v>
      </c>
      <c r="C6" s="6">
        <v>5000000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3.5703125" customWidth="1"/>
    <col min="4" max="4" width="12.85546875" customWidth="1"/>
    <col min="5" max="5" width="2.7109375" customWidth="1"/>
    <col min="6" max="6" width="16.42578125" customWidth="1"/>
    <col min="7" max="7" width="3.5703125" customWidth="1"/>
    <col min="8" max="8" width="12.85546875" customWidth="1"/>
    <col min="9" max="9" width="2.7109375" customWidth="1"/>
    <col min="10" max="10" width="16.42578125" customWidth="1"/>
    <col min="11" max="11" width="3.5703125" customWidth="1"/>
    <col min="12" max="12" width="13.5703125" customWidth="1"/>
    <col min="13" max="13" width="2.7109375" customWidth="1"/>
  </cols>
  <sheetData>
    <row r="1" spans="1:13" ht="15" customHeight="1">
      <c r="A1" s="8" t="s">
        <v>1042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1042</v>
      </c>
      <c r="B3" s="38"/>
      <c r="C3" s="38"/>
      <c r="D3" s="38"/>
      <c r="E3" s="38"/>
      <c r="F3" s="38"/>
      <c r="G3" s="38"/>
      <c r="H3" s="38"/>
      <c r="I3" s="38"/>
      <c r="J3" s="38"/>
      <c r="K3" s="38"/>
      <c r="L3" s="38"/>
      <c r="M3" s="38"/>
    </row>
    <row r="4" spans="1:13">
      <c r="A4" s="15" t="s">
        <v>1042</v>
      </c>
      <c r="B4" s="41" t="s">
        <v>1042</v>
      </c>
      <c r="C4" s="41"/>
      <c r="D4" s="41"/>
      <c r="E4" s="41"/>
      <c r="F4" s="41"/>
      <c r="G4" s="41"/>
      <c r="H4" s="41"/>
      <c r="I4" s="41"/>
      <c r="J4" s="41"/>
      <c r="K4" s="41"/>
      <c r="L4" s="41"/>
      <c r="M4" s="41"/>
    </row>
    <row r="5" spans="1:13" ht="25.5" customHeight="1">
      <c r="A5" s="15"/>
      <c r="B5" s="29" t="s">
        <v>1043</v>
      </c>
      <c r="C5" s="29"/>
      <c r="D5" s="29"/>
      <c r="E5" s="29"/>
      <c r="F5" s="29"/>
      <c r="G5" s="29"/>
      <c r="H5" s="29"/>
      <c r="I5" s="29"/>
      <c r="J5" s="29"/>
      <c r="K5" s="29"/>
      <c r="L5" s="29"/>
      <c r="M5" s="29"/>
    </row>
    <row r="6" spans="1:13">
      <c r="A6" s="15"/>
      <c r="B6" s="24"/>
      <c r="C6" s="24"/>
      <c r="D6" s="24"/>
      <c r="E6" s="24"/>
      <c r="F6" s="24"/>
      <c r="G6" s="24"/>
      <c r="H6" s="24"/>
      <c r="I6" s="24"/>
      <c r="J6" s="24"/>
      <c r="K6" s="24"/>
      <c r="L6" s="24"/>
      <c r="M6" s="24"/>
    </row>
    <row r="7" spans="1:13">
      <c r="A7" s="15"/>
      <c r="B7" s="18"/>
      <c r="C7" s="18"/>
      <c r="D7" s="18"/>
      <c r="E7" s="18"/>
      <c r="F7" s="18"/>
      <c r="G7" s="18"/>
      <c r="H7" s="18"/>
      <c r="I7" s="18"/>
      <c r="J7" s="18"/>
      <c r="K7" s="18"/>
      <c r="L7" s="18"/>
      <c r="M7" s="18"/>
    </row>
    <row r="8" spans="1:13" ht="15.75" thickBot="1">
      <c r="A8" s="15"/>
      <c r="B8" s="13"/>
      <c r="C8" s="54" t="s">
        <v>424</v>
      </c>
      <c r="D8" s="54"/>
      <c r="E8" s="54"/>
      <c r="F8" s="54"/>
      <c r="G8" s="54"/>
      <c r="H8" s="54"/>
      <c r="I8" s="54"/>
      <c r="J8" s="54"/>
      <c r="K8" s="54"/>
      <c r="L8" s="54"/>
      <c r="M8" s="54"/>
    </row>
    <row r="9" spans="1:13" ht="15.75" thickBot="1">
      <c r="A9" s="15"/>
      <c r="B9" s="13"/>
      <c r="C9" s="103">
        <v>2014</v>
      </c>
      <c r="D9" s="103"/>
      <c r="E9" s="103"/>
      <c r="F9" s="13"/>
      <c r="G9" s="103">
        <v>2013</v>
      </c>
      <c r="H9" s="103"/>
      <c r="I9" s="103"/>
      <c r="J9" s="13"/>
      <c r="K9" s="103">
        <v>2012</v>
      </c>
      <c r="L9" s="103"/>
      <c r="M9" s="103"/>
    </row>
    <row r="10" spans="1:13">
      <c r="A10" s="15"/>
      <c r="B10" s="13"/>
      <c r="C10" s="25" t="s">
        <v>280</v>
      </c>
      <c r="D10" s="25"/>
      <c r="E10" s="25"/>
      <c r="F10" s="25"/>
      <c r="G10" s="25"/>
      <c r="H10" s="25"/>
      <c r="I10" s="25"/>
      <c r="J10" s="25"/>
      <c r="K10" s="25"/>
      <c r="L10" s="25"/>
      <c r="M10" s="25"/>
    </row>
    <row r="11" spans="1:13">
      <c r="A11" s="15"/>
      <c r="B11" s="14" t="s">
        <v>1044</v>
      </c>
      <c r="C11" s="31"/>
      <c r="D11" s="31"/>
      <c r="E11" s="31"/>
      <c r="F11" s="13"/>
      <c r="G11" s="31"/>
      <c r="H11" s="31"/>
      <c r="I11" s="31"/>
      <c r="J11" s="13"/>
      <c r="K11" s="31"/>
      <c r="L11" s="31"/>
      <c r="M11" s="31"/>
    </row>
    <row r="12" spans="1:13">
      <c r="A12" s="15"/>
      <c r="B12" s="26" t="s">
        <v>1045</v>
      </c>
      <c r="C12" s="26" t="s">
        <v>282</v>
      </c>
      <c r="D12" s="32">
        <v>17169</v>
      </c>
      <c r="E12" s="28"/>
      <c r="F12" s="28"/>
      <c r="G12" s="26" t="s">
        <v>282</v>
      </c>
      <c r="H12" s="27" t="s">
        <v>1046</v>
      </c>
      <c r="I12" s="26" t="s">
        <v>289</v>
      </c>
      <c r="J12" s="28"/>
      <c r="K12" s="26" t="s">
        <v>282</v>
      </c>
      <c r="L12" s="32">
        <v>124983</v>
      </c>
      <c r="M12" s="28"/>
    </row>
    <row r="13" spans="1:13">
      <c r="A13" s="15"/>
      <c r="B13" s="26"/>
      <c r="C13" s="26"/>
      <c r="D13" s="32"/>
      <c r="E13" s="28"/>
      <c r="F13" s="28"/>
      <c r="G13" s="26"/>
      <c r="H13" s="27"/>
      <c r="I13" s="26"/>
      <c r="J13" s="28"/>
      <c r="K13" s="26"/>
      <c r="L13" s="32"/>
      <c r="M13" s="28"/>
    </row>
    <row r="14" spans="1:13">
      <c r="A14" s="15"/>
      <c r="B14" s="29" t="s">
        <v>251</v>
      </c>
      <c r="C14" s="33" t="s">
        <v>1047</v>
      </c>
      <c r="D14" s="33"/>
      <c r="E14" s="29" t="s">
        <v>289</v>
      </c>
      <c r="F14" s="31"/>
      <c r="G14" s="30">
        <v>15649</v>
      </c>
      <c r="H14" s="30"/>
      <c r="I14" s="31"/>
      <c r="J14" s="31"/>
      <c r="K14" s="33" t="s">
        <v>382</v>
      </c>
      <c r="L14" s="33"/>
      <c r="M14" s="29" t="s">
        <v>289</v>
      </c>
    </row>
    <row r="15" spans="1:13">
      <c r="A15" s="15"/>
      <c r="B15" s="29"/>
      <c r="C15" s="33"/>
      <c r="D15" s="33"/>
      <c r="E15" s="29"/>
      <c r="F15" s="31"/>
      <c r="G15" s="30"/>
      <c r="H15" s="30"/>
      <c r="I15" s="31"/>
      <c r="J15" s="31"/>
      <c r="K15" s="33"/>
      <c r="L15" s="33"/>
      <c r="M15" s="29"/>
    </row>
    <row r="16" spans="1:13">
      <c r="A16" s="15"/>
      <c r="B16" s="26" t="s">
        <v>1048</v>
      </c>
      <c r="C16" s="27" t="s">
        <v>1049</v>
      </c>
      <c r="D16" s="27"/>
      <c r="E16" s="26" t="s">
        <v>289</v>
      </c>
      <c r="F16" s="28"/>
      <c r="G16" s="27" t="s">
        <v>1050</v>
      </c>
      <c r="H16" s="27"/>
      <c r="I16" s="26" t="s">
        <v>289</v>
      </c>
      <c r="J16" s="28"/>
      <c r="K16" s="32">
        <v>33520</v>
      </c>
      <c r="L16" s="32"/>
      <c r="M16" s="28"/>
    </row>
    <row r="17" spans="1:13">
      <c r="A17" s="15"/>
      <c r="B17" s="26"/>
      <c r="C17" s="27"/>
      <c r="D17" s="27"/>
      <c r="E17" s="26"/>
      <c r="F17" s="28"/>
      <c r="G17" s="27"/>
      <c r="H17" s="27"/>
      <c r="I17" s="26"/>
      <c r="J17" s="28"/>
      <c r="K17" s="32"/>
      <c r="L17" s="32"/>
      <c r="M17" s="28"/>
    </row>
    <row r="18" spans="1:13">
      <c r="A18" s="15"/>
      <c r="B18" s="14" t="s">
        <v>1051</v>
      </c>
      <c r="C18" s="31"/>
      <c r="D18" s="31"/>
      <c r="E18" s="31"/>
      <c r="F18" s="13"/>
      <c r="G18" s="31"/>
      <c r="H18" s="31"/>
      <c r="I18" s="31"/>
      <c r="J18" s="13"/>
      <c r="K18" s="31"/>
      <c r="L18" s="31"/>
      <c r="M18" s="31"/>
    </row>
    <row r="19" spans="1:13">
      <c r="A19" s="15"/>
      <c r="B19" s="20" t="s">
        <v>1052</v>
      </c>
      <c r="C19" s="27" t="s">
        <v>1053</v>
      </c>
      <c r="D19" s="27"/>
      <c r="E19" s="20" t="s">
        <v>289</v>
      </c>
      <c r="F19" s="22"/>
      <c r="G19" s="27" t="s">
        <v>1054</v>
      </c>
      <c r="H19" s="27"/>
      <c r="I19" s="20" t="s">
        <v>289</v>
      </c>
      <c r="J19" s="22"/>
      <c r="K19" s="27" t="s">
        <v>1055</v>
      </c>
      <c r="L19" s="27"/>
      <c r="M19" s="20" t="s">
        <v>289</v>
      </c>
    </row>
    <row r="20" spans="1:13">
      <c r="A20" s="15"/>
      <c r="B20" s="29" t="s">
        <v>1056</v>
      </c>
      <c r="C20" s="30">
        <v>2271</v>
      </c>
      <c r="D20" s="30"/>
      <c r="E20" s="31"/>
      <c r="F20" s="31"/>
      <c r="G20" s="30">
        <v>18966</v>
      </c>
      <c r="H20" s="30"/>
      <c r="I20" s="31"/>
      <c r="J20" s="31"/>
      <c r="K20" s="33" t="s">
        <v>1057</v>
      </c>
      <c r="L20" s="33"/>
      <c r="M20" s="29" t="s">
        <v>289</v>
      </c>
    </row>
    <row r="21" spans="1:13">
      <c r="A21" s="15"/>
      <c r="B21" s="29"/>
      <c r="C21" s="30"/>
      <c r="D21" s="30"/>
      <c r="E21" s="31"/>
      <c r="F21" s="31"/>
      <c r="G21" s="30"/>
      <c r="H21" s="30"/>
      <c r="I21" s="31"/>
      <c r="J21" s="31"/>
      <c r="K21" s="33"/>
      <c r="L21" s="33"/>
      <c r="M21" s="29"/>
    </row>
    <row r="22" spans="1:13">
      <c r="A22" s="15"/>
      <c r="B22" s="26" t="s">
        <v>642</v>
      </c>
      <c r="C22" s="32">
        <v>30181</v>
      </c>
      <c r="D22" s="32"/>
      <c r="E22" s="28"/>
      <c r="F22" s="28"/>
      <c r="G22" s="27" t="s">
        <v>1058</v>
      </c>
      <c r="H22" s="27"/>
      <c r="I22" s="26" t="s">
        <v>289</v>
      </c>
      <c r="J22" s="28"/>
      <c r="K22" s="27" t="s">
        <v>1059</v>
      </c>
      <c r="L22" s="27"/>
      <c r="M22" s="26" t="s">
        <v>289</v>
      </c>
    </row>
    <row r="23" spans="1:13">
      <c r="A23" s="15"/>
      <c r="B23" s="26"/>
      <c r="C23" s="32"/>
      <c r="D23" s="32"/>
      <c r="E23" s="28"/>
      <c r="F23" s="28"/>
      <c r="G23" s="27"/>
      <c r="H23" s="27"/>
      <c r="I23" s="26"/>
      <c r="J23" s="28"/>
      <c r="K23" s="27"/>
      <c r="L23" s="27"/>
      <c r="M23" s="26"/>
    </row>
    <row r="24" spans="1:13">
      <c r="A24" s="15"/>
      <c r="B24" s="14" t="s">
        <v>830</v>
      </c>
      <c r="C24" s="33" t="s">
        <v>1060</v>
      </c>
      <c r="D24" s="33"/>
      <c r="E24" s="14" t="s">
        <v>289</v>
      </c>
      <c r="F24" s="13"/>
      <c r="G24" s="33" t="s">
        <v>1061</v>
      </c>
      <c r="H24" s="33"/>
      <c r="I24" s="14" t="s">
        <v>289</v>
      </c>
      <c r="J24" s="13"/>
      <c r="K24" s="33" t="s">
        <v>1062</v>
      </c>
      <c r="L24" s="33"/>
      <c r="M24" s="14" t="s">
        <v>289</v>
      </c>
    </row>
    <row r="25" spans="1:13">
      <c r="A25" s="15"/>
      <c r="B25" s="26" t="s">
        <v>1063</v>
      </c>
      <c r="C25" s="32">
        <v>3918</v>
      </c>
      <c r="D25" s="32"/>
      <c r="E25" s="28"/>
      <c r="F25" s="28"/>
      <c r="G25" s="27" t="s">
        <v>1064</v>
      </c>
      <c r="H25" s="27"/>
      <c r="I25" s="26" t="s">
        <v>289</v>
      </c>
      <c r="J25" s="28"/>
      <c r="K25" s="27" t="s">
        <v>1065</v>
      </c>
      <c r="L25" s="27"/>
      <c r="M25" s="26" t="s">
        <v>289</v>
      </c>
    </row>
    <row r="26" spans="1:13" ht="15.75" thickBot="1">
      <c r="A26" s="15"/>
      <c r="B26" s="26"/>
      <c r="C26" s="104"/>
      <c r="D26" s="104"/>
      <c r="E26" s="105"/>
      <c r="F26" s="28"/>
      <c r="G26" s="119"/>
      <c r="H26" s="119"/>
      <c r="I26" s="130"/>
      <c r="J26" s="28"/>
      <c r="K26" s="119"/>
      <c r="L26" s="119"/>
      <c r="M26" s="130"/>
    </row>
    <row r="27" spans="1:13" ht="15.75" thickBot="1">
      <c r="A27" s="15"/>
      <c r="B27" s="13"/>
      <c r="C27" s="189" t="s">
        <v>282</v>
      </c>
      <c r="D27" s="190" t="s">
        <v>1066</v>
      </c>
      <c r="E27" s="189" t="s">
        <v>289</v>
      </c>
      <c r="F27" s="13"/>
      <c r="G27" s="189" t="s">
        <v>282</v>
      </c>
      <c r="H27" s="190" t="s">
        <v>1067</v>
      </c>
      <c r="I27" s="189" t="s">
        <v>289</v>
      </c>
      <c r="J27" s="13"/>
      <c r="K27" s="179" t="s">
        <v>282</v>
      </c>
      <c r="L27" s="180" t="s">
        <v>1068</v>
      </c>
      <c r="M27" s="179" t="s">
        <v>289</v>
      </c>
    </row>
  </sheetData>
  <mergeCells count="82">
    <mergeCell ref="J25:J26"/>
    <mergeCell ref="K25:L26"/>
    <mergeCell ref="M25:M26"/>
    <mergeCell ref="A1:A2"/>
    <mergeCell ref="B1:M1"/>
    <mergeCell ref="B2:M2"/>
    <mergeCell ref="B3:M3"/>
    <mergeCell ref="A4:A27"/>
    <mergeCell ref="B4:M4"/>
    <mergeCell ref="B5:M5"/>
    <mergeCell ref="M22:M23"/>
    <mergeCell ref="C24:D24"/>
    <mergeCell ref="G24:H24"/>
    <mergeCell ref="K24:L24"/>
    <mergeCell ref="B25:B26"/>
    <mergeCell ref="C25:D26"/>
    <mergeCell ref="E25:E26"/>
    <mergeCell ref="F25:F26"/>
    <mergeCell ref="G25:H26"/>
    <mergeCell ref="I25:I26"/>
    <mergeCell ref="K20:L21"/>
    <mergeCell ref="M20:M21"/>
    <mergeCell ref="B22:B23"/>
    <mergeCell ref="C22:D23"/>
    <mergeCell ref="E22:E23"/>
    <mergeCell ref="F22:F23"/>
    <mergeCell ref="G22:H23"/>
    <mergeCell ref="I22:I23"/>
    <mergeCell ref="J22:J23"/>
    <mergeCell ref="K22:L23"/>
    <mergeCell ref="C19:D19"/>
    <mergeCell ref="G19:H19"/>
    <mergeCell ref="K19:L19"/>
    <mergeCell ref="B20:B21"/>
    <mergeCell ref="C20:D21"/>
    <mergeCell ref="E20:E21"/>
    <mergeCell ref="F20:F21"/>
    <mergeCell ref="G20:H21"/>
    <mergeCell ref="I20:I21"/>
    <mergeCell ref="J20:J21"/>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7.140625" bestFit="1" customWidth="1"/>
    <col min="9" max="9" width="1.5703125" bestFit="1" customWidth="1"/>
    <col min="11" max="11" width="2.42578125" customWidth="1"/>
    <col min="12" max="12" width="4.85546875" customWidth="1"/>
  </cols>
  <sheetData>
    <row r="1" spans="1:13" ht="15" customHeight="1">
      <c r="A1" s="8" t="s">
        <v>1069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1070</v>
      </c>
      <c r="B3" s="38"/>
      <c r="C3" s="38"/>
      <c r="D3" s="38"/>
      <c r="E3" s="38"/>
      <c r="F3" s="38"/>
      <c r="G3" s="38"/>
      <c r="H3" s="38"/>
      <c r="I3" s="38"/>
      <c r="J3" s="38"/>
      <c r="K3" s="38"/>
      <c r="L3" s="38"/>
      <c r="M3" s="38"/>
    </row>
    <row r="4" spans="1:13">
      <c r="A4" s="15" t="s">
        <v>1069</v>
      </c>
      <c r="B4" s="41" t="s">
        <v>1069</v>
      </c>
      <c r="C4" s="41"/>
      <c r="D4" s="41"/>
      <c r="E4" s="41"/>
      <c r="F4" s="41"/>
      <c r="G4" s="41"/>
      <c r="H4" s="41"/>
      <c r="I4" s="41"/>
      <c r="J4" s="41"/>
      <c r="K4" s="41"/>
      <c r="L4" s="41"/>
      <c r="M4" s="41"/>
    </row>
    <row r="5" spans="1:13">
      <c r="A5" s="15"/>
      <c r="B5" s="24"/>
      <c r="C5" s="24"/>
      <c r="D5" s="24"/>
      <c r="E5" s="24"/>
      <c r="F5" s="24"/>
      <c r="G5" s="24"/>
      <c r="H5" s="24"/>
      <c r="I5" s="24"/>
      <c r="J5" s="24"/>
      <c r="K5" s="24"/>
      <c r="L5" s="24"/>
      <c r="M5" s="24"/>
    </row>
    <row r="6" spans="1:13">
      <c r="A6" s="15"/>
      <c r="B6" s="18"/>
      <c r="C6" s="18"/>
      <c r="D6" s="18"/>
      <c r="E6" s="18"/>
      <c r="F6" s="18"/>
      <c r="G6" s="18"/>
      <c r="H6" s="18"/>
      <c r="I6" s="18"/>
      <c r="J6" s="18"/>
      <c r="K6" s="18"/>
      <c r="L6" s="18"/>
      <c r="M6" s="18"/>
    </row>
    <row r="7" spans="1:13" ht="15.75" thickBot="1">
      <c r="A7" s="15"/>
      <c r="B7" s="13"/>
      <c r="C7" s="54" t="s">
        <v>424</v>
      </c>
      <c r="D7" s="54"/>
      <c r="E7" s="54"/>
      <c r="F7" s="54"/>
      <c r="G7" s="54"/>
      <c r="H7" s="54"/>
      <c r="I7" s="54"/>
      <c r="J7" s="54"/>
      <c r="K7" s="54"/>
      <c r="L7" s="54"/>
      <c r="M7" s="54"/>
    </row>
    <row r="8" spans="1:13" ht="15.75" thickBot="1">
      <c r="A8" s="15"/>
      <c r="B8" s="13"/>
      <c r="C8" s="103">
        <v>2014</v>
      </c>
      <c r="D8" s="103"/>
      <c r="E8" s="103"/>
      <c r="F8" s="13"/>
      <c r="G8" s="103">
        <v>2013</v>
      </c>
      <c r="H8" s="103"/>
      <c r="I8" s="103"/>
      <c r="J8" s="51"/>
      <c r="K8" s="103">
        <v>2012</v>
      </c>
      <c r="L8" s="103"/>
      <c r="M8" s="103"/>
    </row>
    <row r="9" spans="1:13">
      <c r="A9" s="15"/>
      <c r="B9" s="13"/>
      <c r="C9" s="25" t="s">
        <v>280</v>
      </c>
      <c r="D9" s="25"/>
      <c r="E9" s="25"/>
      <c r="F9" s="25"/>
      <c r="G9" s="25"/>
      <c r="H9" s="25"/>
      <c r="I9" s="25"/>
      <c r="J9" s="25"/>
      <c r="K9" s="25"/>
      <c r="L9" s="25"/>
      <c r="M9" s="25"/>
    </row>
    <row r="10" spans="1:13">
      <c r="A10" s="15"/>
      <c r="B10" s="102" t="s">
        <v>1071</v>
      </c>
      <c r="C10" s="31"/>
      <c r="D10" s="31"/>
      <c r="E10" s="31"/>
      <c r="F10" s="13"/>
      <c r="G10" s="31"/>
      <c r="H10" s="31"/>
      <c r="I10" s="31"/>
      <c r="J10" s="13"/>
      <c r="K10" s="31"/>
      <c r="L10" s="31"/>
      <c r="M10" s="31"/>
    </row>
    <row r="11" spans="1:13">
      <c r="A11" s="15"/>
      <c r="B11" s="166" t="s">
        <v>1072</v>
      </c>
      <c r="C11" s="26" t="s">
        <v>282</v>
      </c>
      <c r="D11" s="32">
        <v>13976</v>
      </c>
      <c r="E11" s="28"/>
      <c r="F11" s="28"/>
      <c r="G11" s="26" t="s">
        <v>282</v>
      </c>
      <c r="H11" s="27" t="s">
        <v>1073</v>
      </c>
      <c r="I11" s="26" t="s">
        <v>289</v>
      </c>
      <c r="J11" s="28"/>
      <c r="K11" s="26" t="s">
        <v>282</v>
      </c>
      <c r="L11" s="27">
        <v>178</v>
      </c>
      <c r="M11" s="28"/>
    </row>
    <row r="12" spans="1:13">
      <c r="A12" s="15"/>
      <c r="B12" s="166"/>
      <c r="C12" s="26"/>
      <c r="D12" s="32"/>
      <c r="E12" s="28"/>
      <c r="F12" s="28"/>
      <c r="G12" s="26"/>
      <c r="H12" s="27"/>
      <c r="I12" s="26"/>
      <c r="J12" s="28"/>
      <c r="K12" s="26"/>
      <c r="L12" s="27"/>
      <c r="M12" s="28"/>
    </row>
    <row r="13" spans="1:13">
      <c r="A13" s="15"/>
      <c r="B13" s="167" t="s">
        <v>1074</v>
      </c>
      <c r="C13" s="30">
        <v>112575</v>
      </c>
      <c r="D13" s="30"/>
      <c r="E13" s="31"/>
      <c r="F13" s="31"/>
      <c r="G13" s="30">
        <v>32833</v>
      </c>
      <c r="H13" s="30"/>
      <c r="I13" s="31"/>
      <c r="J13" s="31"/>
      <c r="K13" s="30">
        <v>8942</v>
      </c>
      <c r="L13" s="30"/>
      <c r="M13" s="31"/>
    </row>
    <row r="14" spans="1:13">
      <c r="A14" s="15"/>
      <c r="B14" s="167"/>
      <c r="C14" s="30"/>
      <c r="D14" s="30"/>
      <c r="E14" s="31"/>
      <c r="F14" s="31"/>
      <c r="G14" s="30"/>
      <c r="H14" s="30"/>
      <c r="I14" s="31"/>
      <c r="J14" s="31"/>
      <c r="K14" s="30"/>
      <c r="L14" s="30"/>
      <c r="M14" s="31"/>
    </row>
    <row r="15" spans="1:13" ht="26.25">
      <c r="A15" s="15"/>
      <c r="B15" s="118" t="s">
        <v>1075</v>
      </c>
      <c r="C15" s="28"/>
      <c r="D15" s="28"/>
      <c r="E15" s="28"/>
      <c r="F15" s="22"/>
      <c r="G15" s="28"/>
      <c r="H15" s="28"/>
      <c r="I15" s="28"/>
      <c r="J15" s="22"/>
      <c r="K15" s="28"/>
      <c r="L15" s="28"/>
      <c r="M15" s="28"/>
    </row>
    <row r="16" spans="1:13">
      <c r="A16" s="15"/>
      <c r="B16" s="29" t="s">
        <v>1076</v>
      </c>
      <c r="C16" s="30">
        <v>28501</v>
      </c>
      <c r="D16" s="30"/>
      <c r="E16" s="31"/>
      <c r="F16" s="31"/>
      <c r="G16" s="30">
        <v>58673</v>
      </c>
      <c r="H16" s="30"/>
      <c r="I16" s="31"/>
      <c r="J16" s="31"/>
      <c r="K16" s="30">
        <v>52189</v>
      </c>
      <c r="L16" s="30"/>
      <c r="M16" s="31"/>
    </row>
    <row r="17" spans="1:13">
      <c r="A17" s="15"/>
      <c r="B17" s="29"/>
      <c r="C17" s="30"/>
      <c r="D17" s="30"/>
      <c r="E17" s="31"/>
      <c r="F17" s="31"/>
      <c r="G17" s="30"/>
      <c r="H17" s="30"/>
      <c r="I17" s="31"/>
      <c r="J17" s="31"/>
      <c r="K17" s="30"/>
      <c r="L17" s="30"/>
      <c r="M17" s="31"/>
    </row>
    <row r="18" spans="1:13">
      <c r="A18" s="15"/>
      <c r="B18" s="26" t="s">
        <v>1077</v>
      </c>
      <c r="C18" s="32">
        <v>38000</v>
      </c>
      <c r="D18" s="32"/>
      <c r="E18" s="28"/>
      <c r="F18" s="28"/>
      <c r="G18" s="27">
        <v>18</v>
      </c>
      <c r="H18" s="27"/>
      <c r="I18" s="28"/>
      <c r="J18" s="28"/>
      <c r="K18" s="32">
        <v>4527</v>
      </c>
      <c r="L18" s="32"/>
      <c r="M18" s="28"/>
    </row>
    <row r="19" spans="1:13">
      <c r="A19" s="15"/>
      <c r="B19" s="26"/>
      <c r="C19" s="32"/>
      <c r="D19" s="32"/>
      <c r="E19" s="28"/>
      <c r="F19" s="28"/>
      <c r="G19" s="27"/>
      <c r="H19" s="27"/>
      <c r="I19" s="28"/>
      <c r="J19" s="28"/>
      <c r="K19" s="32"/>
      <c r="L19" s="32"/>
      <c r="M19" s="28"/>
    </row>
    <row r="20" spans="1:13">
      <c r="A20" s="15"/>
      <c r="B20" s="29" t="s">
        <v>196</v>
      </c>
      <c r="C20" s="33" t="s">
        <v>339</v>
      </c>
      <c r="D20" s="33"/>
      <c r="E20" s="31"/>
      <c r="F20" s="31"/>
      <c r="G20" s="33" t="s">
        <v>339</v>
      </c>
      <c r="H20" s="33"/>
      <c r="I20" s="31"/>
      <c r="J20" s="31"/>
      <c r="K20" s="30">
        <v>8000</v>
      </c>
      <c r="L20" s="30"/>
      <c r="M20" s="31"/>
    </row>
    <row r="21" spans="1:13">
      <c r="A21" s="15"/>
      <c r="B21" s="29"/>
      <c r="C21" s="33"/>
      <c r="D21" s="33"/>
      <c r="E21" s="31"/>
      <c r="F21" s="31"/>
      <c r="G21" s="33"/>
      <c r="H21" s="33"/>
      <c r="I21" s="31"/>
      <c r="J21" s="31"/>
      <c r="K21" s="30"/>
      <c r="L21" s="30"/>
      <c r="M21" s="31"/>
    </row>
    <row r="22" spans="1:13">
      <c r="A22" s="15"/>
      <c r="B22" s="26" t="s">
        <v>1078</v>
      </c>
      <c r="C22" s="27" t="s">
        <v>339</v>
      </c>
      <c r="D22" s="27"/>
      <c r="E22" s="28"/>
      <c r="F22" s="28"/>
      <c r="G22" s="27" t="s">
        <v>339</v>
      </c>
      <c r="H22" s="27"/>
      <c r="I22" s="28"/>
      <c r="J22" s="28"/>
      <c r="K22" s="32">
        <v>40691</v>
      </c>
      <c r="L22" s="32"/>
      <c r="M22" s="28"/>
    </row>
    <row r="23" spans="1:13">
      <c r="A23" s="15"/>
      <c r="B23" s="26"/>
      <c r="C23" s="27"/>
      <c r="D23" s="27"/>
      <c r="E23" s="28"/>
      <c r="F23" s="28"/>
      <c r="G23" s="27"/>
      <c r="H23" s="27"/>
      <c r="I23" s="28"/>
      <c r="J23" s="28"/>
      <c r="K23" s="32"/>
      <c r="L23" s="32"/>
      <c r="M23" s="28"/>
    </row>
    <row r="24" spans="1:13">
      <c r="A24" s="15"/>
      <c r="B24" s="29" t="s">
        <v>1079</v>
      </c>
      <c r="C24" s="33" t="s">
        <v>339</v>
      </c>
      <c r="D24" s="33"/>
      <c r="E24" s="31"/>
      <c r="F24" s="31"/>
      <c r="G24" s="33" t="s">
        <v>339</v>
      </c>
      <c r="H24" s="33"/>
      <c r="I24" s="31"/>
      <c r="J24" s="31"/>
      <c r="K24" s="30">
        <v>284100</v>
      </c>
      <c r="L24" s="30"/>
      <c r="M24" s="31"/>
    </row>
    <row r="25" spans="1:13">
      <c r="A25" s="15"/>
      <c r="B25" s="29"/>
      <c r="C25" s="33"/>
      <c r="D25" s="33"/>
      <c r="E25" s="31"/>
      <c r="F25" s="31"/>
      <c r="G25" s="33"/>
      <c r="H25" s="33"/>
      <c r="I25" s="31"/>
      <c r="J25" s="31"/>
      <c r="K25" s="30"/>
      <c r="L25" s="30"/>
      <c r="M25" s="31"/>
    </row>
    <row r="26" spans="1:13">
      <c r="A26" s="15"/>
      <c r="B26" s="26" t="s">
        <v>1080</v>
      </c>
      <c r="C26" s="32">
        <v>3612</v>
      </c>
      <c r="D26" s="32"/>
      <c r="E26" s="28"/>
      <c r="F26" s="28"/>
      <c r="G26" s="32">
        <v>7370</v>
      </c>
      <c r="H26" s="32"/>
      <c r="I26" s="28"/>
      <c r="J26" s="28"/>
      <c r="K26" s="32">
        <v>15658</v>
      </c>
      <c r="L26" s="32"/>
      <c r="M26" s="28"/>
    </row>
    <row r="27" spans="1:13">
      <c r="A27" s="15"/>
      <c r="B27" s="26"/>
      <c r="C27" s="32"/>
      <c r="D27" s="32"/>
      <c r="E27" s="28"/>
      <c r="F27" s="28"/>
      <c r="G27" s="32"/>
      <c r="H27" s="32"/>
      <c r="I27" s="28"/>
      <c r="J27" s="28"/>
      <c r="K27" s="32"/>
      <c r="L27" s="32"/>
      <c r="M27" s="28"/>
    </row>
  </sheetData>
  <mergeCells count="93">
    <mergeCell ref="K26:L27"/>
    <mergeCell ref="M26:M27"/>
    <mergeCell ref="A1:A2"/>
    <mergeCell ref="B1:M1"/>
    <mergeCell ref="B2:M2"/>
    <mergeCell ref="B3:M3"/>
    <mergeCell ref="A4:A27"/>
    <mergeCell ref="B4:M4"/>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I13:I14"/>
    <mergeCell ref="J13:J14"/>
    <mergeCell ref="K13:L14"/>
    <mergeCell ref="M13:M14"/>
    <mergeCell ref="C15:E15"/>
    <mergeCell ref="G15:I15"/>
    <mergeCell ref="K15:M15"/>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2.28515625" bestFit="1" customWidth="1"/>
    <col min="2" max="3" width="36.5703125" bestFit="1" customWidth="1"/>
    <col min="4" max="6" width="21.7109375" customWidth="1"/>
    <col min="7" max="7" width="7.7109375" customWidth="1"/>
    <col min="8" max="8" width="21.42578125" customWidth="1"/>
    <col min="9" max="9" width="21.7109375" customWidth="1"/>
    <col min="10" max="10" width="4.7109375" customWidth="1"/>
    <col min="11" max="11" width="13" customWidth="1"/>
    <col min="12" max="14" width="21.7109375" customWidth="1"/>
    <col min="15" max="15" width="4.7109375" customWidth="1"/>
    <col min="16" max="17" width="21.7109375" customWidth="1"/>
  </cols>
  <sheetData>
    <row r="1" spans="1:17" ht="15" customHeight="1">
      <c r="A1" s="8" t="s">
        <v>1081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1082</v>
      </c>
      <c r="B3" s="38"/>
      <c r="C3" s="38"/>
      <c r="D3" s="38"/>
      <c r="E3" s="38"/>
      <c r="F3" s="38"/>
      <c r="G3" s="38"/>
      <c r="H3" s="38"/>
      <c r="I3" s="38"/>
      <c r="J3" s="38"/>
      <c r="K3" s="38"/>
      <c r="L3" s="38"/>
      <c r="M3" s="38"/>
      <c r="N3" s="38"/>
      <c r="O3" s="38"/>
      <c r="P3" s="38"/>
      <c r="Q3" s="38"/>
    </row>
    <row r="4" spans="1:17">
      <c r="A4" s="15" t="s">
        <v>1081</v>
      </c>
      <c r="B4" s="41" t="s">
        <v>1081</v>
      </c>
      <c r="C4" s="41"/>
      <c r="D4" s="41"/>
      <c r="E4" s="41"/>
      <c r="F4" s="41"/>
      <c r="G4" s="41"/>
      <c r="H4" s="41"/>
      <c r="I4" s="41"/>
      <c r="J4" s="41"/>
      <c r="K4" s="41"/>
      <c r="L4" s="41"/>
      <c r="M4" s="41"/>
      <c r="N4" s="41"/>
      <c r="O4" s="41"/>
      <c r="P4" s="41"/>
      <c r="Q4" s="41"/>
    </row>
    <row r="5" spans="1:17">
      <c r="A5" s="15"/>
      <c r="B5" s="126" t="s">
        <v>1083</v>
      </c>
      <c r="C5" s="126"/>
      <c r="D5" s="126"/>
      <c r="E5" s="126"/>
      <c r="F5" s="126"/>
      <c r="G5" s="126"/>
      <c r="H5" s="126"/>
      <c r="I5" s="126"/>
      <c r="J5" s="126"/>
      <c r="K5" s="126"/>
      <c r="L5" s="126"/>
      <c r="M5" s="126"/>
      <c r="N5" s="126"/>
      <c r="O5" s="126"/>
      <c r="P5" s="126"/>
      <c r="Q5" s="126"/>
    </row>
    <row r="6" spans="1:17">
      <c r="A6" s="15"/>
      <c r="B6" s="18"/>
      <c r="C6" s="18"/>
    </row>
    <row r="7" spans="1:17" ht="51">
      <c r="A7" s="15"/>
      <c r="B7" s="35" t="s">
        <v>741</v>
      </c>
      <c r="C7" s="35" t="s">
        <v>1084</v>
      </c>
    </row>
    <row r="8" spans="1:17">
      <c r="A8" s="15"/>
      <c r="B8" s="31"/>
      <c r="C8" s="31"/>
      <c r="D8" s="31"/>
      <c r="E8" s="31"/>
      <c r="F8" s="31"/>
      <c r="G8" s="31"/>
      <c r="H8" s="31"/>
      <c r="I8" s="31"/>
      <c r="J8" s="31"/>
      <c r="K8" s="31"/>
      <c r="L8" s="31"/>
      <c r="M8" s="31"/>
      <c r="N8" s="31"/>
      <c r="O8" s="31"/>
      <c r="P8" s="31"/>
      <c r="Q8" s="31"/>
    </row>
    <row r="9" spans="1:17">
      <c r="A9" s="15"/>
      <c r="B9" s="18"/>
      <c r="C9" s="18"/>
    </row>
    <row r="10" spans="1:17" ht="153">
      <c r="A10" s="15"/>
      <c r="B10" s="35" t="s">
        <v>741</v>
      </c>
      <c r="C10" s="35" t="s">
        <v>1085</v>
      </c>
    </row>
    <row r="11" spans="1:17">
      <c r="A11" s="15"/>
      <c r="B11" s="31"/>
      <c r="C11" s="31"/>
      <c r="D11" s="31"/>
      <c r="E11" s="31"/>
      <c r="F11" s="31"/>
      <c r="G11" s="31"/>
      <c r="H11" s="31"/>
      <c r="I11" s="31"/>
      <c r="J11" s="31"/>
      <c r="K11" s="31"/>
      <c r="L11" s="31"/>
      <c r="M11" s="31"/>
      <c r="N11" s="31"/>
      <c r="O11" s="31"/>
      <c r="P11" s="31"/>
      <c r="Q11" s="31"/>
    </row>
    <row r="12" spans="1:17">
      <c r="A12" s="15"/>
      <c r="B12" s="18"/>
      <c r="C12" s="18"/>
    </row>
    <row r="13" spans="1:17" ht="51">
      <c r="A13" s="15"/>
      <c r="B13" s="35" t="s">
        <v>741</v>
      </c>
      <c r="C13" s="35" t="s">
        <v>1086</v>
      </c>
    </row>
    <row r="14" spans="1:17">
      <c r="A14" s="15"/>
      <c r="B14" s="31" t="s">
        <v>1087</v>
      </c>
      <c r="C14" s="31"/>
      <c r="D14" s="31"/>
      <c r="E14" s="31"/>
      <c r="F14" s="31"/>
      <c r="G14" s="31"/>
      <c r="H14" s="31"/>
      <c r="I14" s="31"/>
      <c r="J14" s="31"/>
      <c r="K14" s="31"/>
      <c r="L14" s="31"/>
      <c r="M14" s="31"/>
      <c r="N14" s="31"/>
      <c r="O14" s="31"/>
      <c r="P14" s="31"/>
      <c r="Q14" s="31"/>
    </row>
    <row r="15" spans="1:17">
      <c r="A15" s="15"/>
      <c r="B15" s="24"/>
      <c r="C15" s="24"/>
      <c r="D15" s="24"/>
      <c r="E15" s="24"/>
      <c r="F15" s="24"/>
      <c r="G15" s="24"/>
      <c r="H15" s="24"/>
      <c r="I15" s="24"/>
      <c r="J15" s="24"/>
      <c r="K15" s="24"/>
      <c r="L15" s="24"/>
    </row>
    <row r="16" spans="1:17">
      <c r="A16" s="15"/>
      <c r="B16" s="18"/>
      <c r="C16" s="18"/>
      <c r="D16" s="18"/>
      <c r="E16" s="18"/>
      <c r="F16" s="18"/>
      <c r="G16" s="18"/>
      <c r="H16" s="18"/>
      <c r="I16" s="18"/>
      <c r="J16" s="18"/>
      <c r="K16" s="18"/>
      <c r="L16" s="18"/>
    </row>
    <row r="17" spans="1:12" ht="15.75" thickBot="1">
      <c r="A17" s="15"/>
      <c r="B17" s="13"/>
      <c r="C17" s="200">
        <v>42004</v>
      </c>
      <c r="D17" s="200"/>
      <c r="E17" s="200"/>
      <c r="F17" s="200"/>
      <c r="G17" s="200"/>
      <c r="H17" s="200"/>
      <c r="I17" s="200"/>
      <c r="J17" s="200"/>
      <c r="K17" s="200"/>
      <c r="L17" s="200"/>
    </row>
    <row r="18" spans="1:12">
      <c r="A18" s="15"/>
      <c r="B18" s="13"/>
      <c r="C18" s="110" t="s">
        <v>1088</v>
      </c>
      <c r="D18" s="110"/>
      <c r="E18" s="110"/>
      <c r="F18" s="13"/>
      <c r="G18" s="110" t="s">
        <v>1089</v>
      </c>
      <c r="H18" s="110"/>
      <c r="I18" s="13"/>
      <c r="J18" s="110" t="s">
        <v>1090</v>
      </c>
      <c r="K18" s="110"/>
      <c r="L18" s="110"/>
    </row>
    <row r="19" spans="1:12" ht="15.75" thickBot="1">
      <c r="A19" s="15"/>
      <c r="B19" s="13"/>
      <c r="C19" s="54" t="s">
        <v>1091</v>
      </c>
      <c r="D19" s="54"/>
      <c r="E19" s="54"/>
      <c r="F19" s="13"/>
      <c r="G19" s="54" t="s">
        <v>1092</v>
      </c>
      <c r="H19" s="54"/>
      <c r="I19" s="13"/>
      <c r="J19" s="54" t="s">
        <v>1093</v>
      </c>
      <c r="K19" s="54"/>
      <c r="L19" s="54"/>
    </row>
    <row r="20" spans="1:12">
      <c r="A20" s="15"/>
      <c r="B20" s="13"/>
      <c r="C20" s="25" t="s">
        <v>280</v>
      </c>
      <c r="D20" s="25"/>
      <c r="E20" s="25"/>
      <c r="F20" s="25"/>
      <c r="G20" s="25"/>
      <c r="H20" s="25"/>
      <c r="I20" s="25"/>
      <c r="J20" s="25"/>
      <c r="K20" s="25"/>
      <c r="L20" s="25"/>
    </row>
    <row r="21" spans="1:12">
      <c r="A21" s="15"/>
      <c r="B21" s="14" t="s">
        <v>1094</v>
      </c>
      <c r="C21" s="31"/>
      <c r="D21" s="31"/>
      <c r="E21" s="31"/>
      <c r="F21" s="13"/>
      <c r="G21" s="31"/>
      <c r="H21" s="31"/>
      <c r="I21" s="13"/>
      <c r="J21" s="31"/>
      <c r="K21" s="31"/>
      <c r="L21" s="31"/>
    </row>
    <row r="22" spans="1:12">
      <c r="A22" s="15"/>
      <c r="B22" s="26" t="s">
        <v>1095</v>
      </c>
      <c r="C22" s="26" t="s">
        <v>282</v>
      </c>
      <c r="D22" s="32">
        <v>57309</v>
      </c>
      <c r="E22" s="28"/>
      <c r="F22" s="28"/>
      <c r="G22" s="27" t="s">
        <v>339</v>
      </c>
      <c r="H22" s="28"/>
      <c r="I22" s="28"/>
      <c r="J22" s="27" t="s">
        <v>339</v>
      </c>
      <c r="K22" s="27"/>
      <c r="L22" s="28"/>
    </row>
    <row r="23" spans="1:12">
      <c r="A23" s="15"/>
      <c r="B23" s="26"/>
      <c r="C23" s="26"/>
      <c r="D23" s="32"/>
      <c r="E23" s="28"/>
      <c r="F23" s="28"/>
      <c r="G23" s="27"/>
      <c r="H23" s="28"/>
      <c r="I23" s="28"/>
      <c r="J23" s="27"/>
      <c r="K23" s="27"/>
      <c r="L23" s="28"/>
    </row>
    <row r="24" spans="1:12">
      <c r="A24" s="15"/>
      <c r="B24" s="14" t="s">
        <v>1096</v>
      </c>
      <c r="C24" s="31"/>
      <c r="D24" s="31"/>
      <c r="E24" s="31"/>
      <c r="F24" s="13"/>
      <c r="G24" s="31"/>
      <c r="H24" s="31"/>
      <c r="I24" s="13"/>
      <c r="J24" s="31"/>
      <c r="K24" s="31"/>
      <c r="L24" s="31"/>
    </row>
    <row r="25" spans="1:12">
      <c r="A25" s="15"/>
      <c r="B25" s="20" t="s">
        <v>1097</v>
      </c>
      <c r="C25" s="28"/>
      <c r="D25" s="28"/>
      <c r="E25" s="28"/>
      <c r="F25" s="22"/>
      <c r="G25" s="28"/>
      <c r="H25" s="28"/>
      <c r="I25" s="22"/>
      <c r="J25" s="28"/>
      <c r="K25" s="28"/>
      <c r="L25" s="28"/>
    </row>
    <row r="26" spans="1:12">
      <c r="A26" s="15"/>
      <c r="B26" s="167" t="s">
        <v>1098</v>
      </c>
      <c r="C26" s="33" t="s">
        <v>339</v>
      </c>
      <c r="D26" s="33"/>
      <c r="E26" s="31"/>
      <c r="F26" s="31"/>
      <c r="G26" s="33" t="s">
        <v>339</v>
      </c>
      <c r="H26" s="31"/>
      <c r="I26" s="31"/>
      <c r="J26" s="29" t="s">
        <v>282</v>
      </c>
      <c r="K26" s="30">
        <v>7292</v>
      </c>
      <c r="L26" s="31"/>
    </row>
    <row r="27" spans="1:12">
      <c r="A27" s="15"/>
      <c r="B27" s="167"/>
      <c r="C27" s="33"/>
      <c r="D27" s="33"/>
      <c r="E27" s="31"/>
      <c r="F27" s="31"/>
      <c r="G27" s="33"/>
      <c r="H27" s="31"/>
      <c r="I27" s="31"/>
      <c r="J27" s="29"/>
      <c r="K27" s="30"/>
      <c r="L27" s="31"/>
    </row>
    <row r="28" spans="1:12">
      <c r="A28" s="15"/>
      <c r="B28" s="166" t="s">
        <v>876</v>
      </c>
      <c r="C28" s="27" t="s">
        <v>339</v>
      </c>
      <c r="D28" s="27"/>
      <c r="E28" s="28"/>
      <c r="F28" s="28"/>
      <c r="G28" s="27" t="s">
        <v>339</v>
      </c>
      <c r="H28" s="28"/>
      <c r="I28" s="28"/>
      <c r="J28" s="32">
        <v>1769</v>
      </c>
      <c r="K28" s="32"/>
      <c r="L28" s="28"/>
    </row>
    <row r="29" spans="1:12">
      <c r="A29" s="15"/>
      <c r="B29" s="166"/>
      <c r="C29" s="27"/>
      <c r="D29" s="27"/>
      <c r="E29" s="28"/>
      <c r="F29" s="28"/>
      <c r="G29" s="27"/>
      <c r="H29" s="28"/>
      <c r="I29" s="28"/>
      <c r="J29" s="32"/>
      <c r="K29" s="32"/>
      <c r="L29" s="28"/>
    </row>
    <row r="30" spans="1:12">
      <c r="A30" s="15"/>
      <c r="B30" s="167" t="s">
        <v>1099</v>
      </c>
      <c r="C30" s="33" t="s">
        <v>339</v>
      </c>
      <c r="D30" s="33"/>
      <c r="E30" s="31"/>
      <c r="F30" s="31"/>
      <c r="G30" s="33" t="s">
        <v>339</v>
      </c>
      <c r="H30" s="31"/>
      <c r="I30" s="31"/>
      <c r="J30" s="30">
        <v>6165</v>
      </c>
      <c r="K30" s="30"/>
      <c r="L30" s="31"/>
    </row>
    <row r="31" spans="1:12">
      <c r="A31" s="15"/>
      <c r="B31" s="167"/>
      <c r="C31" s="33"/>
      <c r="D31" s="33"/>
      <c r="E31" s="31"/>
      <c r="F31" s="31"/>
      <c r="G31" s="33"/>
      <c r="H31" s="31"/>
      <c r="I31" s="31"/>
      <c r="J31" s="30"/>
      <c r="K31" s="30"/>
      <c r="L31" s="31"/>
    </row>
    <row r="32" spans="1:12">
      <c r="A32" s="15"/>
      <c r="B32" s="24"/>
      <c r="C32" s="24"/>
      <c r="D32" s="24"/>
      <c r="E32" s="24"/>
      <c r="F32" s="24"/>
      <c r="G32" s="24"/>
      <c r="H32" s="24"/>
      <c r="I32" s="24"/>
      <c r="J32" s="24"/>
      <c r="K32" s="24"/>
      <c r="L32" s="24"/>
    </row>
    <row r="33" spans="1:17">
      <c r="A33" s="15"/>
      <c r="B33" s="18"/>
      <c r="C33" s="18"/>
      <c r="D33" s="18"/>
      <c r="E33" s="18"/>
      <c r="F33" s="18"/>
      <c r="G33" s="18"/>
      <c r="H33" s="18"/>
      <c r="I33" s="18"/>
      <c r="J33" s="18"/>
      <c r="K33" s="18"/>
      <c r="L33" s="18"/>
    </row>
    <row r="34" spans="1:17" ht="15.75" thickBot="1">
      <c r="A34" s="15"/>
      <c r="B34" s="13"/>
      <c r="C34" s="200">
        <v>41639</v>
      </c>
      <c r="D34" s="200"/>
      <c r="E34" s="200"/>
      <c r="F34" s="200"/>
      <c r="G34" s="200"/>
      <c r="H34" s="200"/>
      <c r="I34" s="200"/>
      <c r="J34" s="200"/>
      <c r="K34" s="200"/>
      <c r="L34" s="200"/>
    </row>
    <row r="35" spans="1:17">
      <c r="A35" s="15"/>
      <c r="B35" s="13"/>
      <c r="C35" s="110" t="s">
        <v>1088</v>
      </c>
      <c r="D35" s="110"/>
      <c r="E35" s="110"/>
      <c r="F35" s="13"/>
      <c r="G35" s="110" t="s">
        <v>1089</v>
      </c>
      <c r="H35" s="110"/>
      <c r="I35" s="13"/>
      <c r="J35" s="110" t="s">
        <v>1090</v>
      </c>
      <c r="K35" s="110"/>
      <c r="L35" s="110"/>
    </row>
    <row r="36" spans="1:17" ht="15.75" thickBot="1">
      <c r="A36" s="15"/>
      <c r="B36" s="13"/>
      <c r="C36" s="54" t="s">
        <v>1091</v>
      </c>
      <c r="D36" s="54"/>
      <c r="E36" s="54"/>
      <c r="F36" s="13"/>
      <c r="G36" s="54" t="s">
        <v>1092</v>
      </c>
      <c r="H36" s="54"/>
      <c r="I36" s="13"/>
      <c r="J36" s="54" t="s">
        <v>1093</v>
      </c>
      <c r="K36" s="54"/>
      <c r="L36" s="54"/>
    </row>
    <row r="37" spans="1:17">
      <c r="A37" s="15"/>
      <c r="B37" s="13"/>
      <c r="C37" s="25" t="s">
        <v>280</v>
      </c>
      <c r="D37" s="25"/>
      <c r="E37" s="25"/>
      <c r="F37" s="25"/>
      <c r="G37" s="25"/>
      <c r="H37" s="25"/>
      <c r="I37" s="25"/>
      <c r="J37" s="25"/>
      <c r="K37" s="25"/>
      <c r="L37" s="25"/>
    </row>
    <row r="38" spans="1:17">
      <c r="A38" s="15"/>
      <c r="B38" s="14" t="s">
        <v>1094</v>
      </c>
      <c r="C38" s="31"/>
      <c r="D38" s="31"/>
      <c r="E38" s="31"/>
      <c r="F38" s="13"/>
      <c r="G38" s="31"/>
      <c r="H38" s="31"/>
      <c r="I38" s="13"/>
      <c r="J38" s="31"/>
      <c r="K38" s="31"/>
      <c r="L38" s="31"/>
    </row>
    <row r="39" spans="1:17">
      <c r="A39" s="15"/>
      <c r="B39" s="26" t="s">
        <v>1095</v>
      </c>
      <c r="C39" s="26" t="s">
        <v>282</v>
      </c>
      <c r="D39" s="32">
        <v>179052</v>
      </c>
      <c r="E39" s="28"/>
      <c r="F39" s="28"/>
      <c r="G39" s="27" t="s">
        <v>339</v>
      </c>
      <c r="H39" s="28"/>
      <c r="I39" s="28"/>
      <c r="J39" s="27" t="s">
        <v>339</v>
      </c>
      <c r="K39" s="27"/>
      <c r="L39" s="28"/>
    </row>
    <row r="40" spans="1:17">
      <c r="A40" s="15"/>
      <c r="B40" s="26"/>
      <c r="C40" s="26"/>
      <c r="D40" s="32"/>
      <c r="E40" s="28"/>
      <c r="F40" s="28"/>
      <c r="G40" s="27"/>
      <c r="H40" s="28"/>
      <c r="I40" s="28"/>
      <c r="J40" s="27"/>
      <c r="K40" s="27"/>
      <c r="L40" s="28"/>
    </row>
    <row r="41" spans="1:17">
      <c r="A41" s="15"/>
      <c r="B41" s="14" t="s">
        <v>1096</v>
      </c>
      <c r="C41" s="31"/>
      <c r="D41" s="31"/>
      <c r="E41" s="31"/>
      <c r="F41" s="13"/>
      <c r="G41" s="31"/>
      <c r="H41" s="31"/>
      <c r="I41" s="13"/>
      <c r="J41" s="31"/>
      <c r="K41" s="31"/>
      <c r="L41" s="31"/>
    </row>
    <row r="42" spans="1:17">
      <c r="A42" s="15"/>
      <c r="B42" s="26" t="s">
        <v>1100</v>
      </c>
      <c r="C42" s="27" t="s">
        <v>339</v>
      </c>
      <c r="D42" s="27"/>
      <c r="E42" s="28"/>
      <c r="F42" s="28"/>
      <c r="G42" s="27" t="s">
        <v>339</v>
      </c>
      <c r="H42" s="28"/>
      <c r="I42" s="28"/>
      <c r="J42" s="26" t="s">
        <v>282</v>
      </c>
      <c r="K42" s="32">
        <v>6089</v>
      </c>
      <c r="L42" s="28"/>
    </row>
    <row r="43" spans="1:17">
      <c r="A43" s="15"/>
      <c r="B43" s="26"/>
      <c r="C43" s="27"/>
      <c r="D43" s="27"/>
      <c r="E43" s="28"/>
      <c r="F43" s="28"/>
      <c r="G43" s="27"/>
      <c r="H43" s="28"/>
      <c r="I43" s="28"/>
      <c r="J43" s="26"/>
      <c r="K43" s="32"/>
      <c r="L43" s="28"/>
    </row>
    <row r="44" spans="1:17">
      <c r="A44" s="15"/>
      <c r="B44" s="29" t="s">
        <v>1101</v>
      </c>
      <c r="C44" s="29"/>
      <c r="D44" s="29"/>
      <c r="E44" s="29"/>
      <c r="F44" s="29"/>
      <c r="G44" s="29"/>
      <c r="H44" s="29"/>
      <c r="I44" s="29"/>
      <c r="J44" s="29"/>
      <c r="K44" s="29"/>
      <c r="L44" s="29"/>
      <c r="M44" s="29"/>
      <c r="N44" s="29"/>
      <c r="O44" s="29"/>
      <c r="P44" s="29"/>
      <c r="Q44" s="29"/>
    </row>
    <row r="45" spans="1:17" ht="38.25" customHeight="1">
      <c r="A45" s="15"/>
      <c r="B45" s="29" t="s">
        <v>1102</v>
      </c>
      <c r="C45" s="29"/>
      <c r="D45" s="29"/>
      <c r="E45" s="29"/>
      <c r="F45" s="29"/>
      <c r="G45" s="29"/>
      <c r="H45" s="29"/>
      <c r="I45" s="29"/>
      <c r="J45" s="29"/>
      <c r="K45" s="29"/>
      <c r="L45" s="29"/>
      <c r="M45" s="29"/>
      <c r="N45" s="29"/>
      <c r="O45" s="29"/>
      <c r="P45" s="29"/>
      <c r="Q45" s="29"/>
    </row>
    <row r="46" spans="1:17" ht="25.5" customHeight="1">
      <c r="A46" s="15"/>
      <c r="B46" s="29" t="s">
        <v>1103</v>
      </c>
      <c r="C46" s="29"/>
      <c r="D46" s="29"/>
      <c r="E46" s="29"/>
      <c r="F46" s="29"/>
      <c r="G46" s="29"/>
      <c r="H46" s="29"/>
      <c r="I46" s="29"/>
      <c r="J46" s="29"/>
      <c r="K46" s="29"/>
      <c r="L46" s="29"/>
      <c r="M46" s="29"/>
      <c r="N46" s="29"/>
      <c r="O46" s="29"/>
      <c r="P46" s="29"/>
      <c r="Q46" s="29"/>
    </row>
    <row r="47" spans="1:17" ht="51" customHeight="1">
      <c r="A47" s="15"/>
      <c r="B47" s="29" t="s">
        <v>1104</v>
      </c>
      <c r="C47" s="29"/>
      <c r="D47" s="29"/>
      <c r="E47" s="29"/>
      <c r="F47" s="29"/>
      <c r="G47" s="29"/>
      <c r="H47" s="29"/>
      <c r="I47" s="29"/>
      <c r="J47" s="29"/>
      <c r="K47" s="29"/>
      <c r="L47" s="29"/>
      <c r="M47" s="29"/>
      <c r="N47" s="29"/>
      <c r="O47" s="29"/>
      <c r="P47" s="29"/>
      <c r="Q47" s="29"/>
    </row>
    <row r="48" spans="1:17">
      <c r="A48" s="15"/>
      <c r="B48" s="29" t="s">
        <v>1105</v>
      </c>
      <c r="C48" s="29"/>
      <c r="D48" s="29"/>
      <c r="E48" s="29"/>
      <c r="F48" s="29"/>
      <c r="G48" s="29"/>
      <c r="H48" s="29"/>
      <c r="I48" s="29"/>
      <c r="J48" s="29"/>
      <c r="K48" s="29"/>
      <c r="L48" s="29"/>
      <c r="M48" s="29"/>
      <c r="N48" s="29"/>
      <c r="O48" s="29"/>
      <c r="P48" s="29"/>
      <c r="Q48" s="29"/>
    </row>
    <row r="49" spans="1:17">
      <c r="A49" s="15"/>
      <c r="B49" s="24"/>
      <c r="C49" s="24"/>
      <c r="D49" s="24"/>
      <c r="E49" s="24"/>
      <c r="F49" s="24"/>
      <c r="G49" s="24"/>
      <c r="H49" s="24"/>
      <c r="I49" s="24"/>
      <c r="J49" s="24"/>
      <c r="K49" s="24"/>
      <c r="L49" s="24"/>
      <c r="M49" s="24"/>
      <c r="N49" s="24"/>
      <c r="O49" s="24"/>
      <c r="P49" s="24"/>
      <c r="Q49" s="24"/>
    </row>
    <row r="50" spans="1:17">
      <c r="A50" s="15"/>
      <c r="B50" s="18"/>
      <c r="C50" s="18"/>
      <c r="D50" s="18"/>
      <c r="E50" s="18"/>
      <c r="F50" s="18"/>
      <c r="G50" s="18"/>
      <c r="H50" s="18"/>
      <c r="I50" s="18"/>
      <c r="J50" s="18"/>
      <c r="K50" s="18"/>
      <c r="L50" s="18"/>
      <c r="M50" s="18"/>
      <c r="N50" s="18"/>
      <c r="O50" s="18"/>
      <c r="P50" s="18"/>
      <c r="Q50" s="18"/>
    </row>
    <row r="51" spans="1:17" ht="15.75" thickBot="1">
      <c r="A51" s="15"/>
      <c r="B51" s="13"/>
      <c r="C51" s="54" t="s">
        <v>439</v>
      </c>
      <c r="D51" s="54"/>
      <c r="E51" s="54"/>
      <c r="F51" s="54"/>
      <c r="G51" s="54"/>
      <c r="H51" s="54"/>
      <c r="I51" s="54"/>
      <c r="J51" s="54"/>
      <c r="K51" s="54"/>
      <c r="L51" s="54"/>
      <c r="M51" s="54"/>
      <c r="N51" s="54"/>
      <c r="O51" s="54"/>
      <c r="P51" s="54"/>
      <c r="Q51" s="54"/>
    </row>
    <row r="52" spans="1:17" ht="15.75" thickBot="1">
      <c r="A52" s="15"/>
      <c r="B52" s="13"/>
      <c r="C52" s="103">
        <v>2014</v>
      </c>
      <c r="D52" s="103"/>
      <c r="E52" s="103"/>
      <c r="F52" s="103"/>
      <c r="G52" s="103"/>
      <c r="H52" s="103"/>
      <c r="I52" s="103"/>
      <c r="J52" s="13"/>
      <c r="K52" s="103">
        <v>2013</v>
      </c>
      <c r="L52" s="103"/>
      <c r="M52" s="103"/>
      <c r="N52" s="103"/>
      <c r="O52" s="103"/>
      <c r="P52" s="103"/>
      <c r="Q52" s="103"/>
    </row>
    <row r="53" spans="1:17">
      <c r="A53" s="15"/>
      <c r="B53" s="13"/>
      <c r="C53" s="110" t="s">
        <v>1106</v>
      </c>
      <c r="D53" s="110"/>
      <c r="E53" s="110"/>
      <c r="F53" s="51"/>
      <c r="G53" s="110" t="s">
        <v>1107</v>
      </c>
      <c r="H53" s="110"/>
      <c r="I53" s="110"/>
      <c r="J53" s="13"/>
      <c r="K53" s="110" t="s">
        <v>1106</v>
      </c>
      <c r="L53" s="110"/>
      <c r="M53" s="110"/>
      <c r="N53" s="51"/>
      <c r="O53" s="110" t="s">
        <v>1107</v>
      </c>
      <c r="P53" s="110"/>
      <c r="Q53" s="110"/>
    </row>
    <row r="54" spans="1:17">
      <c r="A54" s="15"/>
      <c r="B54" s="13"/>
      <c r="C54" s="25" t="s">
        <v>280</v>
      </c>
      <c r="D54" s="25"/>
      <c r="E54" s="25"/>
      <c r="F54" s="25"/>
      <c r="G54" s="25"/>
      <c r="H54" s="25"/>
      <c r="I54" s="25"/>
      <c r="J54" s="25"/>
      <c r="K54" s="25"/>
      <c r="L54" s="25"/>
      <c r="M54" s="25"/>
      <c r="N54" s="25"/>
      <c r="O54" s="25"/>
      <c r="P54" s="25"/>
      <c r="Q54" s="25"/>
    </row>
    <row r="55" spans="1:17">
      <c r="A55" s="15"/>
      <c r="B55" s="55" t="s">
        <v>1108</v>
      </c>
      <c r="C55" s="26" t="s">
        <v>282</v>
      </c>
      <c r="D55" s="32">
        <v>193549</v>
      </c>
      <c r="E55" s="28"/>
      <c r="F55" s="28"/>
      <c r="G55" s="26" t="s">
        <v>282</v>
      </c>
      <c r="H55" s="32">
        <v>88281</v>
      </c>
      <c r="I55" s="28"/>
      <c r="J55" s="28"/>
      <c r="K55" s="26" t="s">
        <v>282</v>
      </c>
      <c r="L55" s="32">
        <v>207028</v>
      </c>
      <c r="M55" s="28"/>
      <c r="N55" s="28"/>
      <c r="O55" s="26" t="s">
        <v>282</v>
      </c>
      <c r="P55" s="32">
        <v>161771</v>
      </c>
      <c r="Q55" s="28"/>
    </row>
    <row r="56" spans="1:17">
      <c r="A56" s="15"/>
      <c r="B56" s="55"/>
      <c r="C56" s="26"/>
      <c r="D56" s="32"/>
      <c r="E56" s="28"/>
      <c r="F56" s="28"/>
      <c r="G56" s="26"/>
      <c r="H56" s="32"/>
      <c r="I56" s="28"/>
      <c r="J56" s="28"/>
      <c r="K56" s="26"/>
      <c r="L56" s="32"/>
      <c r="M56" s="28"/>
      <c r="N56" s="28"/>
      <c r="O56" s="26"/>
      <c r="P56" s="32"/>
      <c r="Q56" s="28"/>
    </row>
    <row r="57" spans="1:17">
      <c r="A57" s="15"/>
      <c r="B57" s="58" t="s">
        <v>1109</v>
      </c>
      <c r="C57" s="30">
        <v>335969</v>
      </c>
      <c r="D57" s="30"/>
      <c r="E57" s="31"/>
      <c r="F57" s="31"/>
      <c r="G57" s="30">
        <v>107240</v>
      </c>
      <c r="H57" s="30"/>
      <c r="I57" s="31"/>
      <c r="J57" s="31"/>
      <c r="K57" s="30">
        <v>346708</v>
      </c>
      <c r="L57" s="30"/>
      <c r="M57" s="31"/>
      <c r="N57" s="31"/>
      <c r="O57" s="30">
        <v>312570</v>
      </c>
      <c r="P57" s="30"/>
      <c r="Q57" s="31"/>
    </row>
    <row r="58" spans="1:17">
      <c r="A58" s="15"/>
      <c r="B58" s="58"/>
      <c r="C58" s="30"/>
      <c r="D58" s="30"/>
      <c r="E58" s="31"/>
      <c r="F58" s="31"/>
      <c r="G58" s="30"/>
      <c r="H58" s="30"/>
      <c r="I58" s="31"/>
      <c r="J58" s="31"/>
      <c r="K58" s="30"/>
      <c r="L58" s="30"/>
      <c r="M58" s="31"/>
      <c r="N58" s="31"/>
      <c r="O58" s="30"/>
      <c r="P58" s="30"/>
      <c r="Q58" s="31"/>
    </row>
    <row r="59" spans="1:17">
      <c r="A59" s="15"/>
      <c r="B59" s="55" t="s">
        <v>1110</v>
      </c>
      <c r="C59" s="32">
        <v>143581</v>
      </c>
      <c r="D59" s="32"/>
      <c r="E59" s="28"/>
      <c r="F59" s="28"/>
      <c r="G59" s="32">
        <v>46028</v>
      </c>
      <c r="H59" s="32"/>
      <c r="I59" s="28"/>
      <c r="J59" s="28"/>
      <c r="K59" s="32">
        <v>148198</v>
      </c>
      <c r="L59" s="32"/>
      <c r="M59" s="28"/>
      <c r="N59" s="28"/>
      <c r="O59" s="32">
        <v>164015</v>
      </c>
      <c r="P59" s="32"/>
      <c r="Q59" s="28"/>
    </row>
    <row r="60" spans="1:17">
      <c r="A60" s="15"/>
      <c r="B60" s="55"/>
      <c r="C60" s="32"/>
      <c r="D60" s="32"/>
      <c r="E60" s="28"/>
      <c r="F60" s="28"/>
      <c r="G60" s="32"/>
      <c r="H60" s="32"/>
      <c r="I60" s="28"/>
      <c r="J60" s="28"/>
      <c r="K60" s="32"/>
      <c r="L60" s="32"/>
      <c r="M60" s="28"/>
      <c r="N60" s="28"/>
      <c r="O60" s="32"/>
      <c r="P60" s="32"/>
      <c r="Q60" s="28"/>
    </row>
    <row r="61" spans="1:17">
      <c r="A61" s="15"/>
      <c r="B61" s="58" t="s">
        <v>1111</v>
      </c>
      <c r="C61" s="30">
        <v>638899</v>
      </c>
      <c r="D61" s="30"/>
      <c r="E61" s="31"/>
      <c r="F61" s="31"/>
      <c r="G61" s="30">
        <v>357500</v>
      </c>
      <c r="H61" s="30"/>
      <c r="I61" s="31"/>
      <c r="J61" s="31"/>
      <c r="K61" s="30">
        <v>637435</v>
      </c>
      <c r="L61" s="30"/>
      <c r="M61" s="31"/>
      <c r="N61" s="31"/>
      <c r="O61" s="30">
        <v>646750</v>
      </c>
      <c r="P61" s="30"/>
      <c r="Q61" s="31"/>
    </row>
    <row r="62" spans="1:17" ht="15.75" thickBot="1">
      <c r="A62" s="15"/>
      <c r="B62" s="58"/>
      <c r="C62" s="143"/>
      <c r="D62" s="143"/>
      <c r="E62" s="61"/>
      <c r="F62" s="31"/>
      <c r="G62" s="143"/>
      <c r="H62" s="143"/>
      <c r="I62" s="61"/>
      <c r="J62" s="31"/>
      <c r="K62" s="143"/>
      <c r="L62" s="143"/>
      <c r="M62" s="61"/>
      <c r="N62" s="31"/>
      <c r="O62" s="143"/>
      <c r="P62" s="143"/>
      <c r="Q62" s="61"/>
    </row>
    <row r="63" spans="1:17">
      <c r="A63" s="15"/>
      <c r="B63" s="144" t="s">
        <v>453</v>
      </c>
      <c r="C63" s="112" t="s">
        <v>282</v>
      </c>
      <c r="D63" s="114">
        <v>1311998</v>
      </c>
      <c r="E63" s="69"/>
      <c r="F63" s="28"/>
      <c r="G63" s="112" t="s">
        <v>282</v>
      </c>
      <c r="H63" s="114">
        <v>599049</v>
      </c>
      <c r="I63" s="69"/>
      <c r="J63" s="28"/>
      <c r="K63" s="112" t="s">
        <v>282</v>
      </c>
      <c r="L63" s="114">
        <v>1339369</v>
      </c>
      <c r="M63" s="69"/>
      <c r="N63" s="28"/>
      <c r="O63" s="112" t="s">
        <v>282</v>
      </c>
      <c r="P63" s="114">
        <v>1285106</v>
      </c>
      <c r="Q63" s="69"/>
    </row>
    <row r="64" spans="1:17" ht="15.75" thickBot="1">
      <c r="A64" s="15"/>
      <c r="B64" s="144"/>
      <c r="C64" s="113"/>
      <c r="D64" s="115"/>
      <c r="E64" s="70"/>
      <c r="F64" s="28"/>
      <c r="G64" s="113"/>
      <c r="H64" s="115"/>
      <c r="I64" s="70"/>
      <c r="J64" s="28"/>
      <c r="K64" s="113"/>
      <c r="L64" s="115"/>
      <c r="M64" s="70"/>
      <c r="N64" s="28"/>
      <c r="O64" s="113"/>
      <c r="P64" s="115"/>
      <c r="Q64" s="70"/>
    </row>
    <row r="65" spans="1:17" ht="38.25" customHeight="1" thickTop="1">
      <c r="A65" s="15"/>
      <c r="B65" s="29" t="s">
        <v>1112</v>
      </c>
      <c r="C65" s="29"/>
      <c r="D65" s="29"/>
      <c r="E65" s="29"/>
      <c r="F65" s="29"/>
      <c r="G65" s="29"/>
      <c r="H65" s="29"/>
      <c r="I65" s="29"/>
      <c r="J65" s="29"/>
      <c r="K65" s="29"/>
      <c r="L65" s="29"/>
      <c r="M65" s="29"/>
      <c r="N65" s="29"/>
      <c r="O65" s="29"/>
      <c r="P65" s="29"/>
      <c r="Q65" s="29"/>
    </row>
    <row r="66" spans="1:17">
      <c r="A66" s="15"/>
      <c r="B66" s="150" t="s">
        <v>1113</v>
      </c>
      <c r="C66" s="150"/>
      <c r="D66" s="150"/>
      <c r="E66" s="150"/>
      <c r="F66" s="150"/>
      <c r="G66" s="150"/>
      <c r="H66" s="150"/>
      <c r="I66" s="150"/>
      <c r="J66" s="150"/>
      <c r="K66" s="150"/>
      <c r="L66" s="150"/>
      <c r="M66" s="150"/>
      <c r="N66" s="150"/>
      <c r="O66" s="150"/>
      <c r="P66" s="150"/>
      <c r="Q66" s="150"/>
    </row>
    <row r="67" spans="1:17" ht="25.5" customHeight="1">
      <c r="A67" s="15"/>
      <c r="B67" s="29" t="s">
        <v>1114</v>
      </c>
      <c r="C67" s="29"/>
      <c r="D67" s="29"/>
      <c r="E67" s="29"/>
      <c r="F67" s="29"/>
      <c r="G67" s="29"/>
      <c r="H67" s="29"/>
      <c r="I67" s="29"/>
      <c r="J67" s="29"/>
      <c r="K67" s="29"/>
      <c r="L67" s="29"/>
      <c r="M67" s="29"/>
      <c r="N67" s="29"/>
      <c r="O67" s="29"/>
      <c r="P67" s="29"/>
      <c r="Q67" s="29"/>
    </row>
  </sheetData>
  <mergeCells count="186">
    <mergeCell ref="B65:Q65"/>
    <mergeCell ref="B66:Q66"/>
    <mergeCell ref="B67:Q67"/>
    <mergeCell ref="B14:Q14"/>
    <mergeCell ref="B44:Q44"/>
    <mergeCell ref="B45:Q45"/>
    <mergeCell ref="B46:Q46"/>
    <mergeCell ref="B47:Q47"/>
    <mergeCell ref="B48:Q48"/>
    <mergeCell ref="Q63:Q64"/>
    <mergeCell ref="A1:A2"/>
    <mergeCell ref="B1:Q1"/>
    <mergeCell ref="B2:Q2"/>
    <mergeCell ref="B3:Q3"/>
    <mergeCell ref="A4:A67"/>
    <mergeCell ref="B4:Q4"/>
    <mergeCell ref="B5:Q5"/>
    <mergeCell ref="B8:Q8"/>
    <mergeCell ref="B11:Q11"/>
    <mergeCell ref="K63:K64"/>
    <mergeCell ref="L63:L64"/>
    <mergeCell ref="M63:M64"/>
    <mergeCell ref="N63:N64"/>
    <mergeCell ref="O63:O64"/>
    <mergeCell ref="P63:P64"/>
    <mergeCell ref="Q61:Q62"/>
    <mergeCell ref="B63:B64"/>
    <mergeCell ref="C63:C64"/>
    <mergeCell ref="D63:D64"/>
    <mergeCell ref="E63:E64"/>
    <mergeCell ref="F63:F64"/>
    <mergeCell ref="G63:G64"/>
    <mergeCell ref="H63:H64"/>
    <mergeCell ref="I63:I64"/>
    <mergeCell ref="J63:J64"/>
    <mergeCell ref="I61:I62"/>
    <mergeCell ref="J61:J62"/>
    <mergeCell ref="K61:L62"/>
    <mergeCell ref="M61:M62"/>
    <mergeCell ref="N61:N62"/>
    <mergeCell ref="O61:P62"/>
    <mergeCell ref="K59:L60"/>
    <mergeCell ref="M59:M60"/>
    <mergeCell ref="N59:N60"/>
    <mergeCell ref="O59:P60"/>
    <mergeCell ref="Q59:Q60"/>
    <mergeCell ref="B61:B62"/>
    <mergeCell ref="C61:D62"/>
    <mergeCell ref="E61:E62"/>
    <mergeCell ref="F61:F62"/>
    <mergeCell ref="G61:H62"/>
    <mergeCell ref="N57:N58"/>
    <mergeCell ref="O57:P58"/>
    <mergeCell ref="Q57:Q58"/>
    <mergeCell ref="B59:B60"/>
    <mergeCell ref="C59:D60"/>
    <mergeCell ref="E59:E60"/>
    <mergeCell ref="F59:F60"/>
    <mergeCell ref="G59:H60"/>
    <mergeCell ref="I59:I60"/>
    <mergeCell ref="J59:J60"/>
    <mergeCell ref="Q55:Q56"/>
    <mergeCell ref="B57:B58"/>
    <mergeCell ref="C57:D58"/>
    <mergeCell ref="E57:E58"/>
    <mergeCell ref="F57:F58"/>
    <mergeCell ref="G57:H58"/>
    <mergeCell ref="I57:I58"/>
    <mergeCell ref="J57:J58"/>
    <mergeCell ref="K57:L58"/>
    <mergeCell ref="M57:M58"/>
    <mergeCell ref="K55:K56"/>
    <mergeCell ref="L55:L56"/>
    <mergeCell ref="M55:M56"/>
    <mergeCell ref="N55:N56"/>
    <mergeCell ref="O55:O56"/>
    <mergeCell ref="P55:P56"/>
    <mergeCell ref="C54:Q54"/>
    <mergeCell ref="B55:B56"/>
    <mergeCell ref="C55:C56"/>
    <mergeCell ref="D55:D56"/>
    <mergeCell ref="E55:E56"/>
    <mergeCell ref="F55:F56"/>
    <mergeCell ref="G55:G56"/>
    <mergeCell ref="H55:H56"/>
    <mergeCell ref="I55:I56"/>
    <mergeCell ref="J55:J56"/>
    <mergeCell ref="C52:I52"/>
    <mergeCell ref="K52:Q52"/>
    <mergeCell ref="C53:E53"/>
    <mergeCell ref="G53:I53"/>
    <mergeCell ref="K53:M53"/>
    <mergeCell ref="O53:Q53"/>
    <mergeCell ref="I42:I43"/>
    <mergeCell ref="J42:J43"/>
    <mergeCell ref="K42:K43"/>
    <mergeCell ref="L42:L43"/>
    <mergeCell ref="B49:Q49"/>
    <mergeCell ref="C51:Q51"/>
    <mergeCell ref="B42:B43"/>
    <mergeCell ref="C42:D43"/>
    <mergeCell ref="E42:E43"/>
    <mergeCell ref="F42:F43"/>
    <mergeCell ref="G42:G43"/>
    <mergeCell ref="H42:H43"/>
    <mergeCell ref="H39:H40"/>
    <mergeCell ref="I39:I40"/>
    <mergeCell ref="J39:K40"/>
    <mergeCell ref="L39:L40"/>
    <mergeCell ref="C41:E41"/>
    <mergeCell ref="G41:H41"/>
    <mergeCell ref="J41:L41"/>
    <mergeCell ref="B39:B40"/>
    <mergeCell ref="C39:C40"/>
    <mergeCell ref="D39:D40"/>
    <mergeCell ref="E39:E40"/>
    <mergeCell ref="F39:F40"/>
    <mergeCell ref="G39:G40"/>
    <mergeCell ref="C36:E36"/>
    <mergeCell ref="G36:H36"/>
    <mergeCell ref="J36:L36"/>
    <mergeCell ref="C37:L37"/>
    <mergeCell ref="C38:E38"/>
    <mergeCell ref="G38:H38"/>
    <mergeCell ref="J38:L38"/>
    <mergeCell ref="L30:L31"/>
    <mergeCell ref="B32:L32"/>
    <mergeCell ref="C34:L34"/>
    <mergeCell ref="C35:E35"/>
    <mergeCell ref="G35:H35"/>
    <mergeCell ref="J35:L35"/>
    <mergeCell ref="J28:K29"/>
    <mergeCell ref="L28:L29"/>
    <mergeCell ref="B30:B31"/>
    <mergeCell ref="C30:D31"/>
    <mergeCell ref="E30:E31"/>
    <mergeCell ref="F30:F31"/>
    <mergeCell ref="G30:G31"/>
    <mergeCell ref="H30:H31"/>
    <mergeCell ref="I30:I31"/>
    <mergeCell ref="J30:K31"/>
    <mergeCell ref="J26:J27"/>
    <mergeCell ref="K26:K27"/>
    <mergeCell ref="L26:L27"/>
    <mergeCell ref="B28:B29"/>
    <mergeCell ref="C28:D29"/>
    <mergeCell ref="E28:E29"/>
    <mergeCell ref="F28:F29"/>
    <mergeCell ref="G28:G29"/>
    <mergeCell ref="H28:H29"/>
    <mergeCell ref="I28:I29"/>
    <mergeCell ref="C25:E25"/>
    <mergeCell ref="G25:H25"/>
    <mergeCell ref="J25:L25"/>
    <mergeCell ref="B26:B27"/>
    <mergeCell ref="C26:D27"/>
    <mergeCell ref="E26:E27"/>
    <mergeCell ref="F26:F27"/>
    <mergeCell ref="G26:G27"/>
    <mergeCell ref="H26:H27"/>
    <mergeCell ref="I26:I27"/>
    <mergeCell ref="H22:H23"/>
    <mergeCell ref="I22:I23"/>
    <mergeCell ref="J22:K23"/>
    <mergeCell ref="L22:L23"/>
    <mergeCell ref="C24:E24"/>
    <mergeCell ref="G24:H24"/>
    <mergeCell ref="J24:L24"/>
    <mergeCell ref="C20:L20"/>
    <mergeCell ref="C21:E21"/>
    <mergeCell ref="G21:H21"/>
    <mergeCell ref="J21:L21"/>
    <mergeCell ref="B22:B23"/>
    <mergeCell ref="C22:C23"/>
    <mergeCell ref="D22:D23"/>
    <mergeCell ref="E22:E23"/>
    <mergeCell ref="F22:F23"/>
    <mergeCell ref="G22:G23"/>
    <mergeCell ref="B15:L15"/>
    <mergeCell ref="C17:L17"/>
    <mergeCell ref="C18:E18"/>
    <mergeCell ref="G18:H18"/>
    <mergeCell ref="J18:L18"/>
    <mergeCell ref="C19:E19"/>
    <mergeCell ref="G19:H19"/>
    <mergeCell ref="J19:L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1115</v>
      </c>
      <c r="B1" s="1" t="s">
        <v>1</v>
      </c>
    </row>
    <row r="2" spans="1:2">
      <c r="A2" s="8"/>
      <c r="B2" s="1" t="s">
        <v>2</v>
      </c>
    </row>
    <row r="3" spans="1:2" ht="30">
      <c r="A3" s="3" t="s">
        <v>1116</v>
      </c>
      <c r="B3" s="4"/>
    </row>
    <row r="4" spans="1:2">
      <c r="A4" s="15" t="s">
        <v>1115</v>
      </c>
      <c r="B4" s="16" t="s">
        <v>1117</v>
      </c>
    </row>
    <row r="5" spans="1:2">
      <c r="A5" s="15"/>
      <c r="B5" s="127" t="s">
        <v>1118</v>
      </c>
    </row>
    <row r="6" spans="1:2">
      <c r="A6" s="15"/>
      <c r="B6" s="4"/>
    </row>
    <row r="7" spans="1:2" ht="230.25">
      <c r="A7" s="15"/>
      <c r="B7" s="14" t="s">
        <v>1119</v>
      </c>
    </row>
    <row r="8" spans="1:2">
      <c r="A8" s="15"/>
      <c r="B8" s="4"/>
    </row>
    <row r="9" spans="1:2" ht="90">
      <c r="A9" s="15"/>
      <c r="B9" s="14" t="s">
        <v>1120</v>
      </c>
    </row>
    <row r="10" spans="1:2">
      <c r="A10" s="15"/>
      <c r="B10" s="4"/>
    </row>
    <row r="11" spans="1:2" ht="26.25">
      <c r="A11" s="15"/>
      <c r="B11" s="127" t="s">
        <v>1121</v>
      </c>
    </row>
    <row r="12" spans="1:2">
      <c r="A12" s="15"/>
      <c r="B12" s="4"/>
    </row>
    <row r="13" spans="1:2" ht="345">
      <c r="A13" s="15"/>
      <c r="B13" s="14" t="s">
        <v>1122</v>
      </c>
    </row>
  </sheetData>
  <mergeCells count="2">
    <mergeCell ref="A1:A2"/>
    <mergeCell ref="A4:A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8"/>
  <sheetViews>
    <sheetView showGridLines="0" workbookViewId="0"/>
  </sheetViews>
  <sheetFormatPr defaultRowHeight="15"/>
  <cols>
    <col min="1" max="3" width="36.5703125" bestFit="1" customWidth="1"/>
    <col min="4" max="4" width="29.5703125" customWidth="1"/>
    <col min="5" max="5" width="5.140625" customWidth="1"/>
    <col min="6" max="6" width="30.5703125" customWidth="1"/>
    <col min="7" max="7" width="6.5703125" customWidth="1"/>
    <col min="8" max="8" width="29.5703125" customWidth="1"/>
    <col min="9" max="9" width="5.140625" customWidth="1"/>
    <col min="10" max="10" width="30.5703125" customWidth="1"/>
    <col min="11" max="11" width="6.5703125" customWidth="1"/>
    <col min="12" max="12" width="29.5703125" customWidth="1"/>
    <col min="13" max="13" width="5.140625" customWidth="1"/>
    <col min="14" max="14" width="30.5703125" customWidth="1"/>
    <col min="15" max="15" width="6.5703125" customWidth="1"/>
    <col min="16" max="16" width="31.28515625" customWidth="1"/>
    <col min="17" max="17" width="5.140625" customWidth="1"/>
    <col min="18" max="18" width="30.5703125" customWidth="1"/>
    <col min="19" max="19" width="6.5703125" customWidth="1"/>
    <col min="20" max="20" width="29.5703125" customWidth="1"/>
    <col min="21" max="21" width="5.140625" customWidth="1"/>
  </cols>
  <sheetData>
    <row r="1" spans="1:21" ht="15" customHeight="1">
      <c r="A1" s="8" t="s">
        <v>1123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223</v>
      </c>
      <c r="B3" s="38"/>
      <c r="C3" s="38"/>
      <c r="D3" s="38"/>
      <c r="E3" s="38"/>
      <c r="F3" s="38"/>
      <c r="G3" s="38"/>
      <c r="H3" s="38"/>
      <c r="I3" s="38"/>
      <c r="J3" s="38"/>
      <c r="K3" s="38"/>
      <c r="L3" s="38"/>
      <c r="M3" s="38"/>
      <c r="N3" s="38"/>
      <c r="O3" s="38"/>
      <c r="P3" s="38"/>
      <c r="Q3" s="38"/>
      <c r="R3" s="38"/>
      <c r="S3" s="38"/>
      <c r="T3" s="38"/>
      <c r="U3" s="38"/>
    </row>
    <row r="4" spans="1:21">
      <c r="A4" s="15" t="s">
        <v>1123</v>
      </c>
      <c r="B4" s="41" t="s">
        <v>1123</v>
      </c>
      <c r="C4" s="41"/>
      <c r="D4" s="41"/>
      <c r="E4" s="41"/>
      <c r="F4" s="41"/>
      <c r="G4" s="41"/>
      <c r="H4" s="41"/>
      <c r="I4" s="41"/>
      <c r="J4" s="41"/>
      <c r="K4" s="41"/>
      <c r="L4" s="41"/>
      <c r="M4" s="41"/>
      <c r="N4" s="41"/>
      <c r="O4" s="41"/>
      <c r="P4" s="41"/>
      <c r="Q4" s="41"/>
      <c r="R4" s="41"/>
      <c r="S4" s="41"/>
      <c r="T4" s="41"/>
      <c r="U4" s="41"/>
    </row>
    <row r="5" spans="1:21">
      <c r="A5" s="15"/>
      <c r="B5" s="29" t="s">
        <v>1124</v>
      </c>
      <c r="C5" s="29"/>
      <c r="D5" s="29"/>
      <c r="E5" s="29"/>
      <c r="F5" s="29"/>
      <c r="G5" s="29"/>
      <c r="H5" s="29"/>
      <c r="I5" s="29"/>
      <c r="J5" s="29"/>
      <c r="K5" s="29"/>
      <c r="L5" s="29"/>
      <c r="M5" s="29"/>
      <c r="N5" s="29"/>
      <c r="O5" s="29"/>
      <c r="P5" s="29"/>
      <c r="Q5" s="29"/>
      <c r="R5" s="29"/>
      <c r="S5" s="29"/>
      <c r="T5" s="29"/>
      <c r="U5" s="29"/>
    </row>
    <row r="6" spans="1:21">
      <c r="A6" s="15"/>
      <c r="B6" s="31"/>
      <c r="C6" s="31"/>
      <c r="D6" s="31"/>
      <c r="E6" s="31"/>
      <c r="F6" s="31"/>
      <c r="G6" s="31"/>
      <c r="H6" s="31"/>
      <c r="I6" s="31"/>
      <c r="J6" s="31"/>
      <c r="K6" s="31"/>
      <c r="L6" s="31"/>
      <c r="M6" s="31"/>
      <c r="N6" s="31"/>
      <c r="O6" s="31"/>
      <c r="P6" s="31"/>
      <c r="Q6" s="31"/>
      <c r="R6" s="31"/>
      <c r="S6" s="31"/>
      <c r="T6" s="31"/>
      <c r="U6" s="31"/>
    </row>
    <row r="7" spans="1:21">
      <c r="A7" s="15"/>
      <c r="B7" s="18"/>
      <c r="C7" s="18"/>
    </row>
    <row r="8" spans="1:21" ht="102">
      <c r="A8" s="15"/>
      <c r="B8" s="176">
        <v>-1</v>
      </c>
      <c r="C8" s="201" t="s">
        <v>1125</v>
      </c>
    </row>
    <row r="9" spans="1:21">
      <c r="A9" s="15"/>
      <c r="B9" s="18"/>
      <c r="C9" s="18"/>
    </row>
    <row r="10" spans="1:21" ht="51">
      <c r="A10" s="15"/>
      <c r="B10" s="176">
        <v>-2</v>
      </c>
      <c r="C10" s="201" t="s">
        <v>1126</v>
      </c>
    </row>
    <row r="11" spans="1:21">
      <c r="A11" s="15"/>
      <c r="B11" s="18"/>
      <c r="C11" s="18"/>
    </row>
    <row r="12" spans="1:21" ht="25.5">
      <c r="A12" s="15"/>
      <c r="B12" s="176">
        <v>-3</v>
      </c>
      <c r="C12" s="201" t="s">
        <v>1127</v>
      </c>
    </row>
    <row r="13" spans="1:21">
      <c r="A13" s="15"/>
      <c r="B13" s="18"/>
      <c r="C13" s="18"/>
    </row>
    <row r="14" spans="1:21" ht="25.5">
      <c r="A14" s="15"/>
      <c r="B14" s="176">
        <v>-4</v>
      </c>
      <c r="C14" s="201" t="s">
        <v>1128</v>
      </c>
    </row>
    <row r="15" spans="1:21">
      <c r="A15" s="15"/>
      <c r="B15" s="126" t="s">
        <v>1129</v>
      </c>
      <c r="C15" s="126"/>
      <c r="D15" s="126"/>
      <c r="E15" s="126"/>
      <c r="F15" s="126"/>
      <c r="G15" s="126"/>
      <c r="H15" s="126"/>
      <c r="I15" s="126"/>
      <c r="J15" s="126"/>
      <c r="K15" s="126"/>
      <c r="L15" s="126"/>
      <c r="M15" s="126"/>
      <c r="N15" s="126"/>
      <c r="O15" s="126"/>
      <c r="P15" s="126"/>
      <c r="Q15" s="126"/>
      <c r="R15" s="126"/>
      <c r="S15" s="126"/>
      <c r="T15" s="126"/>
      <c r="U15" s="126"/>
    </row>
    <row r="16" spans="1:21" ht="25.5" customHeight="1">
      <c r="A16" s="15"/>
      <c r="B16" s="126" t="s">
        <v>1130</v>
      </c>
      <c r="C16" s="126"/>
      <c r="D16" s="126"/>
      <c r="E16" s="126"/>
      <c r="F16" s="126"/>
      <c r="G16" s="126"/>
      <c r="H16" s="126"/>
      <c r="I16" s="126"/>
      <c r="J16" s="126"/>
      <c r="K16" s="126"/>
      <c r="L16" s="126"/>
      <c r="M16" s="126"/>
      <c r="N16" s="126"/>
      <c r="O16" s="126"/>
      <c r="P16" s="126"/>
      <c r="Q16" s="126"/>
      <c r="R16" s="126"/>
      <c r="S16" s="126"/>
      <c r="T16" s="126"/>
      <c r="U16" s="126"/>
    </row>
    <row r="17" spans="1:21">
      <c r="A17" s="15"/>
      <c r="B17" s="24"/>
      <c r="C17" s="24"/>
      <c r="D17" s="24"/>
      <c r="E17" s="24"/>
      <c r="F17" s="24"/>
      <c r="G17" s="24"/>
      <c r="H17" s="24"/>
      <c r="I17" s="24"/>
      <c r="J17" s="24"/>
      <c r="K17" s="24"/>
      <c r="L17" s="24"/>
      <c r="M17" s="24"/>
      <c r="N17" s="24"/>
      <c r="O17" s="24"/>
      <c r="P17" s="24"/>
      <c r="Q17" s="24"/>
      <c r="R17" s="24"/>
      <c r="S17" s="24"/>
      <c r="T17" s="24"/>
      <c r="U17" s="24"/>
    </row>
    <row r="18" spans="1:21">
      <c r="A18" s="15"/>
      <c r="B18" s="18"/>
      <c r="C18" s="18"/>
      <c r="D18" s="18"/>
      <c r="E18" s="18"/>
      <c r="F18" s="18"/>
      <c r="G18" s="18"/>
      <c r="H18" s="18"/>
      <c r="I18" s="18"/>
      <c r="J18" s="18"/>
      <c r="K18" s="18"/>
      <c r="L18" s="18"/>
      <c r="M18" s="18"/>
      <c r="N18" s="18"/>
      <c r="O18" s="18"/>
      <c r="P18" s="18"/>
      <c r="Q18" s="18"/>
      <c r="R18" s="18"/>
      <c r="S18" s="18"/>
      <c r="T18" s="18"/>
      <c r="U18" s="18"/>
    </row>
    <row r="19" spans="1:21" ht="15.75" thickBot="1">
      <c r="A19" s="15"/>
      <c r="B19" s="13"/>
      <c r="C19" s="54" t="s">
        <v>1131</v>
      </c>
      <c r="D19" s="54"/>
      <c r="E19" s="54"/>
      <c r="F19" s="54"/>
      <c r="G19" s="54"/>
      <c r="H19" s="54"/>
      <c r="I19" s="54"/>
      <c r="J19" s="54"/>
      <c r="K19" s="54"/>
      <c r="L19" s="54"/>
      <c r="M19" s="54"/>
      <c r="N19" s="54"/>
      <c r="O19" s="54"/>
      <c r="P19" s="54"/>
      <c r="Q19" s="54"/>
      <c r="R19" s="54"/>
      <c r="S19" s="54"/>
      <c r="T19" s="54"/>
      <c r="U19" s="54"/>
    </row>
    <row r="20" spans="1:21">
      <c r="A20" s="15"/>
      <c r="B20" s="13"/>
      <c r="C20" s="110" t="s">
        <v>280</v>
      </c>
      <c r="D20" s="110"/>
      <c r="E20" s="110"/>
      <c r="F20" s="110"/>
      <c r="G20" s="110"/>
      <c r="H20" s="110"/>
      <c r="I20" s="110"/>
      <c r="J20" s="110"/>
      <c r="K20" s="110"/>
      <c r="L20" s="110"/>
      <c r="M20" s="110"/>
      <c r="N20" s="110"/>
      <c r="O20" s="110"/>
      <c r="P20" s="110"/>
      <c r="Q20" s="110"/>
      <c r="R20" s="110"/>
      <c r="S20" s="110"/>
      <c r="T20" s="110"/>
      <c r="U20" s="110"/>
    </row>
    <row r="21" spans="1:21" ht="15.75" thickBot="1">
      <c r="A21" s="15"/>
      <c r="B21" s="162" t="s">
        <v>1132</v>
      </c>
      <c r="C21" s="54" t="s">
        <v>1133</v>
      </c>
      <c r="D21" s="54"/>
      <c r="E21" s="54"/>
      <c r="F21" s="48"/>
      <c r="G21" s="54" t="s">
        <v>1134</v>
      </c>
      <c r="H21" s="54"/>
      <c r="I21" s="54"/>
      <c r="J21" s="13"/>
      <c r="K21" s="54" t="s">
        <v>1135</v>
      </c>
      <c r="L21" s="54"/>
      <c r="M21" s="54"/>
      <c r="N21" s="13"/>
      <c r="O21" s="54" t="s">
        <v>1136</v>
      </c>
      <c r="P21" s="54"/>
      <c r="Q21" s="54"/>
      <c r="R21" s="13"/>
      <c r="S21" s="54" t="s">
        <v>1137</v>
      </c>
      <c r="T21" s="54"/>
      <c r="U21" s="54"/>
    </row>
    <row r="22" spans="1:21">
      <c r="A22" s="15"/>
      <c r="B22" s="157" t="s">
        <v>29</v>
      </c>
      <c r="C22" s="91"/>
      <c r="D22" s="91"/>
      <c r="E22" s="91"/>
      <c r="F22" s="13"/>
      <c r="G22" s="91"/>
      <c r="H22" s="91"/>
      <c r="I22" s="91"/>
      <c r="J22" s="13"/>
      <c r="K22" s="91"/>
      <c r="L22" s="91"/>
      <c r="M22" s="91"/>
      <c r="N22" s="13"/>
      <c r="O22" s="91"/>
      <c r="P22" s="91"/>
      <c r="Q22" s="91"/>
      <c r="R22" s="13"/>
      <c r="S22" s="91"/>
      <c r="T22" s="91"/>
      <c r="U22" s="91"/>
    </row>
    <row r="23" spans="1:21">
      <c r="A23" s="15"/>
      <c r="B23" s="55" t="s">
        <v>30</v>
      </c>
      <c r="C23" s="55" t="s">
        <v>282</v>
      </c>
      <c r="D23" s="56">
        <v>98650</v>
      </c>
      <c r="E23" s="28"/>
      <c r="F23" s="28"/>
      <c r="G23" s="55" t="s">
        <v>282</v>
      </c>
      <c r="H23" s="56">
        <v>5329</v>
      </c>
      <c r="I23" s="28"/>
      <c r="J23" s="28"/>
      <c r="K23" s="55" t="s">
        <v>282</v>
      </c>
      <c r="L23" s="56">
        <v>107706</v>
      </c>
      <c r="M23" s="28"/>
      <c r="N23" s="28"/>
      <c r="O23" s="55" t="s">
        <v>282</v>
      </c>
      <c r="P23" s="57" t="s">
        <v>339</v>
      </c>
      <c r="Q23" s="28"/>
      <c r="R23" s="28"/>
      <c r="S23" s="55" t="s">
        <v>282</v>
      </c>
      <c r="T23" s="56">
        <v>211685</v>
      </c>
      <c r="U23" s="28"/>
    </row>
    <row r="24" spans="1:21">
      <c r="A24" s="15"/>
      <c r="B24" s="55"/>
      <c r="C24" s="55"/>
      <c r="D24" s="56"/>
      <c r="E24" s="28"/>
      <c r="F24" s="28"/>
      <c r="G24" s="55"/>
      <c r="H24" s="56"/>
      <c r="I24" s="28"/>
      <c r="J24" s="28"/>
      <c r="K24" s="55"/>
      <c r="L24" s="56"/>
      <c r="M24" s="28"/>
      <c r="N24" s="28"/>
      <c r="O24" s="55"/>
      <c r="P24" s="57"/>
      <c r="Q24" s="28"/>
      <c r="R24" s="28"/>
      <c r="S24" s="55"/>
      <c r="T24" s="56"/>
      <c r="U24" s="28"/>
    </row>
    <row r="25" spans="1:21">
      <c r="A25" s="15"/>
      <c r="B25" s="58" t="s">
        <v>1138</v>
      </c>
      <c r="C25" s="62" t="s">
        <v>339</v>
      </c>
      <c r="D25" s="62"/>
      <c r="E25" s="31"/>
      <c r="F25" s="31"/>
      <c r="G25" s="59">
        <v>1924</v>
      </c>
      <c r="H25" s="59"/>
      <c r="I25" s="31"/>
      <c r="J25" s="31"/>
      <c r="K25" s="59">
        <v>42651</v>
      </c>
      <c r="L25" s="59"/>
      <c r="M25" s="31"/>
      <c r="N25" s="31"/>
      <c r="O25" s="62" t="s">
        <v>339</v>
      </c>
      <c r="P25" s="62"/>
      <c r="Q25" s="31"/>
      <c r="R25" s="31"/>
      <c r="S25" s="59">
        <v>44575</v>
      </c>
      <c r="T25" s="59"/>
      <c r="U25" s="31"/>
    </row>
    <row r="26" spans="1:21">
      <c r="A26" s="15"/>
      <c r="B26" s="58"/>
      <c r="C26" s="62"/>
      <c r="D26" s="62"/>
      <c r="E26" s="31"/>
      <c r="F26" s="31"/>
      <c r="G26" s="59"/>
      <c r="H26" s="59"/>
      <c r="I26" s="31"/>
      <c r="J26" s="31"/>
      <c r="K26" s="59"/>
      <c r="L26" s="59"/>
      <c r="M26" s="31"/>
      <c r="N26" s="31"/>
      <c r="O26" s="62"/>
      <c r="P26" s="62"/>
      <c r="Q26" s="31"/>
      <c r="R26" s="31"/>
      <c r="S26" s="59"/>
      <c r="T26" s="59"/>
      <c r="U26" s="31"/>
    </row>
    <row r="27" spans="1:21">
      <c r="A27" s="15"/>
      <c r="B27" s="55" t="s">
        <v>251</v>
      </c>
      <c r="C27" s="57" t="s">
        <v>339</v>
      </c>
      <c r="D27" s="57"/>
      <c r="E27" s="28"/>
      <c r="F27" s="28"/>
      <c r="G27" s="56">
        <v>36956</v>
      </c>
      <c r="H27" s="56"/>
      <c r="I27" s="28"/>
      <c r="J27" s="28"/>
      <c r="K27" s="56">
        <v>132367</v>
      </c>
      <c r="L27" s="56"/>
      <c r="M27" s="28"/>
      <c r="N27" s="28"/>
      <c r="O27" s="57" t="s">
        <v>339</v>
      </c>
      <c r="P27" s="57"/>
      <c r="Q27" s="28"/>
      <c r="R27" s="28"/>
      <c r="S27" s="56">
        <v>169323</v>
      </c>
      <c r="T27" s="56"/>
      <c r="U27" s="28"/>
    </row>
    <row r="28" spans="1:21">
      <c r="A28" s="15"/>
      <c r="B28" s="55"/>
      <c r="C28" s="57"/>
      <c r="D28" s="57"/>
      <c r="E28" s="28"/>
      <c r="F28" s="28"/>
      <c r="G28" s="56"/>
      <c r="H28" s="56"/>
      <c r="I28" s="28"/>
      <c r="J28" s="28"/>
      <c r="K28" s="56"/>
      <c r="L28" s="56"/>
      <c r="M28" s="28"/>
      <c r="N28" s="28"/>
      <c r="O28" s="57"/>
      <c r="P28" s="57"/>
      <c r="Q28" s="28"/>
      <c r="R28" s="28"/>
      <c r="S28" s="56"/>
      <c r="T28" s="56"/>
      <c r="U28" s="28"/>
    </row>
    <row r="29" spans="1:21">
      <c r="A29" s="15"/>
      <c r="B29" s="58" t="s">
        <v>33</v>
      </c>
      <c r="C29" s="62" t="s">
        <v>339</v>
      </c>
      <c r="D29" s="62"/>
      <c r="E29" s="31"/>
      <c r="F29" s="31"/>
      <c r="G29" s="59">
        <v>9673</v>
      </c>
      <c r="H29" s="59"/>
      <c r="I29" s="31"/>
      <c r="J29" s="31"/>
      <c r="K29" s="59">
        <v>19659</v>
      </c>
      <c r="L29" s="59"/>
      <c r="M29" s="31"/>
      <c r="N29" s="31"/>
      <c r="O29" s="62" t="s">
        <v>339</v>
      </c>
      <c r="P29" s="62"/>
      <c r="Q29" s="31"/>
      <c r="R29" s="31"/>
      <c r="S29" s="59">
        <v>29332</v>
      </c>
      <c r="T29" s="59"/>
      <c r="U29" s="31"/>
    </row>
    <row r="30" spans="1:21" ht="15.75" thickBot="1">
      <c r="A30" s="15"/>
      <c r="B30" s="58"/>
      <c r="C30" s="63"/>
      <c r="D30" s="63"/>
      <c r="E30" s="61"/>
      <c r="F30" s="31"/>
      <c r="G30" s="60"/>
      <c r="H30" s="60"/>
      <c r="I30" s="61"/>
      <c r="J30" s="31"/>
      <c r="K30" s="60"/>
      <c r="L30" s="60"/>
      <c r="M30" s="61"/>
      <c r="N30" s="31"/>
      <c r="O30" s="63"/>
      <c r="P30" s="63"/>
      <c r="Q30" s="61"/>
      <c r="R30" s="31"/>
      <c r="S30" s="60"/>
      <c r="T30" s="60"/>
      <c r="U30" s="61"/>
    </row>
    <row r="31" spans="1:21">
      <c r="A31" s="15"/>
      <c r="B31" s="55" t="s">
        <v>34</v>
      </c>
      <c r="C31" s="67">
        <v>98650</v>
      </c>
      <c r="D31" s="67"/>
      <c r="E31" s="69"/>
      <c r="F31" s="28"/>
      <c r="G31" s="67">
        <v>53882</v>
      </c>
      <c r="H31" s="67"/>
      <c r="I31" s="69"/>
      <c r="J31" s="28"/>
      <c r="K31" s="67">
        <v>302383</v>
      </c>
      <c r="L31" s="67"/>
      <c r="M31" s="69"/>
      <c r="N31" s="28"/>
      <c r="O31" s="71" t="s">
        <v>339</v>
      </c>
      <c r="P31" s="71"/>
      <c r="Q31" s="69"/>
      <c r="R31" s="28"/>
      <c r="S31" s="67">
        <v>454915</v>
      </c>
      <c r="T31" s="67"/>
      <c r="U31" s="69"/>
    </row>
    <row r="32" spans="1:21" ht="15.75" thickBot="1">
      <c r="A32" s="15"/>
      <c r="B32" s="55"/>
      <c r="C32" s="202"/>
      <c r="D32" s="202"/>
      <c r="E32" s="105"/>
      <c r="F32" s="28"/>
      <c r="G32" s="202"/>
      <c r="H32" s="202"/>
      <c r="I32" s="105"/>
      <c r="J32" s="28"/>
      <c r="K32" s="202"/>
      <c r="L32" s="202"/>
      <c r="M32" s="105"/>
      <c r="N32" s="28"/>
      <c r="O32" s="82"/>
      <c r="P32" s="82"/>
      <c r="Q32" s="105"/>
      <c r="R32" s="28"/>
      <c r="S32" s="202"/>
      <c r="T32" s="202"/>
      <c r="U32" s="105"/>
    </row>
    <row r="33" spans="1:21">
      <c r="A33" s="15"/>
      <c r="B33" s="157" t="s">
        <v>35</v>
      </c>
      <c r="C33" s="91"/>
      <c r="D33" s="91"/>
      <c r="E33" s="91"/>
      <c r="F33" s="13"/>
      <c r="G33" s="91"/>
      <c r="H33" s="91"/>
      <c r="I33" s="91"/>
      <c r="J33" s="13"/>
      <c r="K33" s="91"/>
      <c r="L33" s="91"/>
      <c r="M33" s="91"/>
      <c r="N33" s="13"/>
      <c r="O33" s="91"/>
      <c r="P33" s="91"/>
      <c r="Q33" s="91"/>
      <c r="R33" s="13"/>
      <c r="S33" s="91"/>
      <c r="T33" s="91"/>
      <c r="U33" s="91"/>
    </row>
    <row r="34" spans="1:21">
      <c r="A34" s="15"/>
      <c r="B34" s="55" t="s">
        <v>457</v>
      </c>
      <c r="C34" s="56">
        <v>1756</v>
      </c>
      <c r="D34" s="56"/>
      <c r="E34" s="28"/>
      <c r="F34" s="28"/>
      <c r="G34" s="56">
        <v>29322</v>
      </c>
      <c r="H34" s="56"/>
      <c r="I34" s="28"/>
      <c r="J34" s="28"/>
      <c r="K34" s="57" t="s">
        <v>339</v>
      </c>
      <c r="L34" s="57"/>
      <c r="M34" s="28"/>
      <c r="N34" s="28"/>
      <c r="O34" s="57" t="s">
        <v>339</v>
      </c>
      <c r="P34" s="57"/>
      <c r="Q34" s="28"/>
      <c r="R34" s="28"/>
      <c r="S34" s="56">
        <v>31078</v>
      </c>
      <c r="T34" s="56"/>
      <c r="U34" s="28"/>
    </row>
    <row r="35" spans="1:21">
      <c r="A35" s="15"/>
      <c r="B35" s="55"/>
      <c r="C35" s="56"/>
      <c r="D35" s="56"/>
      <c r="E35" s="28"/>
      <c r="F35" s="28"/>
      <c r="G35" s="56"/>
      <c r="H35" s="56"/>
      <c r="I35" s="28"/>
      <c r="J35" s="28"/>
      <c r="K35" s="57"/>
      <c r="L35" s="57"/>
      <c r="M35" s="28"/>
      <c r="N35" s="28"/>
      <c r="O35" s="57"/>
      <c r="P35" s="57"/>
      <c r="Q35" s="28"/>
      <c r="R35" s="28"/>
      <c r="S35" s="56"/>
      <c r="T35" s="56"/>
      <c r="U35" s="28"/>
    </row>
    <row r="36" spans="1:21">
      <c r="A36" s="15"/>
      <c r="B36" s="58" t="s">
        <v>482</v>
      </c>
      <c r="C36" s="62" t="s">
        <v>339</v>
      </c>
      <c r="D36" s="62"/>
      <c r="E36" s="31"/>
      <c r="F36" s="31"/>
      <c r="G36" s="59">
        <v>1575670</v>
      </c>
      <c r="H36" s="59"/>
      <c r="I36" s="31"/>
      <c r="J36" s="31"/>
      <c r="K36" s="59">
        <v>132300</v>
      </c>
      <c r="L36" s="59"/>
      <c r="M36" s="31"/>
      <c r="N36" s="31"/>
      <c r="O36" s="62" t="s">
        <v>339</v>
      </c>
      <c r="P36" s="62"/>
      <c r="Q36" s="31"/>
      <c r="R36" s="31"/>
      <c r="S36" s="59">
        <v>1707970</v>
      </c>
      <c r="T36" s="59"/>
      <c r="U36" s="31"/>
    </row>
    <row r="37" spans="1:21">
      <c r="A37" s="15"/>
      <c r="B37" s="58"/>
      <c r="C37" s="62"/>
      <c r="D37" s="62"/>
      <c r="E37" s="31"/>
      <c r="F37" s="31"/>
      <c r="G37" s="59"/>
      <c r="H37" s="59"/>
      <c r="I37" s="31"/>
      <c r="J37" s="31"/>
      <c r="K37" s="59"/>
      <c r="L37" s="59"/>
      <c r="M37" s="31"/>
      <c r="N37" s="31"/>
      <c r="O37" s="62"/>
      <c r="P37" s="62"/>
      <c r="Q37" s="31"/>
      <c r="R37" s="31"/>
      <c r="S37" s="59"/>
      <c r="T37" s="59"/>
      <c r="U37" s="31"/>
    </row>
    <row r="38" spans="1:21">
      <c r="A38" s="15"/>
      <c r="B38" s="55" t="s">
        <v>251</v>
      </c>
      <c r="C38" s="57" t="s">
        <v>339</v>
      </c>
      <c r="D38" s="57"/>
      <c r="E38" s="28"/>
      <c r="F38" s="28"/>
      <c r="G38" s="56">
        <v>25127</v>
      </c>
      <c r="H38" s="56"/>
      <c r="I38" s="28"/>
      <c r="J38" s="28"/>
      <c r="K38" s="57" t="s">
        <v>339</v>
      </c>
      <c r="L38" s="57"/>
      <c r="M38" s="28"/>
      <c r="N38" s="28"/>
      <c r="O38" s="57" t="s">
        <v>339</v>
      </c>
      <c r="P38" s="57"/>
      <c r="Q38" s="28"/>
      <c r="R38" s="28"/>
      <c r="S38" s="56">
        <v>25127</v>
      </c>
      <c r="T38" s="56"/>
      <c r="U38" s="28"/>
    </row>
    <row r="39" spans="1:21">
      <c r="A39" s="15"/>
      <c r="B39" s="55"/>
      <c r="C39" s="57"/>
      <c r="D39" s="57"/>
      <c r="E39" s="28"/>
      <c r="F39" s="28"/>
      <c r="G39" s="56"/>
      <c r="H39" s="56"/>
      <c r="I39" s="28"/>
      <c r="J39" s="28"/>
      <c r="K39" s="57"/>
      <c r="L39" s="57"/>
      <c r="M39" s="28"/>
      <c r="N39" s="28"/>
      <c r="O39" s="57"/>
      <c r="P39" s="57"/>
      <c r="Q39" s="28"/>
      <c r="R39" s="28"/>
      <c r="S39" s="56"/>
      <c r="T39" s="56"/>
      <c r="U39" s="28"/>
    </row>
    <row r="40" spans="1:21">
      <c r="A40" s="15"/>
      <c r="B40" s="58" t="s">
        <v>1139</v>
      </c>
      <c r="C40" s="62" t="s">
        <v>339</v>
      </c>
      <c r="D40" s="62"/>
      <c r="E40" s="31"/>
      <c r="F40" s="31"/>
      <c r="G40" s="62">
        <v>377</v>
      </c>
      <c r="H40" s="62"/>
      <c r="I40" s="31"/>
      <c r="J40" s="31"/>
      <c r="K40" s="59">
        <v>215494</v>
      </c>
      <c r="L40" s="59"/>
      <c r="M40" s="31"/>
      <c r="N40" s="31"/>
      <c r="O40" s="62" t="s">
        <v>339</v>
      </c>
      <c r="P40" s="62"/>
      <c r="Q40" s="31"/>
      <c r="R40" s="31"/>
      <c r="S40" s="59">
        <v>215871</v>
      </c>
      <c r="T40" s="59"/>
      <c r="U40" s="31"/>
    </row>
    <row r="41" spans="1:21">
      <c r="A41" s="15"/>
      <c r="B41" s="58"/>
      <c r="C41" s="62"/>
      <c r="D41" s="62"/>
      <c r="E41" s="31"/>
      <c r="F41" s="31"/>
      <c r="G41" s="62"/>
      <c r="H41" s="62"/>
      <c r="I41" s="31"/>
      <c r="J41" s="31"/>
      <c r="K41" s="59"/>
      <c r="L41" s="59"/>
      <c r="M41" s="31"/>
      <c r="N41" s="31"/>
      <c r="O41" s="62"/>
      <c r="P41" s="62"/>
      <c r="Q41" s="31"/>
      <c r="R41" s="31"/>
      <c r="S41" s="59"/>
      <c r="T41" s="59"/>
      <c r="U41" s="31"/>
    </row>
    <row r="42" spans="1:21">
      <c r="A42" s="15"/>
      <c r="B42" s="55" t="s">
        <v>265</v>
      </c>
      <c r="C42" s="57" t="s">
        <v>339</v>
      </c>
      <c r="D42" s="57"/>
      <c r="E42" s="28"/>
      <c r="F42" s="28"/>
      <c r="G42" s="57">
        <v>785</v>
      </c>
      <c r="H42" s="57"/>
      <c r="I42" s="28"/>
      <c r="J42" s="28"/>
      <c r="K42" s="56">
        <v>8016</v>
      </c>
      <c r="L42" s="56"/>
      <c r="M42" s="28"/>
      <c r="N42" s="28"/>
      <c r="O42" s="57" t="s">
        <v>339</v>
      </c>
      <c r="P42" s="57"/>
      <c r="Q42" s="28"/>
      <c r="R42" s="28"/>
      <c r="S42" s="56">
        <v>8801</v>
      </c>
      <c r="T42" s="56"/>
      <c r="U42" s="28"/>
    </row>
    <row r="43" spans="1:21">
      <c r="A43" s="15"/>
      <c r="B43" s="55"/>
      <c r="C43" s="57"/>
      <c r="D43" s="57"/>
      <c r="E43" s="28"/>
      <c r="F43" s="28"/>
      <c r="G43" s="57"/>
      <c r="H43" s="57"/>
      <c r="I43" s="28"/>
      <c r="J43" s="28"/>
      <c r="K43" s="56"/>
      <c r="L43" s="56"/>
      <c r="M43" s="28"/>
      <c r="N43" s="28"/>
      <c r="O43" s="57"/>
      <c r="P43" s="57"/>
      <c r="Q43" s="28"/>
      <c r="R43" s="28"/>
      <c r="S43" s="56"/>
      <c r="T43" s="56"/>
      <c r="U43" s="28"/>
    </row>
    <row r="44" spans="1:21">
      <c r="A44" s="15"/>
      <c r="B44" s="58" t="s">
        <v>492</v>
      </c>
      <c r="C44" s="62" t="s">
        <v>339</v>
      </c>
      <c r="D44" s="62"/>
      <c r="E44" s="31"/>
      <c r="F44" s="31"/>
      <c r="G44" s="62" t="s">
        <v>339</v>
      </c>
      <c r="H44" s="62"/>
      <c r="I44" s="31"/>
      <c r="J44" s="31"/>
      <c r="K44" s="59">
        <v>102808</v>
      </c>
      <c r="L44" s="59"/>
      <c r="M44" s="31"/>
      <c r="N44" s="31"/>
      <c r="O44" s="62" t="s">
        <v>339</v>
      </c>
      <c r="P44" s="62"/>
      <c r="Q44" s="31"/>
      <c r="R44" s="31"/>
      <c r="S44" s="59">
        <v>102808</v>
      </c>
      <c r="T44" s="59"/>
      <c r="U44" s="31"/>
    </row>
    <row r="45" spans="1:21">
      <c r="A45" s="15"/>
      <c r="B45" s="58"/>
      <c r="C45" s="62"/>
      <c r="D45" s="62"/>
      <c r="E45" s="31"/>
      <c r="F45" s="31"/>
      <c r="G45" s="62"/>
      <c r="H45" s="62"/>
      <c r="I45" s="31"/>
      <c r="J45" s="31"/>
      <c r="K45" s="59"/>
      <c r="L45" s="59"/>
      <c r="M45" s="31"/>
      <c r="N45" s="31"/>
      <c r="O45" s="62"/>
      <c r="P45" s="62"/>
      <c r="Q45" s="31"/>
      <c r="R45" s="31"/>
      <c r="S45" s="59"/>
      <c r="T45" s="59"/>
      <c r="U45" s="31"/>
    </row>
    <row r="46" spans="1:21">
      <c r="A46" s="15"/>
      <c r="B46" s="55" t="s">
        <v>1140</v>
      </c>
      <c r="C46" s="57" t="s">
        <v>339</v>
      </c>
      <c r="D46" s="57"/>
      <c r="E46" s="28"/>
      <c r="F46" s="28"/>
      <c r="G46" s="56">
        <v>91672</v>
      </c>
      <c r="H46" s="56"/>
      <c r="I46" s="28"/>
      <c r="J46" s="28"/>
      <c r="K46" s="57" t="s">
        <v>339</v>
      </c>
      <c r="L46" s="57"/>
      <c r="M46" s="28"/>
      <c r="N46" s="28"/>
      <c r="O46" s="57" t="s">
        <v>1141</v>
      </c>
      <c r="P46" s="57"/>
      <c r="Q46" s="55" t="s">
        <v>289</v>
      </c>
      <c r="R46" s="28"/>
      <c r="S46" s="57" t="s">
        <v>339</v>
      </c>
      <c r="T46" s="57"/>
      <c r="U46" s="28"/>
    </row>
    <row r="47" spans="1:21">
      <c r="A47" s="15"/>
      <c r="B47" s="55"/>
      <c r="C47" s="57"/>
      <c r="D47" s="57"/>
      <c r="E47" s="28"/>
      <c r="F47" s="28"/>
      <c r="G47" s="56"/>
      <c r="H47" s="56"/>
      <c r="I47" s="28"/>
      <c r="J47" s="28"/>
      <c r="K47" s="57"/>
      <c r="L47" s="57"/>
      <c r="M47" s="28"/>
      <c r="N47" s="28"/>
      <c r="O47" s="57"/>
      <c r="P47" s="57"/>
      <c r="Q47" s="55"/>
      <c r="R47" s="28"/>
      <c r="S47" s="57"/>
      <c r="T47" s="57"/>
      <c r="U47" s="28"/>
    </row>
    <row r="48" spans="1:21">
      <c r="A48" s="15"/>
      <c r="B48" s="58" t="s">
        <v>1142</v>
      </c>
      <c r="C48" s="59">
        <v>2063568</v>
      </c>
      <c r="D48" s="59"/>
      <c r="E48" s="31"/>
      <c r="F48" s="31"/>
      <c r="G48" s="62" t="s">
        <v>339</v>
      </c>
      <c r="H48" s="62"/>
      <c r="I48" s="31"/>
      <c r="J48" s="31"/>
      <c r="K48" s="62" t="s">
        <v>339</v>
      </c>
      <c r="L48" s="62"/>
      <c r="M48" s="31"/>
      <c r="N48" s="31"/>
      <c r="O48" s="62" t="s">
        <v>1143</v>
      </c>
      <c r="P48" s="62"/>
      <c r="Q48" s="58" t="s">
        <v>289</v>
      </c>
      <c r="R48" s="31"/>
      <c r="S48" s="62" t="s">
        <v>339</v>
      </c>
      <c r="T48" s="62"/>
      <c r="U48" s="31"/>
    </row>
    <row r="49" spans="1:21">
      <c r="A49" s="15"/>
      <c r="B49" s="58"/>
      <c r="C49" s="59"/>
      <c r="D49" s="59"/>
      <c r="E49" s="31"/>
      <c r="F49" s="31"/>
      <c r="G49" s="62"/>
      <c r="H49" s="62"/>
      <c r="I49" s="31"/>
      <c r="J49" s="31"/>
      <c r="K49" s="62"/>
      <c r="L49" s="62"/>
      <c r="M49" s="31"/>
      <c r="N49" s="31"/>
      <c r="O49" s="62"/>
      <c r="P49" s="62"/>
      <c r="Q49" s="58"/>
      <c r="R49" s="31"/>
      <c r="S49" s="62"/>
      <c r="T49" s="62"/>
      <c r="U49" s="31"/>
    </row>
    <row r="50" spans="1:21">
      <c r="A50" s="15"/>
      <c r="B50" s="55" t="s">
        <v>41</v>
      </c>
      <c r="C50" s="56">
        <v>16421</v>
      </c>
      <c r="D50" s="56"/>
      <c r="E50" s="28"/>
      <c r="F50" s="28"/>
      <c r="G50" s="56">
        <v>7792</v>
      </c>
      <c r="H50" s="56"/>
      <c r="I50" s="28"/>
      <c r="J50" s="28"/>
      <c r="K50" s="56">
        <v>5203</v>
      </c>
      <c r="L50" s="56"/>
      <c r="M50" s="28"/>
      <c r="N50" s="28"/>
      <c r="O50" s="57" t="s">
        <v>339</v>
      </c>
      <c r="P50" s="57"/>
      <c r="Q50" s="28"/>
      <c r="R50" s="28"/>
      <c r="S50" s="56">
        <v>29416</v>
      </c>
      <c r="T50" s="56"/>
      <c r="U50" s="28"/>
    </row>
    <row r="51" spans="1:21" ht="15.75" thickBot="1">
      <c r="A51" s="15"/>
      <c r="B51" s="55"/>
      <c r="C51" s="202"/>
      <c r="D51" s="202"/>
      <c r="E51" s="105"/>
      <c r="F51" s="28"/>
      <c r="G51" s="202"/>
      <c r="H51" s="202"/>
      <c r="I51" s="105"/>
      <c r="J51" s="28"/>
      <c r="K51" s="202"/>
      <c r="L51" s="202"/>
      <c r="M51" s="105"/>
      <c r="N51" s="28"/>
      <c r="O51" s="82"/>
      <c r="P51" s="82"/>
      <c r="Q51" s="105"/>
      <c r="R51" s="28"/>
      <c r="S51" s="202"/>
      <c r="T51" s="202"/>
      <c r="U51" s="105"/>
    </row>
    <row r="52" spans="1:21">
      <c r="A52" s="15"/>
      <c r="B52" s="58" t="s">
        <v>42</v>
      </c>
      <c r="C52" s="89">
        <v>2081745</v>
      </c>
      <c r="D52" s="89"/>
      <c r="E52" s="91"/>
      <c r="F52" s="31"/>
      <c r="G52" s="89">
        <v>1730745</v>
      </c>
      <c r="H52" s="89"/>
      <c r="I52" s="91"/>
      <c r="J52" s="31"/>
      <c r="K52" s="89">
        <v>463821</v>
      </c>
      <c r="L52" s="89"/>
      <c r="M52" s="91"/>
      <c r="N52" s="31"/>
      <c r="O52" s="87" t="s">
        <v>1144</v>
      </c>
      <c r="P52" s="87"/>
      <c r="Q52" s="85" t="s">
        <v>289</v>
      </c>
      <c r="R52" s="31"/>
      <c r="S52" s="89">
        <v>2121071</v>
      </c>
      <c r="T52" s="89"/>
      <c r="U52" s="91"/>
    </row>
    <row r="53" spans="1:21" ht="15.75" thickBot="1">
      <c r="A53" s="15"/>
      <c r="B53" s="58"/>
      <c r="C53" s="60"/>
      <c r="D53" s="60"/>
      <c r="E53" s="61"/>
      <c r="F53" s="31"/>
      <c r="G53" s="60"/>
      <c r="H53" s="60"/>
      <c r="I53" s="61"/>
      <c r="J53" s="31"/>
      <c r="K53" s="60"/>
      <c r="L53" s="60"/>
      <c r="M53" s="61"/>
      <c r="N53" s="31"/>
      <c r="O53" s="63"/>
      <c r="P53" s="63"/>
      <c r="Q53" s="64"/>
      <c r="R53" s="31"/>
      <c r="S53" s="60"/>
      <c r="T53" s="60"/>
      <c r="U53" s="61"/>
    </row>
    <row r="54" spans="1:21">
      <c r="A54" s="15"/>
      <c r="B54" s="203" t="s">
        <v>1145</v>
      </c>
      <c r="C54" s="65" t="s">
        <v>282</v>
      </c>
      <c r="D54" s="67">
        <v>2180395</v>
      </c>
      <c r="E54" s="69"/>
      <c r="F54" s="28"/>
      <c r="G54" s="65" t="s">
        <v>282</v>
      </c>
      <c r="H54" s="67">
        <v>1784627</v>
      </c>
      <c r="I54" s="69"/>
      <c r="J54" s="28"/>
      <c r="K54" s="65" t="s">
        <v>282</v>
      </c>
      <c r="L54" s="67">
        <v>766204</v>
      </c>
      <c r="M54" s="69"/>
      <c r="N54" s="28"/>
      <c r="O54" s="65" t="s">
        <v>282</v>
      </c>
      <c r="P54" s="71" t="s">
        <v>1144</v>
      </c>
      <c r="Q54" s="65" t="s">
        <v>289</v>
      </c>
      <c r="R54" s="28"/>
      <c r="S54" s="65" t="s">
        <v>282</v>
      </c>
      <c r="T54" s="67">
        <v>2575986</v>
      </c>
      <c r="U54" s="69"/>
    </row>
    <row r="55" spans="1:21" ht="15.75" thickBot="1">
      <c r="A55" s="15"/>
      <c r="B55" s="203"/>
      <c r="C55" s="66"/>
      <c r="D55" s="68"/>
      <c r="E55" s="70"/>
      <c r="F55" s="28"/>
      <c r="G55" s="66"/>
      <c r="H55" s="68"/>
      <c r="I55" s="70"/>
      <c r="J55" s="28"/>
      <c r="K55" s="66"/>
      <c r="L55" s="68"/>
      <c r="M55" s="70"/>
      <c r="N55" s="28"/>
      <c r="O55" s="66"/>
      <c r="P55" s="72"/>
      <c r="Q55" s="66"/>
      <c r="R55" s="28"/>
      <c r="S55" s="66"/>
      <c r="T55" s="68"/>
      <c r="U55" s="70"/>
    </row>
    <row r="56" spans="1:21" ht="15.75" thickTop="1">
      <c r="A56" s="15"/>
      <c r="B56" s="157" t="s">
        <v>44</v>
      </c>
      <c r="C56" s="80"/>
      <c r="D56" s="80"/>
      <c r="E56" s="80"/>
      <c r="F56" s="13"/>
      <c r="G56" s="80"/>
      <c r="H56" s="80"/>
      <c r="I56" s="80"/>
      <c r="J56" s="13"/>
      <c r="K56" s="80"/>
      <c r="L56" s="80"/>
      <c r="M56" s="80"/>
      <c r="N56" s="13"/>
      <c r="O56" s="80"/>
      <c r="P56" s="80"/>
      <c r="Q56" s="80"/>
      <c r="R56" s="13"/>
      <c r="S56" s="80"/>
      <c r="T56" s="80"/>
      <c r="U56" s="80"/>
    </row>
    <row r="57" spans="1:21">
      <c r="A57" s="15"/>
      <c r="B57" s="55" t="s">
        <v>45</v>
      </c>
      <c r="C57" s="55" t="s">
        <v>282</v>
      </c>
      <c r="D57" s="57" t="s">
        <v>339</v>
      </c>
      <c r="E57" s="28"/>
      <c r="F57" s="28"/>
      <c r="G57" s="55" t="s">
        <v>282</v>
      </c>
      <c r="H57" s="56">
        <v>14641</v>
      </c>
      <c r="I57" s="28"/>
      <c r="J57" s="28"/>
      <c r="K57" s="55" t="s">
        <v>282</v>
      </c>
      <c r="L57" s="56">
        <v>26201</v>
      </c>
      <c r="M57" s="28"/>
      <c r="N57" s="28"/>
      <c r="O57" s="55" t="s">
        <v>282</v>
      </c>
      <c r="P57" s="57" t="s">
        <v>339</v>
      </c>
      <c r="Q57" s="28"/>
      <c r="R57" s="28"/>
      <c r="S57" s="55" t="s">
        <v>282</v>
      </c>
      <c r="T57" s="56">
        <v>40842</v>
      </c>
      <c r="U57" s="28"/>
    </row>
    <row r="58" spans="1:21">
      <c r="A58" s="15"/>
      <c r="B58" s="55"/>
      <c r="C58" s="55"/>
      <c r="D58" s="57"/>
      <c r="E58" s="28"/>
      <c r="F58" s="28"/>
      <c r="G58" s="55"/>
      <c r="H58" s="56"/>
      <c r="I58" s="28"/>
      <c r="J58" s="28"/>
      <c r="K58" s="55"/>
      <c r="L58" s="56"/>
      <c r="M58" s="28"/>
      <c r="N58" s="28"/>
      <c r="O58" s="55"/>
      <c r="P58" s="57"/>
      <c r="Q58" s="28"/>
      <c r="R58" s="28"/>
      <c r="S58" s="55"/>
      <c r="T58" s="56"/>
      <c r="U58" s="28"/>
    </row>
    <row r="59" spans="1:21">
      <c r="A59" s="15"/>
      <c r="B59" s="58" t="s">
        <v>1063</v>
      </c>
      <c r="C59" s="59">
        <v>17324</v>
      </c>
      <c r="D59" s="59"/>
      <c r="E59" s="31"/>
      <c r="F59" s="31"/>
      <c r="G59" s="59">
        <v>16256</v>
      </c>
      <c r="H59" s="59"/>
      <c r="I59" s="31"/>
      <c r="J59" s="31"/>
      <c r="K59" s="59">
        <v>18386</v>
      </c>
      <c r="L59" s="59"/>
      <c r="M59" s="31"/>
      <c r="N59" s="31"/>
      <c r="O59" s="62" t="s">
        <v>339</v>
      </c>
      <c r="P59" s="62"/>
      <c r="Q59" s="31"/>
      <c r="R59" s="31"/>
      <c r="S59" s="59">
        <v>51966</v>
      </c>
      <c r="T59" s="59"/>
      <c r="U59" s="31"/>
    </row>
    <row r="60" spans="1:21">
      <c r="A60" s="15"/>
      <c r="B60" s="58"/>
      <c r="C60" s="59"/>
      <c r="D60" s="59"/>
      <c r="E60" s="31"/>
      <c r="F60" s="31"/>
      <c r="G60" s="59"/>
      <c r="H60" s="59"/>
      <c r="I60" s="31"/>
      <c r="J60" s="31"/>
      <c r="K60" s="59"/>
      <c r="L60" s="59"/>
      <c r="M60" s="31"/>
      <c r="N60" s="31"/>
      <c r="O60" s="62"/>
      <c r="P60" s="62"/>
      <c r="Q60" s="31"/>
      <c r="R60" s="31"/>
      <c r="S60" s="59"/>
      <c r="T60" s="59"/>
      <c r="U60" s="31"/>
    </row>
    <row r="61" spans="1:21">
      <c r="A61" s="15"/>
      <c r="B61" s="55" t="s">
        <v>1146</v>
      </c>
      <c r="C61" s="57" t="s">
        <v>339</v>
      </c>
      <c r="D61" s="57"/>
      <c r="E61" s="28"/>
      <c r="F61" s="28"/>
      <c r="G61" s="56">
        <v>3234</v>
      </c>
      <c r="H61" s="56"/>
      <c r="I61" s="28"/>
      <c r="J61" s="28"/>
      <c r="K61" s="56">
        <v>9326</v>
      </c>
      <c r="L61" s="56"/>
      <c r="M61" s="28"/>
      <c r="N61" s="28"/>
      <c r="O61" s="57" t="s">
        <v>339</v>
      </c>
      <c r="P61" s="57"/>
      <c r="Q61" s="28"/>
      <c r="R61" s="28"/>
      <c r="S61" s="56">
        <v>12560</v>
      </c>
      <c r="T61" s="56"/>
      <c r="U61" s="28"/>
    </row>
    <row r="62" spans="1:21">
      <c r="A62" s="15"/>
      <c r="B62" s="55"/>
      <c r="C62" s="57"/>
      <c r="D62" s="57"/>
      <c r="E62" s="28"/>
      <c r="F62" s="28"/>
      <c r="G62" s="56"/>
      <c r="H62" s="56"/>
      <c r="I62" s="28"/>
      <c r="J62" s="28"/>
      <c r="K62" s="56"/>
      <c r="L62" s="56"/>
      <c r="M62" s="28"/>
      <c r="N62" s="28"/>
      <c r="O62" s="57"/>
      <c r="P62" s="57"/>
      <c r="Q62" s="28"/>
      <c r="R62" s="28"/>
      <c r="S62" s="56"/>
      <c r="T62" s="56"/>
      <c r="U62" s="28"/>
    </row>
    <row r="63" spans="1:21">
      <c r="A63" s="15"/>
      <c r="B63" s="58" t="s">
        <v>48</v>
      </c>
      <c r="C63" s="62" t="s">
        <v>339</v>
      </c>
      <c r="D63" s="62"/>
      <c r="E63" s="31"/>
      <c r="F63" s="31"/>
      <c r="G63" s="62">
        <v>263</v>
      </c>
      <c r="H63" s="62"/>
      <c r="I63" s="31"/>
      <c r="J63" s="31"/>
      <c r="K63" s="59">
        <v>4423</v>
      </c>
      <c r="L63" s="59"/>
      <c r="M63" s="31"/>
      <c r="N63" s="31"/>
      <c r="O63" s="62" t="s">
        <v>339</v>
      </c>
      <c r="P63" s="62"/>
      <c r="Q63" s="31"/>
      <c r="R63" s="31"/>
      <c r="S63" s="59">
        <v>4686</v>
      </c>
      <c r="T63" s="59"/>
      <c r="U63" s="31"/>
    </row>
    <row r="64" spans="1:21" ht="15.75" thickBot="1">
      <c r="A64" s="15"/>
      <c r="B64" s="58"/>
      <c r="C64" s="63"/>
      <c r="D64" s="63"/>
      <c r="E64" s="61"/>
      <c r="F64" s="31"/>
      <c r="G64" s="63"/>
      <c r="H64" s="63"/>
      <c r="I64" s="61"/>
      <c r="J64" s="31"/>
      <c r="K64" s="60"/>
      <c r="L64" s="60"/>
      <c r="M64" s="61"/>
      <c r="N64" s="31"/>
      <c r="O64" s="63"/>
      <c r="P64" s="63"/>
      <c r="Q64" s="61"/>
      <c r="R64" s="31"/>
      <c r="S64" s="60"/>
      <c r="T64" s="60"/>
      <c r="U64" s="61"/>
    </row>
    <row r="65" spans="1:21">
      <c r="A65" s="15"/>
      <c r="B65" s="55" t="s">
        <v>49</v>
      </c>
      <c r="C65" s="67">
        <v>17324</v>
      </c>
      <c r="D65" s="67"/>
      <c r="E65" s="69"/>
      <c r="F65" s="28"/>
      <c r="G65" s="67">
        <v>34394</v>
      </c>
      <c r="H65" s="67"/>
      <c r="I65" s="69"/>
      <c r="J65" s="28"/>
      <c r="K65" s="67">
        <v>58336</v>
      </c>
      <c r="L65" s="67"/>
      <c r="M65" s="69"/>
      <c r="N65" s="28"/>
      <c r="O65" s="71" t="s">
        <v>339</v>
      </c>
      <c r="P65" s="71"/>
      <c r="Q65" s="69"/>
      <c r="R65" s="28"/>
      <c r="S65" s="67">
        <v>110054</v>
      </c>
      <c r="T65" s="67"/>
      <c r="U65" s="69"/>
    </row>
    <row r="66" spans="1:21" ht="15.75" thickBot="1">
      <c r="A66" s="15"/>
      <c r="B66" s="55"/>
      <c r="C66" s="202"/>
      <c r="D66" s="202"/>
      <c r="E66" s="105"/>
      <c r="F66" s="28"/>
      <c r="G66" s="202"/>
      <c r="H66" s="202"/>
      <c r="I66" s="105"/>
      <c r="J66" s="28"/>
      <c r="K66" s="202"/>
      <c r="L66" s="202"/>
      <c r="M66" s="105"/>
      <c r="N66" s="28"/>
      <c r="O66" s="82"/>
      <c r="P66" s="82"/>
      <c r="Q66" s="105"/>
      <c r="R66" s="28"/>
      <c r="S66" s="202"/>
      <c r="T66" s="202"/>
      <c r="U66" s="105"/>
    </row>
    <row r="67" spans="1:21">
      <c r="A67" s="15"/>
      <c r="B67" s="157" t="s">
        <v>50</v>
      </c>
      <c r="C67" s="91"/>
      <c r="D67" s="91"/>
      <c r="E67" s="91"/>
      <c r="F67" s="13"/>
      <c r="G67" s="91"/>
      <c r="H67" s="91"/>
      <c r="I67" s="91"/>
      <c r="J67" s="13"/>
      <c r="K67" s="91"/>
      <c r="L67" s="91"/>
      <c r="M67" s="91"/>
      <c r="N67" s="13"/>
      <c r="O67" s="91"/>
      <c r="P67" s="91"/>
      <c r="Q67" s="91"/>
      <c r="R67" s="13"/>
      <c r="S67" s="91"/>
      <c r="T67" s="91"/>
      <c r="U67" s="91"/>
    </row>
    <row r="68" spans="1:21">
      <c r="A68" s="15"/>
      <c r="B68" s="55" t="s">
        <v>830</v>
      </c>
      <c r="C68" s="57" t="s">
        <v>339</v>
      </c>
      <c r="D68" s="57"/>
      <c r="E68" s="28"/>
      <c r="F68" s="28"/>
      <c r="G68" s="56">
        <v>17799</v>
      </c>
      <c r="H68" s="56"/>
      <c r="I68" s="28"/>
      <c r="J68" s="28"/>
      <c r="K68" s="57" t="s">
        <v>339</v>
      </c>
      <c r="L68" s="57"/>
      <c r="M68" s="28"/>
      <c r="N68" s="28"/>
      <c r="O68" s="57" t="s">
        <v>339</v>
      </c>
      <c r="P68" s="57"/>
      <c r="Q68" s="28"/>
      <c r="R68" s="28"/>
      <c r="S68" s="56">
        <v>17799</v>
      </c>
      <c r="T68" s="56"/>
      <c r="U68" s="28"/>
    </row>
    <row r="69" spans="1:21">
      <c r="A69" s="15"/>
      <c r="B69" s="55"/>
      <c r="C69" s="57"/>
      <c r="D69" s="57"/>
      <c r="E69" s="28"/>
      <c r="F69" s="28"/>
      <c r="G69" s="56"/>
      <c r="H69" s="56"/>
      <c r="I69" s="28"/>
      <c r="J69" s="28"/>
      <c r="K69" s="57"/>
      <c r="L69" s="57"/>
      <c r="M69" s="28"/>
      <c r="N69" s="28"/>
      <c r="O69" s="57"/>
      <c r="P69" s="57"/>
      <c r="Q69" s="28"/>
      <c r="R69" s="28"/>
      <c r="S69" s="56"/>
      <c r="T69" s="56"/>
      <c r="U69" s="28"/>
    </row>
    <row r="70" spans="1:21">
      <c r="A70" s="15"/>
      <c r="B70" s="58" t="s">
        <v>606</v>
      </c>
      <c r="C70" s="62" t="s">
        <v>339</v>
      </c>
      <c r="D70" s="62"/>
      <c r="E70" s="31"/>
      <c r="F70" s="31"/>
      <c r="G70" s="62" t="s">
        <v>339</v>
      </c>
      <c r="H70" s="62"/>
      <c r="I70" s="31"/>
      <c r="J70" s="31"/>
      <c r="K70" s="59">
        <v>63802</v>
      </c>
      <c r="L70" s="59"/>
      <c r="M70" s="31"/>
      <c r="N70" s="31"/>
      <c r="O70" s="62" t="s">
        <v>339</v>
      </c>
      <c r="P70" s="62"/>
      <c r="Q70" s="31"/>
      <c r="R70" s="31"/>
      <c r="S70" s="59">
        <v>63802</v>
      </c>
      <c r="T70" s="59"/>
      <c r="U70" s="31"/>
    </row>
    <row r="71" spans="1:21">
      <c r="A71" s="15"/>
      <c r="B71" s="58"/>
      <c r="C71" s="62"/>
      <c r="D71" s="62"/>
      <c r="E71" s="31"/>
      <c r="F71" s="31"/>
      <c r="G71" s="62"/>
      <c r="H71" s="62"/>
      <c r="I71" s="31"/>
      <c r="J71" s="31"/>
      <c r="K71" s="59"/>
      <c r="L71" s="59"/>
      <c r="M71" s="31"/>
      <c r="N71" s="31"/>
      <c r="O71" s="62"/>
      <c r="P71" s="62"/>
      <c r="Q71" s="31"/>
      <c r="R71" s="31"/>
      <c r="S71" s="59"/>
      <c r="T71" s="59"/>
      <c r="U71" s="31"/>
    </row>
    <row r="72" spans="1:21">
      <c r="A72" s="15"/>
      <c r="B72" s="55" t="s">
        <v>1146</v>
      </c>
      <c r="C72" s="56">
        <v>1357003</v>
      </c>
      <c r="D72" s="56"/>
      <c r="E72" s="28"/>
      <c r="F72" s="28"/>
      <c r="G72" s="56">
        <v>146805</v>
      </c>
      <c r="H72" s="56"/>
      <c r="I72" s="28"/>
      <c r="J72" s="28"/>
      <c r="K72" s="56">
        <v>55973</v>
      </c>
      <c r="L72" s="56"/>
      <c r="M72" s="28"/>
      <c r="N72" s="28"/>
      <c r="O72" s="57" t="s">
        <v>339</v>
      </c>
      <c r="P72" s="57"/>
      <c r="Q72" s="28"/>
      <c r="R72" s="28"/>
      <c r="S72" s="56">
        <v>1559781</v>
      </c>
      <c r="T72" s="56"/>
      <c r="U72" s="28"/>
    </row>
    <row r="73" spans="1:21">
      <c r="A73" s="15"/>
      <c r="B73" s="55"/>
      <c r="C73" s="56"/>
      <c r="D73" s="56"/>
      <c r="E73" s="28"/>
      <c r="F73" s="28"/>
      <c r="G73" s="56"/>
      <c r="H73" s="56"/>
      <c r="I73" s="28"/>
      <c r="J73" s="28"/>
      <c r="K73" s="56"/>
      <c r="L73" s="56"/>
      <c r="M73" s="28"/>
      <c r="N73" s="28"/>
      <c r="O73" s="57"/>
      <c r="P73" s="57"/>
      <c r="Q73" s="28"/>
      <c r="R73" s="28"/>
      <c r="S73" s="56"/>
      <c r="T73" s="56"/>
      <c r="U73" s="28"/>
    </row>
    <row r="74" spans="1:21">
      <c r="A74" s="15"/>
      <c r="B74" s="58" t="s">
        <v>1147</v>
      </c>
      <c r="C74" s="62" t="s">
        <v>339</v>
      </c>
      <c r="D74" s="62"/>
      <c r="E74" s="31"/>
      <c r="F74" s="31"/>
      <c r="G74" s="59">
        <v>2134041</v>
      </c>
      <c r="H74" s="59"/>
      <c r="I74" s="31"/>
      <c r="J74" s="31"/>
      <c r="K74" s="59">
        <v>658986</v>
      </c>
      <c r="L74" s="59"/>
      <c r="M74" s="31"/>
      <c r="N74" s="31"/>
      <c r="O74" s="62" t="s">
        <v>1148</v>
      </c>
      <c r="P74" s="62"/>
      <c r="Q74" s="58" t="s">
        <v>289</v>
      </c>
      <c r="R74" s="31"/>
      <c r="S74" s="62" t="s">
        <v>339</v>
      </c>
      <c r="T74" s="62"/>
      <c r="U74" s="31"/>
    </row>
    <row r="75" spans="1:21">
      <c r="A75" s="15"/>
      <c r="B75" s="58"/>
      <c r="C75" s="62"/>
      <c r="D75" s="62"/>
      <c r="E75" s="31"/>
      <c r="F75" s="31"/>
      <c r="G75" s="59"/>
      <c r="H75" s="59"/>
      <c r="I75" s="31"/>
      <c r="J75" s="31"/>
      <c r="K75" s="59"/>
      <c r="L75" s="59"/>
      <c r="M75" s="31"/>
      <c r="N75" s="31"/>
      <c r="O75" s="62"/>
      <c r="P75" s="62"/>
      <c r="Q75" s="58"/>
      <c r="R75" s="31"/>
      <c r="S75" s="62"/>
      <c r="T75" s="62"/>
      <c r="U75" s="31"/>
    </row>
    <row r="76" spans="1:21">
      <c r="A76" s="15"/>
      <c r="B76" s="55" t="s">
        <v>53</v>
      </c>
      <c r="C76" s="56">
        <v>9061</v>
      </c>
      <c r="D76" s="56"/>
      <c r="E76" s="28"/>
      <c r="F76" s="28"/>
      <c r="G76" s="56">
        <v>1424</v>
      </c>
      <c r="H76" s="56"/>
      <c r="I76" s="28"/>
      <c r="J76" s="28"/>
      <c r="K76" s="56">
        <v>9762</v>
      </c>
      <c r="L76" s="56"/>
      <c r="M76" s="28"/>
      <c r="N76" s="28"/>
      <c r="O76" s="57" t="s">
        <v>339</v>
      </c>
      <c r="P76" s="57"/>
      <c r="Q76" s="28"/>
      <c r="R76" s="28"/>
      <c r="S76" s="56">
        <v>20247</v>
      </c>
      <c r="T76" s="56"/>
      <c r="U76" s="28"/>
    </row>
    <row r="77" spans="1:21" ht="15.75" thickBot="1">
      <c r="A77" s="15"/>
      <c r="B77" s="55"/>
      <c r="C77" s="202"/>
      <c r="D77" s="202"/>
      <c r="E77" s="105"/>
      <c r="F77" s="28"/>
      <c r="G77" s="202"/>
      <c r="H77" s="202"/>
      <c r="I77" s="105"/>
      <c r="J77" s="28"/>
      <c r="K77" s="202"/>
      <c r="L77" s="202"/>
      <c r="M77" s="105"/>
      <c r="N77" s="28"/>
      <c r="O77" s="82"/>
      <c r="P77" s="82"/>
      <c r="Q77" s="105"/>
      <c r="R77" s="28"/>
      <c r="S77" s="202"/>
      <c r="T77" s="202"/>
      <c r="U77" s="105"/>
    </row>
    <row r="78" spans="1:21">
      <c r="A78" s="15"/>
      <c r="B78" s="58" t="s">
        <v>54</v>
      </c>
      <c r="C78" s="89">
        <v>1366064</v>
      </c>
      <c r="D78" s="89"/>
      <c r="E78" s="91"/>
      <c r="F78" s="31"/>
      <c r="G78" s="89">
        <v>2300069</v>
      </c>
      <c r="H78" s="89"/>
      <c r="I78" s="91"/>
      <c r="J78" s="31"/>
      <c r="K78" s="89">
        <v>788523</v>
      </c>
      <c r="L78" s="89"/>
      <c r="M78" s="91"/>
      <c r="N78" s="31"/>
      <c r="O78" s="87" t="s">
        <v>1148</v>
      </c>
      <c r="P78" s="87"/>
      <c r="Q78" s="85" t="s">
        <v>289</v>
      </c>
      <c r="R78" s="31"/>
      <c r="S78" s="89">
        <v>1661629</v>
      </c>
      <c r="T78" s="89"/>
      <c r="U78" s="91"/>
    </row>
    <row r="79" spans="1:21" ht="15.75" thickBot="1">
      <c r="A79" s="15"/>
      <c r="B79" s="58"/>
      <c r="C79" s="60"/>
      <c r="D79" s="60"/>
      <c r="E79" s="61"/>
      <c r="F79" s="31"/>
      <c r="G79" s="60"/>
      <c r="H79" s="60"/>
      <c r="I79" s="61"/>
      <c r="J79" s="31"/>
      <c r="K79" s="60"/>
      <c r="L79" s="60"/>
      <c r="M79" s="61"/>
      <c r="N79" s="31"/>
      <c r="O79" s="63"/>
      <c r="P79" s="63"/>
      <c r="Q79" s="64"/>
      <c r="R79" s="31"/>
      <c r="S79" s="60"/>
      <c r="T79" s="60"/>
      <c r="U79" s="61"/>
    </row>
    <row r="80" spans="1:21">
      <c r="A80" s="15"/>
      <c r="B80" s="203" t="s">
        <v>1149</v>
      </c>
      <c r="C80" s="65" t="s">
        <v>282</v>
      </c>
      <c r="D80" s="67">
        <v>1383388</v>
      </c>
      <c r="E80" s="69"/>
      <c r="F80" s="28"/>
      <c r="G80" s="65" t="s">
        <v>282</v>
      </c>
      <c r="H80" s="67">
        <v>2334463</v>
      </c>
      <c r="I80" s="69"/>
      <c r="J80" s="28"/>
      <c r="K80" s="65" t="s">
        <v>282</v>
      </c>
      <c r="L80" s="67">
        <v>846859</v>
      </c>
      <c r="M80" s="69"/>
      <c r="N80" s="28"/>
      <c r="O80" s="65" t="s">
        <v>282</v>
      </c>
      <c r="P80" s="71" t="s">
        <v>1148</v>
      </c>
      <c r="Q80" s="65" t="s">
        <v>289</v>
      </c>
      <c r="R80" s="28"/>
      <c r="S80" s="65" t="s">
        <v>282</v>
      </c>
      <c r="T80" s="67">
        <v>1771683</v>
      </c>
      <c r="U80" s="69"/>
    </row>
    <row r="81" spans="1:21" ht="15.75" thickBot="1">
      <c r="A81" s="15"/>
      <c r="B81" s="203"/>
      <c r="C81" s="83"/>
      <c r="D81" s="202"/>
      <c r="E81" s="105"/>
      <c r="F81" s="28"/>
      <c r="G81" s="83"/>
      <c r="H81" s="202"/>
      <c r="I81" s="105"/>
      <c r="J81" s="28"/>
      <c r="K81" s="83"/>
      <c r="L81" s="202"/>
      <c r="M81" s="105"/>
      <c r="N81" s="28"/>
      <c r="O81" s="83"/>
      <c r="P81" s="82"/>
      <c r="Q81" s="83"/>
      <c r="R81" s="28"/>
      <c r="S81" s="83"/>
      <c r="T81" s="202"/>
      <c r="U81" s="105"/>
    </row>
    <row r="82" spans="1:21">
      <c r="A82" s="15"/>
      <c r="B82" s="45" t="s">
        <v>1150</v>
      </c>
      <c r="C82" s="91"/>
      <c r="D82" s="91"/>
      <c r="E82" s="91"/>
      <c r="F82" s="13"/>
      <c r="G82" s="91"/>
      <c r="H82" s="91"/>
      <c r="I82" s="91"/>
      <c r="J82" s="13"/>
      <c r="K82" s="91"/>
      <c r="L82" s="91"/>
      <c r="M82" s="91"/>
      <c r="N82" s="13"/>
      <c r="O82" s="91"/>
      <c r="P82" s="91"/>
      <c r="Q82" s="91"/>
      <c r="R82" s="13"/>
      <c r="S82" s="91"/>
      <c r="T82" s="91"/>
      <c r="U82" s="91"/>
    </row>
    <row r="83" spans="1:21">
      <c r="A83" s="15"/>
      <c r="B83" s="160" t="s">
        <v>1151</v>
      </c>
      <c r="C83" s="57">
        <v>260</v>
      </c>
      <c r="D83" s="57"/>
      <c r="E83" s="28"/>
      <c r="F83" s="28"/>
      <c r="G83" s="57" t="s">
        <v>339</v>
      </c>
      <c r="H83" s="57"/>
      <c r="I83" s="28"/>
      <c r="J83" s="28"/>
      <c r="K83" s="57" t="s">
        <v>339</v>
      </c>
      <c r="L83" s="57"/>
      <c r="M83" s="28"/>
      <c r="N83" s="28"/>
      <c r="O83" s="57" t="s">
        <v>339</v>
      </c>
      <c r="P83" s="57"/>
      <c r="Q83" s="28"/>
      <c r="R83" s="28"/>
      <c r="S83" s="57">
        <v>260</v>
      </c>
      <c r="T83" s="57"/>
      <c r="U83" s="28"/>
    </row>
    <row r="84" spans="1:21">
      <c r="A84" s="15"/>
      <c r="B84" s="160"/>
      <c r="C84" s="57"/>
      <c r="D84" s="57"/>
      <c r="E84" s="28"/>
      <c r="F84" s="28"/>
      <c r="G84" s="57"/>
      <c r="H84" s="57"/>
      <c r="I84" s="28"/>
      <c r="J84" s="28"/>
      <c r="K84" s="57"/>
      <c r="L84" s="57"/>
      <c r="M84" s="28"/>
      <c r="N84" s="28"/>
      <c r="O84" s="57"/>
      <c r="P84" s="57"/>
      <c r="Q84" s="28"/>
      <c r="R84" s="28"/>
      <c r="S84" s="57"/>
      <c r="T84" s="57"/>
      <c r="U84" s="28"/>
    </row>
    <row r="85" spans="1:21">
      <c r="A85" s="15"/>
      <c r="B85" s="58" t="s">
        <v>61</v>
      </c>
      <c r="C85" s="59">
        <v>2245478</v>
      </c>
      <c r="D85" s="59"/>
      <c r="E85" s="31"/>
      <c r="F85" s="31"/>
      <c r="G85" s="59">
        <v>132335</v>
      </c>
      <c r="H85" s="59"/>
      <c r="I85" s="31"/>
      <c r="J85" s="31"/>
      <c r="K85" s="59">
        <v>534440</v>
      </c>
      <c r="L85" s="59"/>
      <c r="M85" s="31"/>
      <c r="N85" s="31"/>
      <c r="O85" s="62" t="s">
        <v>1152</v>
      </c>
      <c r="P85" s="62"/>
      <c r="Q85" s="58" t="s">
        <v>289</v>
      </c>
      <c r="R85" s="31"/>
      <c r="S85" s="59">
        <v>2245478</v>
      </c>
      <c r="T85" s="59"/>
      <c r="U85" s="31"/>
    </row>
    <row r="86" spans="1:21">
      <c r="A86" s="15"/>
      <c r="B86" s="58"/>
      <c r="C86" s="59"/>
      <c r="D86" s="59"/>
      <c r="E86" s="31"/>
      <c r="F86" s="31"/>
      <c r="G86" s="59"/>
      <c r="H86" s="59"/>
      <c r="I86" s="31"/>
      <c r="J86" s="31"/>
      <c r="K86" s="59"/>
      <c r="L86" s="59"/>
      <c r="M86" s="31"/>
      <c r="N86" s="31"/>
      <c r="O86" s="62"/>
      <c r="P86" s="62"/>
      <c r="Q86" s="58"/>
      <c r="R86" s="31"/>
      <c r="S86" s="59"/>
      <c r="T86" s="59"/>
      <c r="U86" s="31"/>
    </row>
    <row r="87" spans="1:21">
      <c r="A87" s="15"/>
      <c r="B87" s="55" t="s">
        <v>62</v>
      </c>
      <c r="C87" s="57" t="s">
        <v>937</v>
      </c>
      <c r="D87" s="57"/>
      <c r="E87" s="55" t="s">
        <v>289</v>
      </c>
      <c r="F87" s="28"/>
      <c r="G87" s="57" t="s">
        <v>339</v>
      </c>
      <c r="H87" s="57"/>
      <c r="I87" s="28"/>
      <c r="J87" s="28"/>
      <c r="K87" s="57" t="s">
        <v>937</v>
      </c>
      <c r="L87" s="57"/>
      <c r="M87" s="55" t="s">
        <v>289</v>
      </c>
      <c r="N87" s="28"/>
      <c r="O87" s="56">
        <v>3323</v>
      </c>
      <c r="P87" s="56"/>
      <c r="Q87" s="28"/>
      <c r="R87" s="28"/>
      <c r="S87" s="57" t="s">
        <v>937</v>
      </c>
      <c r="T87" s="57"/>
      <c r="U87" s="55" t="s">
        <v>289</v>
      </c>
    </row>
    <row r="88" spans="1:21">
      <c r="A88" s="15"/>
      <c r="B88" s="55"/>
      <c r="C88" s="57"/>
      <c r="D88" s="57"/>
      <c r="E88" s="55"/>
      <c r="F88" s="28"/>
      <c r="G88" s="57"/>
      <c r="H88" s="57"/>
      <c r="I88" s="28"/>
      <c r="J88" s="28"/>
      <c r="K88" s="57"/>
      <c r="L88" s="57"/>
      <c r="M88" s="55"/>
      <c r="N88" s="28"/>
      <c r="O88" s="56"/>
      <c r="P88" s="56"/>
      <c r="Q88" s="28"/>
      <c r="R88" s="28"/>
      <c r="S88" s="57"/>
      <c r="T88" s="57"/>
      <c r="U88" s="55"/>
    </row>
    <row r="89" spans="1:21">
      <c r="A89" s="15"/>
      <c r="B89" s="58" t="s">
        <v>63</v>
      </c>
      <c r="C89" s="62" t="s">
        <v>1153</v>
      </c>
      <c r="D89" s="62"/>
      <c r="E89" s="58" t="s">
        <v>289</v>
      </c>
      <c r="F89" s="31"/>
      <c r="G89" s="62" t="s">
        <v>1154</v>
      </c>
      <c r="H89" s="62"/>
      <c r="I89" s="58" t="s">
        <v>289</v>
      </c>
      <c r="J89" s="31"/>
      <c r="K89" s="62" t="s">
        <v>1155</v>
      </c>
      <c r="L89" s="62"/>
      <c r="M89" s="58" t="s">
        <v>289</v>
      </c>
      <c r="N89" s="31"/>
      <c r="O89" s="59">
        <v>1301239</v>
      </c>
      <c r="P89" s="59"/>
      <c r="Q89" s="31"/>
      <c r="R89" s="31"/>
      <c r="S89" s="62" t="s">
        <v>1153</v>
      </c>
      <c r="T89" s="62"/>
      <c r="U89" s="58" t="s">
        <v>289</v>
      </c>
    </row>
    <row r="90" spans="1:21" ht="15.75" thickBot="1">
      <c r="A90" s="15"/>
      <c r="B90" s="58"/>
      <c r="C90" s="63"/>
      <c r="D90" s="63"/>
      <c r="E90" s="64"/>
      <c r="F90" s="31"/>
      <c r="G90" s="63"/>
      <c r="H90" s="63"/>
      <c r="I90" s="64"/>
      <c r="J90" s="31"/>
      <c r="K90" s="63"/>
      <c r="L90" s="63"/>
      <c r="M90" s="64"/>
      <c r="N90" s="31"/>
      <c r="O90" s="60"/>
      <c r="P90" s="60"/>
      <c r="Q90" s="61"/>
      <c r="R90" s="31"/>
      <c r="S90" s="63"/>
      <c r="T90" s="63"/>
      <c r="U90" s="64"/>
    </row>
    <row r="91" spans="1:21">
      <c r="A91" s="15"/>
      <c r="B91" s="55" t="s">
        <v>1156</v>
      </c>
      <c r="C91" s="67">
        <v>797007</v>
      </c>
      <c r="D91" s="67"/>
      <c r="E91" s="69"/>
      <c r="F91" s="28"/>
      <c r="G91" s="71" t="s">
        <v>1157</v>
      </c>
      <c r="H91" s="71"/>
      <c r="I91" s="65" t="s">
        <v>289</v>
      </c>
      <c r="J91" s="28"/>
      <c r="K91" s="71" t="s">
        <v>1158</v>
      </c>
      <c r="L91" s="71"/>
      <c r="M91" s="65" t="s">
        <v>289</v>
      </c>
      <c r="N91" s="28"/>
      <c r="O91" s="67">
        <v>637787</v>
      </c>
      <c r="P91" s="67"/>
      <c r="Q91" s="69"/>
      <c r="R91" s="28"/>
      <c r="S91" s="67">
        <v>797007</v>
      </c>
      <c r="T91" s="67"/>
      <c r="U91" s="69"/>
    </row>
    <row r="92" spans="1:21">
      <c r="A92" s="15"/>
      <c r="B92" s="55"/>
      <c r="C92" s="56"/>
      <c r="D92" s="56"/>
      <c r="E92" s="28"/>
      <c r="F92" s="28"/>
      <c r="G92" s="204"/>
      <c r="H92" s="204"/>
      <c r="I92" s="205"/>
      <c r="J92" s="28"/>
      <c r="K92" s="204"/>
      <c r="L92" s="204"/>
      <c r="M92" s="205"/>
      <c r="N92" s="28"/>
      <c r="O92" s="206"/>
      <c r="P92" s="206"/>
      <c r="Q92" s="138"/>
      <c r="R92" s="28"/>
      <c r="S92" s="206"/>
      <c r="T92" s="206"/>
      <c r="U92" s="138"/>
    </row>
    <row r="93" spans="1:21">
      <c r="A93" s="15"/>
      <c r="B93" s="58" t="s">
        <v>65</v>
      </c>
      <c r="C93" s="62" t="s">
        <v>339</v>
      </c>
      <c r="D93" s="62"/>
      <c r="E93" s="31"/>
      <c r="F93" s="31"/>
      <c r="G93" s="62" t="s">
        <v>339</v>
      </c>
      <c r="H93" s="62"/>
      <c r="I93" s="31"/>
      <c r="J93" s="31"/>
      <c r="K93" s="59">
        <v>7296</v>
      </c>
      <c r="L93" s="59"/>
      <c r="M93" s="31"/>
      <c r="N93" s="31"/>
      <c r="O93" s="62" t="s">
        <v>339</v>
      </c>
      <c r="P93" s="62"/>
      <c r="Q93" s="31"/>
      <c r="R93" s="31"/>
      <c r="S93" s="59">
        <v>7296</v>
      </c>
      <c r="T93" s="59"/>
      <c r="U93" s="31"/>
    </row>
    <row r="94" spans="1:21" ht="15.75" thickBot="1">
      <c r="A94" s="15"/>
      <c r="B94" s="58"/>
      <c r="C94" s="63"/>
      <c r="D94" s="63"/>
      <c r="E94" s="61"/>
      <c r="F94" s="31"/>
      <c r="G94" s="63"/>
      <c r="H94" s="63"/>
      <c r="I94" s="61"/>
      <c r="J94" s="31"/>
      <c r="K94" s="60"/>
      <c r="L94" s="60"/>
      <c r="M94" s="61"/>
      <c r="N94" s="31"/>
      <c r="O94" s="63"/>
      <c r="P94" s="63"/>
      <c r="Q94" s="61"/>
      <c r="R94" s="31"/>
      <c r="S94" s="60"/>
      <c r="T94" s="60"/>
      <c r="U94" s="61"/>
    </row>
    <row r="95" spans="1:21">
      <c r="A95" s="15"/>
      <c r="B95" s="55" t="s">
        <v>1159</v>
      </c>
      <c r="C95" s="67">
        <v>797007</v>
      </c>
      <c r="D95" s="67"/>
      <c r="E95" s="69"/>
      <c r="F95" s="28"/>
      <c r="G95" s="71" t="s">
        <v>1157</v>
      </c>
      <c r="H95" s="71"/>
      <c r="I95" s="65" t="s">
        <v>289</v>
      </c>
      <c r="J95" s="28"/>
      <c r="K95" s="71" t="s">
        <v>1160</v>
      </c>
      <c r="L95" s="71"/>
      <c r="M95" s="65" t="s">
        <v>289</v>
      </c>
      <c r="N95" s="28"/>
      <c r="O95" s="67">
        <v>637787</v>
      </c>
      <c r="P95" s="67"/>
      <c r="Q95" s="69"/>
      <c r="R95" s="28"/>
      <c r="S95" s="67">
        <v>804303</v>
      </c>
      <c r="T95" s="67"/>
      <c r="U95" s="69"/>
    </row>
    <row r="96" spans="1:21" ht="15.75" thickBot="1">
      <c r="A96" s="15"/>
      <c r="B96" s="55"/>
      <c r="C96" s="202"/>
      <c r="D96" s="202"/>
      <c r="E96" s="105"/>
      <c r="F96" s="28"/>
      <c r="G96" s="82"/>
      <c r="H96" s="82"/>
      <c r="I96" s="83"/>
      <c r="J96" s="28"/>
      <c r="K96" s="82"/>
      <c r="L96" s="82"/>
      <c r="M96" s="83"/>
      <c r="N96" s="28"/>
      <c r="O96" s="202"/>
      <c r="P96" s="202"/>
      <c r="Q96" s="105"/>
      <c r="R96" s="28"/>
      <c r="S96" s="202"/>
      <c r="T96" s="202"/>
      <c r="U96" s="105"/>
    </row>
    <row r="97" spans="1:21">
      <c r="A97" s="15"/>
      <c r="B97" s="207" t="s">
        <v>1161</v>
      </c>
      <c r="C97" s="85" t="s">
        <v>282</v>
      </c>
      <c r="D97" s="89">
        <v>2180395</v>
      </c>
      <c r="E97" s="91"/>
      <c r="F97" s="31"/>
      <c r="G97" s="85" t="s">
        <v>282</v>
      </c>
      <c r="H97" s="89">
        <v>1784627</v>
      </c>
      <c r="I97" s="91"/>
      <c r="J97" s="31"/>
      <c r="K97" s="85" t="s">
        <v>282</v>
      </c>
      <c r="L97" s="89">
        <v>766204</v>
      </c>
      <c r="M97" s="91"/>
      <c r="N97" s="31"/>
      <c r="O97" s="85" t="s">
        <v>282</v>
      </c>
      <c r="P97" s="87" t="s">
        <v>1144</v>
      </c>
      <c r="Q97" s="85" t="s">
        <v>289</v>
      </c>
      <c r="R97" s="31"/>
      <c r="S97" s="85" t="s">
        <v>282</v>
      </c>
      <c r="T97" s="89">
        <v>2575986</v>
      </c>
      <c r="U97" s="91"/>
    </row>
    <row r="98" spans="1:21" ht="15.75" thickBot="1">
      <c r="A98" s="15"/>
      <c r="B98" s="207"/>
      <c r="C98" s="86"/>
      <c r="D98" s="90"/>
      <c r="E98" s="92"/>
      <c r="F98" s="31"/>
      <c r="G98" s="86"/>
      <c r="H98" s="90"/>
      <c r="I98" s="92"/>
      <c r="J98" s="31"/>
      <c r="K98" s="86"/>
      <c r="L98" s="90"/>
      <c r="M98" s="92"/>
      <c r="N98" s="31"/>
      <c r="O98" s="86"/>
      <c r="P98" s="88"/>
      <c r="Q98" s="86"/>
      <c r="R98" s="31"/>
      <c r="S98" s="86"/>
      <c r="T98" s="90"/>
      <c r="U98" s="92"/>
    </row>
    <row r="99" spans="1:21" ht="15.75" thickTop="1">
      <c r="A99" s="15"/>
      <c r="B99" s="24"/>
      <c r="C99" s="24"/>
      <c r="D99" s="24"/>
      <c r="E99" s="24"/>
      <c r="F99" s="24"/>
      <c r="G99" s="24"/>
      <c r="H99" s="24"/>
      <c r="I99" s="24"/>
      <c r="J99" s="24"/>
      <c r="K99" s="24"/>
      <c r="L99" s="24"/>
      <c r="M99" s="24"/>
      <c r="N99" s="24"/>
      <c r="O99" s="24"/>
      <c r="P99" s="24"/>
      <c r="Q99" s="24"/>
      <c r="R99" s="24"/>
      <c r="S99" s="24"/>
      <c r="T99" s="24"/>
      <c r="U99" s="24"/>
    </row>
    <row r="100" spans="1:21">
      <c r="A100" s="15"/>
      <c r="B100" s="18"/>
      <c r="C100" s="18"/>
      <c r="D100" s="18"/>
      <c r="E100" s="18"/>
      <c r="F100" s="18"/>
      <c r="G100" s="18"/>
      <c r="H100" s="18"/>
      <c r="I100" s="18"/>
      <c r="J100" s="18"/>
      <c r="K100" s="18"/>
      <c r="L100" s="18"/>
      <c r="M100" s="18"/>
      <c r="N100" s="18"/>
      <c r="O100" s="18"/>
      <c r="P100" s="18"/>
      <c r="Q100" s="18"/>
      <c r="R100" s="18"/>
      <c r="S100" s="18"/>
      <c r="T100" s="18"/>
      <c r="U100" s="18"/>
    </row>
    <row r="101" spans="1:21" ht="15.75" thickBot="1">
      <c r="A101" s="15"/>
      <c r="B101" s="13"/>
      <c r="C101" s="54" t="s">
        <v>1162</v>
      </c>
      <c r="D101" s="54"/>
      <c r="E101" s="54"/>
      <c r="F101" s="54"/>
      <c r="G101" s="54"/>
      <c r="H101" s="54"/>
      <c r="I101" s="54"/>
      <c r="J101" s="54"/>
      <c r="K101" s="54"/>
      <c r="L101" s="54"/>
      <c r="M101" s="54"/>
      <c r="N101" s="54"/>
      <c r="O101" s="54"/>
      <c r="P101" s="54"/>
      <c r="Q101" s="54"/>
      <c r="R101" s="54"/>
      <c r="S101" s="54"/>
      <c r="T101" s="54"/>
      <c r="U101" s="54"/>
    </row>
    <row r="102" spans="1:21">
      <c r="A102" s="15"/>
      <c r="B102" s="13"/>
      <c r="C102" s="110" t="s">
        <v>280</v>
      </c>
      <c r="D102" s="110"/>
      <c r="E102" s="110"/>
      <c r="F102" s="110"/>
      <c r="G102" s="110"/>
      <c r="H102" s="110"/>
      <c r="I102" s="110"/>
      <c r="J102" s="110"/>
      <c r="K102" s="110"/>
      <c r="L102" s="110"/>
      <c r="M102" s="110"/>
      <c r="N102" s="110"/>
      <c r="O102" s="110"/>
      <c r="P102" s="110"/>
      <c r="Q102" s="110"/>
      <c r="R102" s="110"/>
      <c r="S102" s="110"/>
      <c r="T102" s="110"/>
      <c r="U102" s="110"/>
    </row>
    <row r="103" spans="1:21" ht="15.75" thickBot="1">
      <c r="A103" s="15"/>
      <c r="B103" s="162" t="s">
        <v>1132</v>
      </c>
      <c r="C103" s="54" t="s">
        <v>1133</v>
      </c>
      <c r="D103" s="54"/>
      <c r="E103" s="54"/>
      <c r="F103" s="48"/>
      <c r="G103" s="54" t="s">
        <v>1134</v>
      </c>
      <c r="H103" s="54"/>
      <c r="I103" s="54"/>
      <c r="J103" s="13"/>
      <c r="K103" s="54" t="s">
        <v>1135</v>
      </c>
      <c r="L103" s="54"/>
      <c r="M103" s="54"/>
      <c r="N103" s="13"/>
      <c r="O103" s="54" t="s">
        <v>1136</v>
      </c>
      <c r="P103" s="54"/>
      <c r="Q103" s="54"/>
      <c r="R103" s="13"/>
      <c r="S103" s="54" t="s">
        <v>1137</v>
      </c>
      <c r="T103" s="54"/>
      <c r="U103" s="54"/>
    </row>
    <row r="104" spans="1:21">
      <c r="A104" s="15"/>
      <c r="B104" s="157" t="s">
        <v>29</v>
      </c>
      <c r="C104" s="91"/>
      <c r="D104" s="91"/>
      <c r="E104" s="91"/>
      <c r="F104" s="13"/>
      <c r="G104" s="91"/>
      <c r="H104" s="91"/>
      <c r="I104" s="91"/>
      <c r="J104" s="13"/>
      <c r="K104" s="91"/>
      <c r="L104" s="91"/>
      <c r="M104" s="91"/>
      <c r="N104" s="13"/>
      <c r="O104" s="91"/>
      <c r="P104" s="91"/>
      <c r="Q104" s="91"/>
      <c r="R104" s="13"/>
      <c r="S104" s="91"/>
      <c r="T104" s="91"/>
      <c r="U104" s="91"/>
    </row>
    <row r="105" spans="1:21">
      <c r="A105" s="15"/>
      <c r="B105" s="55" t="s">
        <v>30</v>
      </c>
      <c r="C105" s="55" t="s">
        <v>282</v>
      </c>
      <c r="D105" s="56">
        <v>169145</v>
      </c>
      <c r="E105" s="28"/>
      <c r="F105" s="28"/>
      <c r="G105" s="55" t="s">
        <v>282</v>
      </c>
      <c r="H105" s="56">
        <v>6467</v>
      </c>
      <c r="I105" s="28"/>
      <c r="J105" s="28"/>
      <c r="K105" s="55" t="s">
        <v>282</v>
      </c>
      <c r="L105" s="56">
        <v>138705</v>
      </c>
      <c r="M105" s="28"/>
      <c r="N105" s="28"/>
      <c r="O105" s="55" t="s">
        <v>282</v>
      </c>
      <c r="P105" s="57" t="s">
        <v>339</v>
      </c>
      <c r="Q105" s="28"/>
      <c r="R105" s="28"/>
      <c r="S105" s="55" t="s">
        <v>282</v>
      </c>
      <c r="T105" s="56">
        <v>314317</v>
      </c>
      <c r="U105" s="28"/>
    </row>
    <row r="106" spans="1:21">
      <c r="A106" s="15"/>
      <c r="B106" s="55"/>
      <c r="C106" s="55"/>
      <c r="D106" s="56"/>
      <c r="E106" s="28"/>
      <c r="F106" s="28"/>
      <c r="G106" s="55"/>
      <c r="H106" s="56"/>
      <c r="I106" s="28"/>
      <c r="J106" s="28"/>
      <c r="K106" s="55"/>
      <c r="L106" s="56"/>
      <c r="M106" s="28"/>
      <c r="N106" s="28"/>
      <c r="O106" s="55"/>
      <c r="P106" s="57"/>
      <c r="Q106" s="28"/>
      <c r="R106" s="28"/>
      <c r="S106" s="55"/>
      <c r="T106" s="56"/>
      <c r="U106" s="28"/>
    </row>
    <row r="107" spans="1:21">
      <c r="A107" s="15"/>
      <c r="B107" s="58" t="s">
        <v>1138</v>
      </c>
      <c r="C107" s="62" t="s">
        <v>339</v>
      </c>
      <c r="D107" s="62"/>
      <c r="E107" s="31"/>
      <c r="F107" s="31"/>
      <c r="G107" s="59">
        <v>4990</v>
      </c>
      <c r="H107" s="59"/>
      <c r="I107" s="31"/>
      <c r="J107" s="31"/>
      <c r="K107" s="59">
        <v>56767</v>
      </c>
      <c r="L107" s="59"/>
      <c r="M107" s="31"/>
      <c r="N107" s="31"/>
      <c r="O107" s="62" t="s">
        <v>339</v>
      </c>
      <c r="P107" s="62"/>
      <c r="Q107" s="31"/>
      <c r="R107" s="31"/>
      <c r="S107" s="59">
        <v>61757</v>
      </c>
      <c r="T107" s="59"/>
      <c r="U107" s="31"/>
    </row>
    <row r="108" spans="1:21">
      <c r="A108" s="15"/>
      <c r="B108" s="58"/>
      <c r="C108" s="62"/>
      <c r="D108" s="62"/>
      <c r="E108" s="31"/>
      <c r="F108" s="31"/>
      <c r="G108" s="59"/>
      <c r="H108" s="59"/>
      <c r="I108" s="31"/>
      <c r="J108" s="31"/>
      <c r="K108" s="59"/>
      <c r="L108" s="59"/>
      <c r="M108" s="31"/>
      <c r="N108" s="31"/>
      <c r="O108" s="62"/>
      <c r="P108" s="62"/>
      <c r="Q108" s="31"/>
      <c r="R108" s="31"/>
      <c r="S108" s="59"/>
      <c r="T108" s="59"/>
      <c r="U108" s="31"/>
    </row>
    <row r="109" spans="1:21">
      <c r="A109" s="15"/>
      <c r="B109" s="55" t="s">
        <v>251</v>
      </c>
      <c r="C109" s="57" t="s">
        <v>339</v>
      </c>
      <c r="D109" s="57"/>
      <c r="E109" s="28"/>
      <c r="F109" s="28"/>
      <c r="G109" s="56">
        <v>32307</v>
      </c>
      <c r="H109" s="56"/>
      <c r="I109" s="28"/>
      <c r="J109" s="28"/>
      <c r="K109" s="56">
        <v>139476</v>
      </c>
      <c r="L109" s="56"/>
      <c r="M109" s="28"/>
      <c r="N109" s="28"/>
      <c r="O109" s="57" t="s">
        <v>339</v>
      </c>
      <c r="P109" s="57"/>
      <c r="Q109" s="28"/>
      <c r="R109" s="28"/>
      <c r="S109" s="56">
        <v>171783</v>
      </c>
      <c r="T109" s="56"/>
      <c r="U109" s="28"/>
    </row>
    <row r="110" spans="1:21">
      <c r="A110" s="15"/>
      <c r="B110" s="55"/>
      <c r="C110" s="57"/>
      <c r="D110" s="57"/>
      <c r="E110" s="28"/>
      <c r="F110" s="28"/>
      <c r="G110" s="56"/>
      <c r="H110" s="56"/>
      <c r="I110" s="28"/>
      <c r="J110" s="28"/>
      <c r="K110" s="56"/>
      <c r="L110" s="56"/>
      <c r="M110" s="28"/>
      <c r="N110" s="28"/>
      <c r="O110" s="57"/>
      <c r="P110" s="57"/>
      <c r="Q110" s="28"/>
      <c r="R110" s="28"/>
      <c r="S110" s="56"/>
      <c r="T110" s="56"/>
      <c r="U110" s="28"/>
    </row>
    <row r="111" spans="1:21">
      <c r="A111" s="15"/>
      <c r="B111" s="58" t="s">
        <v>33</v>
      </c>
      <c r="C111" s="62" t="s">
        <v>339</v>
      </c>
      <c r="D111" s="62"/>
      <c r="E111" s="31"/>
      <c r="F111" s="31"/>
      <c r="G111" s="59">
        <v>15833</v>
      </c>
      <c r="H111" s="59"/>
      <c r="I111" s="31"/>
      <c r="J111" s="31"/>
      <c r="K111" s="59">
        <v>13377</v>
      </c>
      <c r="L111" s="59"/>
      <c r="M111" s="31"/>
      <c r="N111" s="31"/>
      <c r="O111" s="62" t="s">
        <v>339</v>
      </c>
      <c r="P111" s="62"/>
      <c r="Q111" s="31"/>
      <c r="R111" s="31"/>
      <c r="S111" s="59">
        <v>29210</v>
      </c>
      <c r="T111" s="59"/>
      <c r="U111" s="31"/>
    </row>
    <row r="112" spans="1:21" ht="15.75" thickBot="1">
      <c r="A112" s="15"/>
      <c r="B112" s="58"/>
      <c r="C112" s="63"/>
      <c r="D112" s="63"/>
      <c r="E112" s="61"/>
      <c r="F112" s="31"/>
      <c r="G112" s="60"/>
      <c r="H112" s="60"/>
      <c r="I112" s="61"/>
      <c r="J112" s="31"/>
      <c r="K112" s="60"/>
      <c r="L112" s="60"/>
      <c r="M112" s="61"/>
      <c r="N112" s="31"/>
      <c r="O112" s="63"/>
      <c r="P112" s="63"/>
      <c r="Q112" s="61"/>
      <c r="R112" s="31"/>
      <c r="S112" s="60"/>
      <c r="T112" s="60"/>
      <c r="U112" s="61"/>
    </row>
    <row r="113" spans="1:21">
      <c r="A113" s="15"/>
      <c r="B113" s="55" t="s">
        <v>34</v>
      </c>
      <c r="C113" s="67">
        <v>169145</v>
      </c>
      <c r="D113" s="67"/>
      <c r="E113" s="69"/>
      <c r="F113" s="28"/>
      <c r="G113" s="67">
        <v>59597</v>
      </c>
      <c r="H113" s="67"/>
      <c r="I113" s="69"/>
      <c r="J113" s="28"/>
      <c r="K113" s="67">
        <v>348325</v>
      </c>
      <c r="L113" s="67"/>
      <c r="M113" s="69"/>
      <c r="N113" s="28"/>
      <c r="O113" s="71" t="s">
        <v>339</v>
      </c>
      <c r="P113" s="71"/>
      <c r="Q113" s="69"/>
      <c r="R113" s="28"/>
      <c r="S113" s="67">
        <v>577067</v>
      </c>
      <c r="T113" s="67"/>
      <c r="U113" s="69"/>
    </row>
    <row r="114" spans="1:21" ht="15.75" thickBot="1">
      <c r="A114" s="15"/>
      <c r="B114" s="55"/>
      <c r="C114" s="202"/>
      <c r="D114" s="202"/>
      <c r="E114" s="105"/>
      <c r="F114" s="28"/>
      <c r="G114" s="202"/>
      <c r="H114" s="202"/>
      <c r="I114" s="105"/>
      <c r="J114" s="28"/>
      <c r="K114" s="202"/>
      <c r="L114" s="202"/>
      <c r="M114" s="105"/>
      <c r="N114" s="28"/>
      <c r="O114" s="82"/>
      <c r="P114" s="82"/>
      <c r="Q114" s="105"/>
      <c r="R114" s="28"/>
      <c r="S114" s="202"/>
      <c r="T114" s="202"/>
      <c r="U114" s="105"/>
    </row>
    <row r="115" spans="1:21">
      <c r="A115" s="15"/>
      <c r="B115" s="157" t="s">
        <v>35</v>
      </c>
      <c r="C115" s="91"/>
      <c r="D115" s="91"/>
      <c r="E115" s="91"/>
      <c r="F115" s="13"/>
      <c r="G115" s="91"/>
      <c r="H115" s="91"/>
      <c r="I115" s="91"/>
      <c r="J115" s="13"/>
      <c r="K115" s="91"/>
      <c r="L115" s="91"/>
      <c r="M115" s="91"/>
      <c r="N115" s="13"/>
      <c r="O115" s="91"/>
      <c r="P115" s="91"/>
      <c r="Q115" s="91"/>
      <c r="R115" s="13"/>
      <c r="S115" s="91"/>
      <c r="T115" s="91"/>
      <c r="U115" s="91"/>
    </row>
    <row r="116" spans="1:21">
      <c r="A116" s="15"/>
      <c r="B116" s="55" t="s">
        <v>457</v>
      </c>
      <c r="C116" s="56">
        <v>1754</v>
      </c>
      <c r="D116" s="56"/>
      <c r="E116" s="28"/>
      <c r="F116" s="28"/>
      <c r="G116" s="56">
        <v>24243</v>
      </c>
      <c r="H116" s="56"/>
      <c r="I116" s="28"/>
      <c r="J116" s="28"/>
      <c r="K116" s="57" t="s">
        <v>339</v>
      </c>
      <c r="L116" s="57"/>
      <c r="M116" s="28"/>
      <c r="N116" s="28"/>
      <c r="O116" s="57" t="s">
        <v>339</v>
      </c>
      <c r="P116" s="57"/>
      <c r="Q116" s="28"/>
      <c r="R116" s="28"/>
      <c r="S116" s="56">
        <v>25997</v>
      </c>
      <c r="T116" s="56"/>
      <c r="U116" s="28"/>
    </row>
    <row r="117" spans="1:21">
      <c r="A117" s="15"/>
      <c r="B117" s="55"/>
      <c r="C117" s="56"/>
      <c r="D117" s="56"/>
      <c r="E117" s="28"/>
      <c r="F117" s="28"/>
      <c r="G117" s="56"/>
      <c r="H117" s="56"/>
      <c r="I117" s="28"/>
      <c r="J117" s="28"/>
      <c r="K117" s="57"/>
      <c r="L117" s="57"/>
      <c r="M117" s="28"/>
      <c r="N117" s="28"/>
      <c r="O117" s="57"/>
      <c r="P117" s="57"/>
      <c r="Q117" s="28"/>
      <c r="R117" s="28"/>
      <c r="S117" s="56"/>
      <c r="T117" s="56"/>
      <c r="U117" s="28"/>
    </row>
    <row r="118" spans="1:21">
      <c r="A118" s="15"/>
      <c r="B118" s="58" t="s">
        <v>482</v>
      </c>
      <c r="C118" s="62" t="s">
        <v>339</v>
      </c>
      <c r="D118" s="62"/>
      <c r="E118" s="31"/>
      <c r="F118" s="31"/>
      <c r="G118" s="59">
        <v>1620851</v>
      </c>
      <c r="H118" s="59"/>
      <c r="I118" s="31"/>
      <c r="J118" s="31"/>
      <c r="K118" s="59">
        <v>142023</v>
      </c>
      <c r="L118" s="59"/>
      <c r="M118" s="31"/>
      <c r="N118" s="31"/>
      <c r="O118" s="62" t="s">
        <v>339</v>
      </c>
      <c r="P118" s="62"/>
      <c r="Q118" s="31"/>
      <c r="R118" s="31"/>
      <c r="S118" s="59">
        <v>1762874</v>
      </c>
      <c r="T118" s="59"/>
      <c r="U118" s="31"/>
    </row>
    <row r="119" spans="1:21">
      <c r="A119" s="15"/>
      <c r="B119" s="58"/>
      <c r="C119" s="62"/>
      <c r="D119" s="62"/>
      <c r="E119" s="31"/>
      <c r="F119" s="31"/>
      <c r="G119" s="59"/>
      <c r="H119" s="59"/>
      <c r="I119" s="31"/>
      <c r="J119" s="31"/>
      <c r="K119" s="59"/>
      <c r="L119" s="59"/>
      <c r="M119" s="31"/>
      <c r="N119" s="31"/>
      <c r="O119" s="62"/>
      <c r="P119" s="62"/>
      <c r="Q119" s="31"/>
      <c r="R119" s="31"/>
      <c r="S119" s="59"/>
      <c r="T119" s="59"/>
      <c r="U119" s="31"/>
    </row>
    <row r="120" spans="1:21">
      <c r="A120" s="15"/>
      <c r="B120" s="55" t="s">
        <v>251</v>
      </c>
      <c r="C120" s="57" t="s">
        <v>339</v>
      </c>
      <c r="D120" s="57"/>
      <c r="E120" s="28"/>
      <c r="F120" s="28"/>
      <c r="G120" s="56">
        <v>25329</v>
      </c>
      <c r="H120" s="56"/>
      <c r="I120" s="28"/>
      <c r="J120" s="28"/>
      <c r="K120" s="57" t="s">
        <v>339</v>
      </c>
      <c r="L120" s="57"/>
      <c r="M120" s="28"/>
      <c r="N120" s="28"/>
      <c r="O120" s="57" t="s">
        <v>339</v>
      </c>
      <c r="P120" s="57"/>
      <c r="Q120" s="28"/>
      <c r="R120" s="28"/>
      <c r="S120" s="56">
        <v>25329</v>
      </c>
      <c r="T120" s="56"/>
      <c r="U120" s="28"/>
    </row>
    <row r="121" spans="1:21">
      <c r="A121" s="15"/>
      <c r="B121" s="55"/>
      <c r="C121" s="57"/>
      <c r="D121" s="57"/>
      <c r="E121" s="28"/>
      <c r="F121" s="28"/>
      <c r="G121" s="56"/>
      <c r="H121" s="56"/>
      <c r="I121" s="28"/>
      <c r="J121" s="28"/>
      <c r="K121" s="57"/>
      <c r="L121" s="57"/>
      <c r="M121" s="28"/>
      <c r="N121" s="28"/>
      <c r="O121" s="57"/>
      <c r="P121" s="57"/>
      <c r="Q121" s="28"/>
      <c r="R121" s="28"/>
      <c r="S121" s="56"/>
      <c r="T121" s="56"/>
      <c r="U121" s="28"/>
    </row>
    <row r="122" spans="1:21">
      <c r="A122" s="15"/>
      <c r="B122" s="58" t="s">
        <v>1139</v>
      </c>
      <c r="C122" s="62" t="s">
        <v>339</v>
      </c>
      <c r="D122" s="62"/>
      <c r="E122" s="31"/>
      <c r="F122" s="31"/>
      <c r="G122" s="62">
        <v>442</v>
      </c>
      <c r="H122" s="62"/>
      <c r="I122" s="31"/>
      <c r="J122" s="31"/>
      <c r="K122" s="59">
        <v>330425</v>
      </c>
      <c r="L122" s="59"/>
      <c r="M122" s="31"/>
      <c r="N122" s="31"/>
      <c r="O122" s="62" t="s">
        <v>339</v>
      </c>
      <c r="P122" s="62"/>
      <c r="Q122" s="31"/>
      <c r="R122" s="31"/>
      <c r="S122" s="59">
        <v>330867</v>
      </c>
      <c r="T122" s="59"/>
      <c r="U122" s="31"/>
    </row>
    <row r="123" spans="1:21">
      <c r="A123" s="15"/>
      <c r="B123" s="58"/>
      <c r="C123" s="62"/>
      <c r="D123" s="62"/>
      <c r="E123" s="31"/>
      <c r="F123" s="31"/>
      <c r="G123" s="62"/>
      <c r="H123" s="62"/>
      <c r="I123" s="31"/>
      <c r="J123" s="31"/>
      <c r="K123" s="59"/>
      <c r="L123" s="59"/>
      <c r="M123" s="31"/>
      <c r="N123" s="31"/>
      <c r="O123" s="62"/>
      <c r="P123" s="62"/>
      <c r="Q123" s="31"/>
      <c r="R123" s="31"/>
      <c r="S123" s="59"/>
      <c r="T123" s="59"/>
      <c r="U123" s="31"/>
    </row>
    <row r="124" spans="1:21">
      <c r="A124" s="15"/>
      <c r="B124" s="55" t="s">
        <v>265</v>
      </c>
      <c r="C124" s="57" t="s">
        <v>339</v>
      </c>
      <c r="D124" s="57"/>
      <c r="E124" s="28"/>
      <c r="F124" s="28"/>
      <c r="G124" s="56">
        <v>34134</v>
      </c>
      <c r="H124" s="56"/>
      <c r="I124" s="28"/>
      <c r="J124" s="28"/>
      <c r="K124" s="56">
        <v>14741</v>
      </c>
      <c r="L124" s="56"/>
      <c r="M124" s="28"/>
      <c r="N124" s="28"/>
      <c r="O124" s="57" t="s">
        <v>339</v>
      </c>
      <c r="P124" s="57"/>
      <c r="Q124" s="28"/>
      <c r="R124" s="28"/>
      <c r="S124" s="56">
        <v>48875</v>
      </c>
      <c r="T124" s="56"/>
      <c r="U124" s="28"/>
    </row>
    <row r="125" spans="1:21">
      <c r="A125" s="15"/>
      <c r="B125" s="55"/>
      <c r="C125" s="57"/>
      <c r="D125" s="57"/>
      <c r="E125" s="28"/>
      <c r="F125" s="28"/>
      <c r="G125" s="56"/>
      <c r="H125" s="56"/>
      <c r="I125" s="28"/>
      <c r="J125" s="28"/>
      <c r="K125" s="56"/>
      <c r="L125" s="56"/>
      <c r="M125" s="28"/>
      <c r="N125" s="28"/>
      <c r="O125" s="57"/>
      <c r="P125" s="57"/>
      <c r="Q125" s="28"/>
      <c r="R125" s="28"/>
      <c r="S125" s="56"/>
      <c r="T125" s="56"/>
      <c r="U125" s="28"/>
    </row>
    <row r="126" spans="1:21">
      <c r="A126" s="15"/>
      <c r="B126" s="58" t="s">
        <v>492</v>
      </c>
      <c r="C126" s="62" t="s">
        <v>339</v>
      </c>
      <c r="D126" s="62"/>
      <c r="E126" s="31"/>
      <c r="F126" s="31"/>
      <c r="G126" s="62" t="s">
        <v>339</v>
      </c>
      <c r="H126" s="62"/>
      <c r="I126" s="31"/>
      <c r="J126" s="31"/>
      <c r="K126" s="59">
        <v>228750</v>
      </c>
      <c r="L126" s="59"/>
      <c r="M126" s="31"/>
      <c r="N126" s="31"/>
      <c r="O126" s="62" t="s">
        <v>339</v>
      </c>
      <c r="P126" s="62"/>
      <c r="Q126" s="31"/>
      <c r="R126" s="31"/>
      <c r="S126" s="59">
        <v>228750</v>
      </c>
      <c r="T126" s="59"/>
      <c r="U126" s="31"/>
    </row>
    <row r="127" spans="1:21">
      <c r="A127" s="15"/>
      <c r="B127" s="58"/>
      <c r="C127" s="62"/>
      <c r="D127" s="62"/>
      <c r="E127" s="31"/>
      <c r="F127" s="31"/>
      <c r="G127" s="62"/>
      <c r="H127" s="62"/>
      <c r="I127" s="31"/>
      <c r="J127" s="31"/>
      <c r="K127" s="59"/>
      <c r="L127" s="59"/>
      <c r="M127" s="31"/>
      <c r="N127" s="31"/>
      <c r="O127" s="62"/>
      <c r="P127" s="62"/>
      <c r="Q127" s="31"/>
      <c r="R127" s="31"/>
      <c r="S127" s="59"/>
      <c r="T127" s="59"/>
      <c r="U127" s="31"/>
    </row>
    <row r="128" spans="1:21">
      <c r="A128" s="15"/>
      <c r="B128" s="55" t="s">
        <v>1140</v>
      </c>
      <c r="C128" s="57" t="s">
        <v>339</v>
      </c>
      <c r="D128" s="57"/>
      <c r="E128" s="28"/>
      <c r="F128" s="28"/>
      <c r="G128" s="56">
        <v>104327</v>
      </c>
      <c r="H128" s="56"/>
      <c r="I128" s="28"/>
      <c r="J128" s="28"/>
      <c r="K128" s="57" t="s">
        <v>339</v>
      </c>
      <c r="L128" s="57"/>
      <c r="M128" s="28"/>
      <c r="N128" s="28"/>
      <c r="O128" s="57" t="s">
        <v>1163</v>
      </c>
      <c r="P128" s="57"/>
      <c r="Q128" s="55" t="s">
        <v>289</v>
      </c>
      <c r="R128" s="28"/>
      <c r="S128" s="57" t="s">
        <v>339</v>
      </c>
      <c r="T128" s="57"/>
      <c r="U128" s="28"/>
    </row>
    <row r="129" spans="1:21">
      <c r="A129" s="15"/>
      <c r="B129" s="55"/>
      <c r="C129" s="57"/>
      <c r="D129" s="57"/>
      <c r="E129" s="28"/>
      <c r="F129" s="28"/>
      <c r="G129" s="56"/>
      <c r="H129" s="56"/>
      <c r="I129" s="28"/>
      <c r="J129" s="28"/>
      <c r="K129" s="57"/>
      <c r="L129" s="57"/>
      <c r="M129" s="28"/>
      <c r="N129" s="28"/>
      <c r="O129" s="57"/>
      <c r="P129" s="57"/>
      <c r="Q129" s="55"/>
      <c r="R129" s="28"/>
      <c r="S129" s="57"/>
      <c r="T129" s="57"/>
      <c r="U129" s="28"/>
    </row>
    <row r="130" spans="1:21">
      <c r="A130" s="15"/>
      <c r="B130" s="58" t="s">
        <v>1142</v>
      </c>
      <c r="C130" s="59">
        <v>2534350</v>
      </c>
      <c r="D130" s="59"/>
      <c r="E130" s="31"/>
      <c r="F130" s="31"/>
      <c r="G130" s="62" t="s">
        <v>339</v>
      </c>
      <c r="H130" s="62"/>
      <c r="I130" s="31"/>
      <c r="J130" s="31"/>
      <c r="K130" s="62" t="s">
        <v>339</v>
      </c>
      <c r="L130" s="62"/>
      <c r="M130" s="31"/>
      <c r="N130" s="31"/>
      <c r="O130" s="62" t="s">
        <v>1164</v>
      </c>
      <c r="P130" s="62"/>
      <c r="Q130" s="58" t="s">
        <v>289</v>
      </c>
      <c r="R130" s="31"/>
      <c r="S130" s="62" t="s">
        <v>339</v>
      </c>
      <c r="T130" s="62"/>
      <c r="U130" s="31"/>
    </row>
    <row r="131" spans="1:21">
      <c r="A131" s="15"/>
      <c r="B131" s="58"/>
      <c r="C131" s="59"/>
      <c r="D131" s="59"/>
      <c r="E131" s="31"/>
      <c r="F131" s="31"/>
      <c r="G131" s="62"/>
      <c r="H131" s="62"/>
      <c r="I131" s="31"/>
      <c r="J131" s="31"/>
      <c r="K131" s="62"/>
      <c r="L131" s="62"/>
      <c r="M131" s="31"/>
      <c r="N131" s="31"/>
      <c r="O131" s="62"/>
      <c r="P131" s="62"/>
      <c r="Q131" s="58"/>
      <c r="R131" s="31"/>
      <c r="S131" s="62"/>
      <c r="T131" s="62"/>
      <c r="U131" s="31"/>
    </row>
    <row r="132" spans="1:21">
      <c r="A132" s="15"/>
      <c r="B132" s="55" t="s">
        <v>41</v>
      </c>
      <c r="C132" s="57" t="s">
        <v>339</v>
      </c>
      <c r="D132" s="57"/>
      <c r="E132" s="28"/>
      <c r="F132" s="28"/>
      <c r="G132" s="57">
        <v>771</v>
      </c>
      <c r="H132" s="57"/>
      <c r="I132" s="28"/>
      <c r="J132" s="28"/>
      <c r="K132" s="56">
        <v>6272</v>
      </c>
      <c r="L132" s="56"/>
      <c r="M132" s="28"/>
      <c r="N132" s="28"/>
      <c r="O132" s="57" t="s">
        <v>339</v>
      </c>
      <c r="P132" s="57"/>
      <c r="Q132" s="28"/>
      <c r="R132" s="28"/>
      <c r="S132" s="56">
        <v>7043</v>
      </c>
      <c r="T132" s="56"/>
      <c r="U132" s="28"/>
    </row>
    <row r="133" spans="1:21" ht="15.75" thickBot="1">
      <c r="A133" s="15"/>
      <c r="B133" s="55"/>
      <c r="C133" s="82"/>
      <c r="D133" s="82"/>
      <c r="E133" s="105"/>
      <c r="F133" s="28"/>
      <c r="G133" s="82"/>
      <c r="H133" s="82"/>
      <c r="I133" s="105"/>
      <c r="J133" s="28"/>
      <c r="K133" s="202"/>
      <c r="L133" s="202"/>
      <c r="M133" s="105"/>
      <c r="N133" s="28"/>
      <c r="O133" s="82"/>
      <c r="P133" s="82"/>
      <c r="Q133" s="105"/>
      <c r="R133" s="28"/>
      <c r="S133" s="202"/>
      <c r="T133" s="202"/>
      <c r="U133" s="105"/>
    </row>
    <row r="134" spans="1:21">
      <c r="A134" s="15"/>
      <c r="B134" s="58" t="s">
        <v>42</v>
      </c>
      <c r="C134" s="89">
        <v>2536104</v>
      </c>
      <c r="D134" s="89"/>
      <c r="E134" s="91"/>
      <c r="F134" s="31"/>
      <c r="G134" s="89">
        <v>1810097</v>
      </c>
      <c r="H134" s="89"/>
      <c r="I134" s="91"/>
      <c r="J134" s="31"/>
      <c r="K134" s="89">
        <v>722211</v>
      </c>
      <c r="L134" s="89"/>
      <c r="M134" s="91"/>
      <c r="N134" s="31"/>
      <c r="O134" s="87" t="s">
        <v>1165</v>
      </c>
      <c r="P134" s="87"/>
      <c r="Q134" s="85" t="s">
        <v>289</v>
      </c>
      <c r="R134" s="31"/>
      <c r="S134" s="89">
        <v>2429735</v>
      </c>
      <c r="T134" s="89"/>
      <c r="U134" s="91"/>
    </row>
    <row r="135" spans="1:21" ht="15.75" thickBot="1">
      <c r="A135" s="15"/>
      <c r="B135" s="58"/>
      <c r="C135" s="60"/>
      <c r="D135" s="60"/>
      <c r="E135" s="61"/>
      <c r="F135" s="31"/>
      <c r="G135" s="60"/>
      <c r="H135" s="60"/>
      <c r="I135" s="61"/>
      <c r="J135" s="31"/>
      <c r="K135" s="60"/>
      <c r="L135" s="60"/>
      <c r="M135" s="61"/>
      <c r="N135" s="31"/>
      <c r="O135" s="63"/>
      <c r="P135" s="63"/>
      <c r="Q135" s="64"/>
      <c r="R135" s="31"/>
      <c r="S135" s="60"/>
      <c r="T135" s="60"/>
      <c r="U135" s="61"/>
    </row>
    <row r="136" spans="1:21">
      <c r="A136" s="15"/>
      <c r="B136" s="203" t="s">
        <v>1145</v>
      </c>
      <c r="C136" s="65" t="s">
        <v>282</v>
      </c>
      <c r="D136" s="67">
        <v>2705249</v>
      </c>
      <c r="E136" s="69"/>
      <c r="F136" s="28"/>
      <c r="G136" s="65" t="s">
        <v>282</v>
      </c>
      <c r="H136" s="67">
        <v>1869694</v>
      </c>
      <c r="I136" s="69"/>
      <c r="J136" s="28"/>
      <c r="K136" s="65" t="s">
        <v>282</v>
      </c>
      <c r="L136" s="67">
        <v>1070536</v>
      </c>
      <c r="M136" s="69"/>
      <c r="N136" s="28"/>
      <c r="O136" s="65" t="s">
        <v>282</v>
      </c>
      <c r="P136" s="71" t="s">
        <v>1165</v>
      </c>
      <c r="Q136" s="65" t="s">
        <v>289</v>
      </c>
      <c r="R136" s="28"/>
      <c r="S136" s="65" t="s">
        <v>282</v>
      </c>
      <c r="T136" s="67">
        <v>3006802</v>
      </c>
      <c r="U136" s="69"/>
    </row>
    <row r="137" spans="1:21" ht="15.75" thickBot="1">
      <c r="A137" s="15"/>
      <c r="B137" s="203"/>
      <c r="C137" s="66"/>
      <c r="D137" s="68"/>
      <c r="E137" s="70"/>
      <c r="F137" s="28"/>
      <c r="G137" s="66"/>
      <c r="H137" s="68"/>
      <c r="I137" s="70"/>
      <c r="J137" s="28"/>
      <c r="K137" s="66"/>
      <c r="L137" s="68"/>
      <c r="M137" s="70"/>
      <c r="N137" s="28"/>
      <c r="O137" s="66"/>
      <c r="P137" s="72"/>
      <c r="Q137" s="66"/>
      <c r="R137" s="28"/>
      <c r="S137" s="66"/>
      <c r="T137" s="68"/>
      <c r="U137" s="70"/>
    </row>
    <row r="138" spans="1:21" ht="15.75" thickTop="1">
      <c r="A138" s="15"/>
      <c r="B138" s="157" t="s">
        <v>44</v>
      </c>
      <c r="C138" s="80"/>
      <c r="D138" s="80"/>
      <c r="E138" s="80"/>
      <c r="F138" s="13"/>
      <c r="G138" s="80"/>
      <c r="H138" s="80"/>
      <c r="I138" s="80"/>
      <c r="J138" s="13"/>
      <c r="K138" s="80"/>
      <c r="L138" s="80"/>
      <c r="M138" s="80"/>
      <c r="N138" s="13"/>
      <c r="O138" s="80"/>
      <c r="P138" s="80"/>
      <c r="Q138" s="80"/>
      <c r="R138" s="13"/>
      <c r="S138" s="80"/>
      <c r="T138" s="80"/>
      <c r="U138" s="80"/>
    </row>
    <row r="139" spans="1:21">
      <c r="A139" s="15"/>
      <c r="B139" s="55" t="s">
        <v>45</v>
      </c>
      <c r="C139" s="55" t="s">
        <v>282</v>
      </c>
      <c r="D139" s="57" t="s">
        <v>339</v>
      </c>
      <c r="E139" s="28"/>
      <c r="F139" s="28"/>
      <c r="G139" s="55" t="s">
        <v>282</v>
      </c>
      <c r="H139" s="56">
        <v>49702</v>
      </c>
      <c r="I139" s="28"/>
      <c r="J139" s="28"/>
      <c r="K139" s="55" t="s">
        <v>282</v>
      </c>
      <c r="L139" s="56">
        <v>34747</v>
      </c>
      <c r="M139" s="28"/>
      <c r="N139" s="28"/>
      <c r="O139" s="55" t="s">
        <v>282</v>
      </c>
      <c r="P139" s="57" t="s">
        <v>339</v>
      </c>
      <c r="Q139" s="28"/>
      <c r="R139" s="28"/>
      <c r="S139" s="55" t="s">
        <v>282</v>
      </c>
      <c r="T139" s="56">
        <v>84449</v>
      </c>
      <c r="U139" s="28"/>
    </row>
    <row r="140" spans="1:21">
      <c r="A140" s="15"/>
      <c r="B140" s="55"/>
      <c r="C140" s="55"/>
      <c r="D140" s="57"/>
      <c r="E140" s="28"/>
      <c r="F140" s="28"/>
      <c r="G140" s="55"/>
      <c r="H140" s="56"/>
      <c r="I140" s="28"/>
      <c r="J140" s="28"/>
      <c r="K140" s="55"/>
      <c r="L140" s="56"/>
      <c r="M140" s="28"/>
      <c r="N140" s="28"/>
      <c r="O140" s="55"/>
      <c r="P140" s="57"/>
      <c r="Q140" s="28"/>
      <c r="R140" s="28"/>
      <c r="S140" s="55"/>
      <c r="T140" s="56"/>
      <c r="U140" s="28"/>
    </row>
    <row r="141" spans="1:21">
      <c r="A141" s="15"/>
      <c r="B141" s="58" t="s">
        <v>1063</v>
      </c>
      <c r="C141" s="59">
        <v>18158</v>
      </c>
      <c r="D141" s="59"/>
      <c r="E141" s="31"/>
      <c r="F141" s="31"/>
      <c r="G141" s="59">
        <v>13782</v>
      </c>
      <c r="H141" s="59"/>
      <c r="I141" s="31"/>
      <c r="J141" s="31"/>
      <c r="K141" s="59">
        <v>16561</v>
      </c>
      <c r="L141" s="59"/>
      <c r="M141" s="31"/>
      <c r="N141" s="31"/>
      <c r="O141" s="62" t="s">
        <v>339</v>
      </c>
      <c r="P141" s="62"/>
      <c r="Q141" s="31"/>
      <c r="R141" s="31"/>
      <c r="S141" s="59">
        <v>48501</v>
      </c>
      <c r="T141" s="59"/>
      <c r="U141" s="31"/>
    </row>
    <row r="142" spans="1:21">
      <c r="A142" s="15"/>
      <c r="B142" s="58"/>
      <c r="C142" s="59"/>
      <c r="D142" s="59"/>
      <c r="E142" s="31"/>
      <c r="F142" s="31"/>
      <c r="G142" s="59"/>
      <c r="H142" s="59"/>
      <c r="I142" s="31"/>
      <c r="J142" s="31"/>
      <c r="K142" s="59"/>
      <c r="L142" s="59"/>
      <c r="M142" s="31"/>
      <c r="N142" s="31"/>
      <c r="O142" s="62"/>
      <c r="P142" s="62"/>
      <c r="Q142" s="31"/>
      <c r="R142" s="31"/>
      <c r="S142" s="59"/>
      <c r="T142" s="59"/>
      <c r="U142" s="31"/>
    </row>
    <row r="143" spans="1:21">
      <c r="A143" s="15"/>
      <c r="B143" s="55" t="s">
        <v>1146</v>
      </c>
      <c r="C143" s="57" t="s">
        <v>339</v>
      </c>
      <c r="D143" s="57"/>
      <c r="E143" s="28"/>
      <c r="F143" s="28"/>
      <c r="G143" s="56">
        <v>2234</v>
      </c>
      <c r="H143" s="56"/>
      <c r="I143" s="28"/>
      <c r="J143" s="28"/>
      <c r="K143" s="56">
        <v>14128</v>
      </c>
      <c r="L143" s="56"/>
      <c r="M143" s="28"/>
      <c r="N143" s="28"/>
      <c r="O143" s="57" t="s">
        <v>339</v>
      </c>
      <c r="P143" s="57"/>
      <c r="Q143" s="28"/>
      <c r="R143" s="28"/>
      <c r="S143" s="56">
        <v>16362</v>
      </c>
      <c r="T143" s="56"/>
      <c r="U143" s="28"/>
    </row>
    <row r="144" spans="1:21">
      <c r="A144" s="15"/>
      <c r="B144" s="55"/>
      <c r="C144" s="57"/>
      <c r="D144" s="57"/>
      <c r="E144" s="28"/>
      <c r="F144" s="28"/>
      <c r="G144" s="56"/>
      <c r="H144" s="56"/>
      <c r="I144" s="28"/>
      <c r="J144" s="28"/>
      <c r="K144" s="56"/>
      <c r="L144" s="56"/>
      <c r="M144" s="28"/>
      <c r="N144" s="28"/>
      <c r="O144" s="57"/>
      <c r="P144" s="57"/>
      <c r="Q144" s="28"/>
      <c r="R144" s="28"/>
      <c r="S144" s="56"/>
      <c r="T144" s="56"/>
      <c r="U144" s="28"/>
    </row>
    <row r="145" spans="1:21">
      <c r="A145" s="15"/>
      <c r="B145" s="58" t="s">
        <v>48</v>
      </c>
      <c r="C145" s="62" t="s">
        <v>339</v>
      </c>
      <c r="D145" s="62"/>
      <c r="E145" s="31"/>
      <c r="F145" s="31"/>
      <c r="G145" s="62">
        <v>617</v>
      </c>
      <c r="H145" s="62"/>
      <c r="I145" s="31"/>
      <c r="J145" s="31"/>
      <c r="K145" s="59">
        <v>3446</v>
      </c>
      <c r="L145" s="59"/>
      <c r="M145" s="31"/>
      <c r="N145" s="31"/>
      <c r="O145" s="62" t="s">
        <v>339</v>
      </c>
      <c r="P145" s="62"/>
      <c r="Q145" s="31"/>
      <c r="R145" s="31"/>
      <c r="S145" s="59">
        <v>4063</v>
      </c>
      <c r="T145" s="59"/>
      <c r="U145" s="31"/>
    </row>
    <row r="146" spans="1:21" ht="15.75" thickBot="1">
      <c r="A146" s="15"/>
      <c r="B146" s="58"/>
      <c r="C146" s="63"/>
      <c r="D146" s="63"/>
      <c r="E146" s="61"/>
      <c r="F146" s="31"/>
      <c r="G146" s="63"/>
      <c r="H146" s="63"/>
      <c r="I146" s="61"/>
      <c r="J146" s="31"/>
      <c r="K146" s="60"/>
      <c r="L146" s="60"/>
      <c r="M146" s="61"/>
      <c r="N146" s="31"/>
      <c r="O146" s="63"/>
      <c r="P146" s="63"/>
      <c r="Q146" s="61"/>
      <c r="R146" s="31"/>
      <c r="S146" s="60"/>
      <c r="T146" s="60"/>
      <c r="U146" s="61"/>
    </row>
    <row r="147" spans="1:21">
      <c r="A147" s="15"/>
      <c r="B147" s="55" t="s">
        <v>49</v>
      </c>
      <c r="C147" s="67">
        <v>18158</v>
      </c>
      <c r="D147" s="67"/>
      <c r="E147" s="69"/>
      <c r="F147" s="28"/>
      <c r="G147" s="67">
        <v>66335</v>
      </c>
      <c r="H147" s="67"/>
      <c r="I147" s="69"/>
      <c r="J147" s="28"/>
      <c r="K147" s="67">
        <v>68882</v>
      </c>
      <c r="L147" s="67"/>
      <c r="M147" s="69"/>
      <c r="N147" s="28"/>
      <c r="O147" s="71" t="s">
        <v>339</v>
      </c>
      <c r="P147" s="71"/>
      <c r="Q147" s="69"/>
      <c r="R147" s="28"/>
      <c r="S147" s="67">
        <v>153375</v>
      </c>
      <c r="T147" s="67"/>
      <c r="U147" s="69"/>
    </row>
    <row r="148" spans="1:21" ht="15.75" thickBot="1">
      <c r="A148" s="15"/>
      <c r="B148" s="55"/>
      <c r="C148" s="202"/>
      <c r="D148" s="202"/>
      <c r="E148" s="105"/>
      <c r="F148" s="28"/>
      <c r="G148" s="202"/>
      <c r="H148" s="202"/>
      <c r="I148" s="105"/>
      <c r="J148" s="28"/>
      <c r="K148" s="202"/>
      <c r="L148" s="202"/>
      <c r="M148" s="105"/>
      <c r="N148" s="28"/>
      <c r="O148" s="82"/>
      <c r="P148" s="82"/>
      <c r="Q148" s="105"/>
      <c r="R148" s="28"/>
      <c r="S148" s="202"/>
      <c r="T148" s="202"/>
      <c r="U148" s="105"/>
    </row>
    <row r="149" spans="1:21">
      <c r="A149" s="15"/>
      <c r="B149" s="157" t="s">
        <v>50</v>
      </c>
      <c r="C149" s="91"/>
      <c r="D149" s="91"/>
      <c r="E149" s="91"/>
      <c r="F149" s="13"/>
      <c r="G149" s="91"/>
      <c r="H149" s="91"/>
      <c r="I149" s="91"/>
      <c r="J149" s="13"/>
      <c r="K149" s="91"/>
      <c r="L149" s="91"/>
      <c r="M149" s="91"/>
      <c r="N149" s="13"/>
      <c r="O149" s="91"/>
      <c r="P149" s="91"/>
      <c r="Q149" s="91"/>
      <c r="R149" s="13"/>
      <c r="S149" s="91"/>
      <c r="T149" s="91"/>
      <c r="U149" s="91"/>
    </row>
    <row r="150" spans="1:21">
      <c r="A150" s="15"/>
      <c r="B150" s="55" t="s">
        <v>830</v>
      </c>
      <c r="C150" s="57" t="s">
        <v>339</v>
      </c>
      <c r="D150" s="57"/>
      <c r="E150" s="28"/>
      <c r="F150" s="28"/>
      <c r="G150" s="56">
        <v>16966</v>
      </c>
      <c r="H150" s="56"/>
      <c r="I150" s="28"/>
      <c r="J150" s="28"/>
      <c r="K150" s="57" t="s">
        <v>339</v>
      </c>
      <c r="L150" s="57"/>
      <c r="M150" s="28"/>
      <c r="N150" s="28"/>
      <c r="O150" s="57" t="s">
        <v>339</v>
      </c>
      <c r="P150" s="57"/>
      <c r="Q150" s="28"/>
      <c r="R150" s="28"/>
      <c r="S150" s="56">
        <v>16966</v>
      </c>
      <c r="T150" s="56"/>
      <c r="U150" s="28"/>
    </row>
    <row r="151" spans="1:21">
      <c r="A151" s="15"/>
      <c r="B151" s="55"/>
      <c r="C151" s="57"/>
      <c r="D151" s="57"/>
      <c r="E151" s="28"/>
      <c r="F151" s="28"/>
      <c r="G151" s="56"/>
      <c r="H151" s="56"/>
      <c r="I151" s="28"/>
      <c r="J151" s="28"/>
      <c r="K151" s="57"/>
      <c r="L151" s="57"/>
      <c r="M151" s="28"/>
      <c r="N151" s="28"/>
      <c r="O151" s="57"/>
      <c r="P151" s="57"/>
      <c r="Q151" s="28"/>
      <c r="R151" s="28"/>
      <c r="S151" s="56"/>
      <c r="T151" s="56"/>
      <c r="U151" s="28"/>
    </row>
    <row r="152" spans="1:21">
      <c r="A152" s="15"/>
      <c r="B152" s="58" t="s">
        <v>606</v>
      </c>
      <c r="C152" s="62" t="s">
        <v>339</v>
      </c>
      <c r="D152" s="62"/>
      <c r="E152" s="31"/>
      <c r="F152" s="31"/>
      <c r="G152" s="62" t="s">
        <v>339</v>
      </c>
      <c r="H152" s="62"/>
      <c r="I152" s="31"/>
      <c r="J152" s="31"/>
      <c r="K152" s="59">
        <v>85481</v>
      </c>
      <c r="L152" s="59"/>
      <c r="M152" s="31"/>
      <c r="N152" s="31"/>
      <c r="O152" s="62" t="s">
        <v>339</v>
      </c>
      <c r="P152" s="62"/>
      <c r="Q152" s="31"/>
      <c r="R152" s="31"/>
      <c r="S152" s="59">
        <v>85481</v>
      </c>
      <c r="T152" s="59"/>
      <c r="U152" s="31"/>
    </row>
    <row r="153" spans="1:21">
      <c r="A153" s="15"/>
      <c r="B153" s="58"/>
      <c r="C153" s="62"/>
      <c r="D153" s="62"/>
      <c r="E153" s="31"/>
      <c r="F153" s="31"/>
      <c r="G153" s="62"/>
      <c r="H153" s="62"/>
      <c r="I153" s="31"/>
      <c r="J153" s="31"/>
      <c r="K153" s="59"/>
      <c r="L153" s="59"/>
      <c r="M153" s="31"/>
      <c r="N153" s="31"/>
      <c r="O153" s="62"/>
      <c r="P153" s="62"/>
      <c r="Q153" s="31"/>
      <c r="R153" s="31"/>
      <c r="S153" s="59"/>
      <c r="T153" s="59"/>
      <c r="U153" s="31"/>
    </row>
    <row r="154" spans="1:21">
      <c r="A154" s="15"/>
      <c r="B154" s="55" t="s">
        <v>1146</v>
      </c>
      <c r="C154" s="56">
        <v>1339368</v>
      </c>
      <c r="D154" s="56"/>
      <c r="E154" s="28"/>
      <c r="F154" s="28"/>
      <c r="G154" s="56">
        <v>19355</v>
      </c>
      <c r="H154" s="56"/>
      <c r="I154" s="28"/>
      <c r="J154" s="28"/>
      <c r="K154" s="56">
        <v>5193</v>
      </c>
      <c r="L154" s="56"/>
      <c r="M154" s="28"/>
      <c r="N154" s="28"/>
      <c r="O154" s="57" t="s">
        <v>339</v>
      </c>
      <c r="P154" s="57"/>
      <c r="Q154" s="28"/>
      <c r="R154" s="28"/>
      <c r="S154" s="56">
        <v>1363916</v>
      </c>
      <c r="T154" s="56"/>
      <c r="U154" s="28"/>
    </row>
    <row r="155" spans="1:21">
      <c r="A155" s="15"/>
      <c r="B155" s="55"/>
      <c r="C155" s="56"/>
      <c r="D155" s="56"/>
      <c r="E155" s="28"/>
      <c r="F155" s="28"/>
      <c r="G155" s="56"/>
      <c r="H155" s="56"/>
      <c r="I155" s="28"/>
      <c r="J155" s="28"/>
      <c r="K155" s="56"/>
      <c r="L155" s="56"/>
      <c r="M155" s="28"/>
      <c r="N155" s="28"/>
      <c r="O155" s="57"/>
      <c r="P155" s="57"/>
      <c r="Q155" s="28"/>
      <c r="R155" s="28"/>
      <c r="S155" s="56"/>
      <c r="T155" s="56"/>
      <c r="U155" s="28"/>
    </row>
    <row r="156" spans="1:21">
      <c r="A156" s="15"/>
      <c r="B156" s="58" t="s">
        <v>1147</v>
      </c>
      <c r="C156" s="62" t="s">
        <v>339</v>
      </c>
      <c r="D156" s="62"/>
      <c r="E156" s="31"/>
      <c r="F156" s="31"/>
      <c r="G156" s="59">
        <v>1999562</v>
      </c>
      <c r="H156" s="59"/>
      <c r="I156" s="31"/>
      <c r="J156" s="31"/>
      <c r="K156" s="59">
        <v>783011</v>
      </c>
      <c r="L156" s="59"/>
      <c r="M156" s="31"/>
      <c r="N156" s="31"/>
      <c r="O156" s="62" t="s">
        <v>1166</v>
      </c>
      <c r="P156" s="62"/>
      <c r="Q156" s="58" t="s">
        <v>289</v>
      </c>
      <c r="R156" s="31"/>
      <c r="S156" s="62" t="s">
        <v>339</v>
      </c>
      <c r="T156" s="62"/>
      <c r="U156" s="31"/>
    </row>
    <row r="157" spans="1:21">
      <c r="A157" s="15"/>
      <c r="B157" s="58"/>
      <c r="C157" s="62"/>
      <c r="D157" s="62"/>
      <c r="E157" s="31"/>
      <c r="F157" s="31"/>
      <c r="G157" s="59"/>
      <c r="H157" s="59"/>
      <c r="I157" s="31"/>
      <c r="J157" s="31"/>
      <c r="K157" s="59"/>
      <c r="L157" s="59"/>
      <c r="M157" s="31"/>
      <c r="N157" s="31"/>
      <c r="O157" s="62"/>
      <c r="P157" s="62"/>
      <c r="Q157" s="58"/>
      <c r="R157" s="31"/>
      <c r="S157" s="62"/>
      <c r="T157" s="62"/>
      <c r="U157" s="31"/>
    </row>
    <row r="158" spans="1:21">
      <c r="A158" s="15"/>
      <c r="B158" s="55" t="s">
        <v>53</v>
      </c>
      <c r="C158" s="57" t="s">
        <v>339</v>
      </c>
      <c r="D158" s="57"/>
      <c r="E158" s="28"/>
      <c r="F158" s="28"/>
      <c r="G158" s="56">
        <v>1393</v>
      </c>
      <c r="H158" s="56"/>
      <c r="I158" s="28"/>
      <c r="J158" s="28"/>
      <c r="K158" s="56">
        <v>8609</v>
      </c>
      <c r="L158" s="56"/>
      <c r="M158" s="28"/>
      <c r="N158" s="28"/>
      <c r="O158" s="57" t="s">
        <v>339</v>
      </c>
      <c r="P158" s="57"/>
      <c r="Q158" s="28"/>
      <c r="R158" s="28"/>
      <c r="S158" s="56">
        <v>10002</v>
      </c>
      <c r="T158" s="56"/>
      <c r="U158" s="28"/>
    </row>
    <row r="159" spans="1:21" ht="15.75" thickBot="1">
      <c r="A159" s="15"/>
      <c r="B159" s="55"/>
      <c r="C159" s="82"/>
      <c r="D159" s="82"/>
      <c r="E159" s="105"/>
      <c r="F159" s="28"/>
      <c r="G159" s="202"/>
      <c r="H159" s="202"/>
      <c r="I159" s="105"/>
      <c r="J159" s="28"/>
      <c r="K159" s="202"/>
      <c r="L159" s="202"/>
      <c r="M159" s="105"/>
      <c r="N159" s="28"/>
      <c r="O159" s="82"/>
      <c r="P159" s="82"/>
      <c r="Q159" s="105"/>
      <c r="R159" s="28"/>
      <c r="S159" s="202"/>
      <c r="T159" s="202"/>
      <c r="U159" s="105"/>
    </row>
    <row r="160" spans="1:21">
      <c r="A160" s="15"/>
      <c r="B160" s="58" t="s">
        <v>54</v>
      </c>
      <c r="C160" s="89">
        <v>1339368</v>
      </c>
      <c r="D160" s="89"/>
      <c r="E160" s="91"/>
      <c r="F160" s="31"/>
      <c r="G160" s="89">
        <v>2037276</v>
      </c>
      <c r="H160" s="89"/>
      <c r="I160" s="91"/>
      <c r="J160" s="31"/>
      <c r="K160" s="89">
        <v>882294</v>
      </c>
      <c r="L160" s="89"/>
      <c r="M160" s="91"/>
      <c r="N160" s="31"/>
      <c r="O160" s="87" t="s">
        <v>1166</v>
      </c>
      <c r="P160" s="87"/>
      <c r="Q160" s="85" t="s">
        <v>289</v>
      </c>
      <c r="R160" s="31"/>
      <c r="S160" s="89">
        <v>1476365</v>
      </c>
      <c r="T160" s="89"/>
      <c r="U160" s="91"/>
    </row>
    <row r="161" spans="1:21" ht="15.75" thickBot="1">
      <c r="A161" s="15"/>
      <c r="B161" s="58"/>
      <c r="C161" s="60"/>
      <c r="D161" s="60"/>
      <c r="E161" s="61"/>
      <c r="F161" s="31"/>
      <c r="G161" s="60"/>
      <c r="H161" s="60"/>
      <c r="I161" s="61"/>
      <c r="J161" s="31"/>
      <c r="K161" s="60"/>
      <c r="L161" s="60"/>
      <c r="M161" s="61"/>
      <c r="N161" s="31"/>
      <c r="O161" s="63"/>
      <c r="P161" s="63"/>
      <c r="Q161" s="64"/>
      <c r="R161" s="31"/>
      <c r="S161" s="60"/>
      <c r="T161" s="60"/>
      <c r="U161" s="61"/>
    </row>
    <row r="162" spans="1:21">
      <c r="A162" s="15"/>
      <c r="B162" s="203" t="s">
        <v>1149</v>
      </c>
      <c r="C162" s="65" t="s">
        <v>282</v>
      </c>
      <c r="D162" s="67">
        <v>1357526</v>
      </c>
      <c r="E162" s="69"/>
      <c r="F162" s="28"/>
      <c r="G162" s="65" t="s">
        <v>282</v>
      </c>
      <c r="H162" s="67">
        <v>2103611</v>
      </c>
      <c r="I162" s="69"/>
      <c r="J162" s="28"/>
      <c r="K162" s="65" t="s">
        <v>282</v>
      </c>
      <c r="L162" s="67">
        <v>951176</v>
      </c>
      <c r="M162" s="69"/>
      <c r="N162" s="28"/>
      <c r="O162" s="65" t="s">
        <v>282</v>
      </c>
      <c r="P162" s="71" t="s">
        <v>1166</v>
      </c>
      <c r="Q162" s="65" t="s">
        <v>289</v>
      </c>
      <c r="R162" s="28"/>
      <c r="S162" s="65" t="s">
        <v>282</v>
      </c>
      <c r="T162" s="67">
        <v>1629740</v>
      </c>
      <c r="U162" s="69"/>
    </row>
    <row r="163" spans="1:21" ht="15.75" thickBot="1">
      <c r="A163" s="15"/>
      <c r="B163" s="203"/>
      <c r="C163" s="83"/>
      <c r="D163" s="202"/>
      <c r="E163" s="105"/>
      <c r="F163" s="28"/>
      <c r="G163" s="83"/>
      <c r="H163" s="202"/>
      <c r="I163" s="105"/>
      <c r="J163" s="28"/>
      <c r="K163" s="83"/>
      <c r="L163" s="202"/>
      <c r="M163" s="105"/>
      <c r="N163" s="28"/>
      <c r="O163" s="83"/>
      <c r="P163" s="82"/>
      <c r="Q163" s="83"/>
      <c r="R163" s="28"/>
      <c r="S163" s="83"/>
      <c r="T163" s="202"/>
      <c r="U163" s="105"/>
    </row>
    <row r="164" spans="1:21">
      <c r="A164" s="15"/>
      <c r="B164" s="45" t="s">
        <v>1150</v>
      </c>
      <c r="C164" s="91"/>
      <c r="D164" s="91"/>
      <c r="E164" s="91"/>
      <c r="F164" s="13"/>
      <c r="G164" s="91"/>
      <c r="H164" s="91"/>
      <c r="I164" s="91"/>
      <c r="J164" s="13"/>
      <c r="K164" s="91"/>
      <c r="L164" s="91"/>
      <c r="M164" s="91"/>
      <c r="N164" s="13"/>
      <c r="O164" s="91"/>
      <c r="P164" s="91"/>
      <c r="Q164" s="91"/>
      <c r="R164" s="13"/>
      <c r="S164" s="91"/>
      <c r="T164" s="91"/>
      <c r="U164" s="91"/>
    </row>
    <row r="165" spans="1:21">
      <c r="A165" s="15"/>
      <c r="B165" s="160" t="s">
        <v>1151</v>
      </c>
      <c r="C165" s="57">
        <v>241</v>
      </c>
      <c r="D165" s="57"/>
      <c r="E165" s="28"/>
      <c r="F165" s="28"/>
      <c r="G165" s="57" t="s">
        <v>339</v>
      </c>
      <c r="H165" s="57"/>
      <c r="I165" s="28"/>
      <c r="J165" s="28"/>
      <c r="K165" s="57" t="s">
        <v>339</v>
      </c>
      <c r="L165" s="57"/>
      <c r="M165" s="28"/>
      <c r="N165" s="28"/>
      <c r="O165" s="57" t="s">
        <v>339</v>
      </c>
      <c r="P165" s="57"/>
      <c r="Q165" s="28"/>
      <c r="R165" s="28"/>
      <c r="S165" s="57">
        <v>241</v>
      </c>
      <c r="T165" s="57"/>
      <c r="U165" s="28"/>
    </row>
    <row r="166" spans="1:21">
      <c r="A166" s="15"/>
      <c r="B166" s="160"/>
      <c r="C166" s="57"/>
      <c r="D166" s="57"/>
      <c r="E166" s="28"/>
      <c r="F166" s="28"/>
      <c r="G166" s="57"/>
      <c r="H166" s="57"/>
      <c r="I166" s="28"/>
      <c r="J166" s="28"/>
      <c r="K166" s="57"/>
      <c r="L166" s="57"/>
      <c r="M166" s="28"/>
      <c r="N166" s="28"/>
      <c r="O166" s="57"/>
      <c r="P166" s="57"/>
      <c r="Q166" s="28"/>
      <c r="R166" s="28"/>
      <c r="S166" s="57"/>
      <c r="T166" s="57"/>
      <c r="U166" s="28"/>
    </row>
    <row r="167" spans="1:21">
      <c r="A167" s="15"/>
      <c r="B167" s="161" t="s">
        <v>1167</v>
      </c>
      <c r="C167" s="62">
        <v>2</v>
      </c>
      <c r="D167" s="62"/>
      <c r="E167" s="31"/>
      <c r="F167" s="31"/>
      <c r="G167" s="62" t="s">
        <v>339</v>
      </c>
      <c r="H167" s="62"/>
      <c r="I167" s="31"/>
      <c r="J167" s="31"/>
      <c r="K167" s="62" t="s">
        <v>339</v>
      </c>
      <c r="L167" s="62"/>
      <c r="M167" s="31"/>
      <c r="N167" s="31"/>
      <c r="O167" s="62" t="s">
        <v>339</v>
      </c>
      <c r="P167" s="62"/>
      <c r="Q167" s="31"/>
      <c r="R167" s="31"/>
      <c r="S167" s="62">
        <v>2</v>
      </c>
      <c r="T167" s="62"/>
      <c r="U167" s="31"/>
    </row>
    <row r="168" spans="1:21">
      <c r="A168" s="15"/>
      <c r="B168" s="161"/>
      <c r="C168" s="62"/>
      <c r="D168" s="62"/>
      <c r="E168" s="31"/>
      <c r="F168" s="31"/>
      <c r="G168" s="62"/>
      <c r="H168" s="62"/>
      <c r="I168" s="31"/>
      <c r="J168" s="31"/>
      <c r="K168" s="62"/>
      <c r="L168" s="62"/>
      <c r="M168" s="31"/>
      <c r="N168" s="31"/>
      <c r="O168" s="62"/>
      <c r="P168" s="62"/>
      <c r="Q168" s="31"/>
      <c r="R168" s="31"/>
      <c r="S168" s="62"/>
      <c r="T168" s="62"/>
      <c r="U168" s="31"/>
    </row>
    <row r="169" spans="1:21">
      <c r="A169" s="15"/>
      <c r="B169" s="55" t="s">
        <v>61</v>
      </c>
      <c r="C169" s="56">
        <v>2194405</v>
      </c>
      <c r="D169" s="56"/>
      <c r="E169" s="28"/>
      <c r="F169" s="28"/>
      <c r="G169" s="56">
        <v>132335</v>
      </c>
      <c r="H169" s="56"/>
      <c r="I169" s="28"/>
      <c r="J169" s="28"/>
      <c r="K169" s="56">
        <v>534436</v>
      </c>
      <c r="L169" s="56"/>
      <c r="M169" s="28"/>
      <c r="N169" s="28"/>
      <c r="O169" s="57" t="s">
        <v>1168</v>
      </c>
      <c r="P169" s="57"/>
      <c r="Q169" s="55" t="s">
        <v>289</v>
      </c>
      <c r="R169" s="28"/>
      <c r="S169" s="56">
        <v>2194405</v>
      </c>
      <c r="T169" s="56"/>
      <c r="U169" s="28"/>
    </row>
    <row r="170" spans="1:21">
      <c r="A170" s="15"/>
      <c r="B170" s="55"/>
      <c r="C170" s="56"/>
      <c r="D170" s="56"/>
      <c r="E170" s="28"/>
      <c r="F170" s="28"/>
      <c r="G170" s="56"/>
      <c r="H170" s="56"/>
      <c r="I170" s="28"/>
      <c r="J170" s="28"/>
      <c r="K170" s="56"/>
      <c r="L170" s="56"/>
      <c r="M170" s="28"/>
      <c r="N170" s="28"/>
      <c r="O170" s="57"/>
      <c r="P170" s="57"/>
      <c r="Q170" s="55"/>
      <c r="R170" s="28"/>
      <c r="S170" s="56"/>
      <c r="T170" s="56"/>
      <c r="U170" s="28"/>
    </row>
    <row r="171" spans="1:21">
      <c r="A171" s="15"/>
      <c r="B171" s="58" t="s">
        <v>62</v>
      </c>
      <c r="C171" s="62" t="s">
        <v>932</v>
      </c>
      <c r="D171" s="62"/>
      <c r="E171" s="58" t="s">
        <v>289</v>
      </c>
      <c r="F171" s="31"/>
      <c r="G171" s="62" t="s">
        <v>339</v>
      </c>
      <c r="H171" s="62"/>
      <c r="I171" s="31"/>
      <c r="J171" s="31"/>
      <c r="K171" s="62" t="s">
        <v>932</v>
      </c>
      <c r="L171" s="62"/>
      <c r="M171" s="58" t="s">
        <v>289</v>
      </c>
      <c r="N171" s="31"/>
      <c r="O171" s="59">
        <v>6451</v>
      </c>
      <c r="P171" s="59"/>
      <c r="Q171" s="31"/>
      <c r="R171" s="31"/>
      <c r="S171" s="62" t="s">
        <v>932</v>
      </c>
      <c r="T171" s="62"/>
      <c r="U171" s="58" t="s">
        <v>289</v>
      </c>
    </row>
    <row r="172" spans="1:21">
      <c r="A172" s="15"/>
      <c r="B172" s="58"/>
      <c r="C172" s="62"/>
      <c r="D172" s="62"/>
      <c r="E172" s="58"/>
      <c r="F172" s="31"/>
      <c r="G172" s="62"/>
      <c r="H172" s="62"/>
      <c r="I172" s="31"/>
      <c r="J172" s="31"/>
      <c r="K172" s="62"/>
      <c r="L172" s="62"/>
      <c r="M172" s="58"/>
      <c r="N172" s="31"/>
      <c r="O172" s="59"/>
      <c r="P172" s="59"/>
      <c r="Q172" s="31"/>
      <c r="R172" s="31"/>
      <c r="S172" s="62"/>
      <c r="T172" s="62"/>
      <c r="U172" s="58"/>
    </row>
    <row r="173" spans="1:21">
      <c r="A173" s="15"/>
      <c r="B173" s="55" t="s">
        <v>63</v>
      </c>
      <c r="C173" s="57" t="s">
        <v>1169</v>
      </c>
      <c r="D173" s="57"/>
      <c r="E173" s="55" t="s">
        <v>289</v>
      </c>
      <c r="F173" s="28"/>
      <c r="G173" s="57" t="s">
        <v>1170</v>
      </c>
      <c r="H173" s="57"/>
      <c r="I173" s="55" t="s">
        <v>289</v>
      </c>
      <c r="J173" s="28"/>
      <c r="K173" s="57" t="s">
        <v>1171</v>
      </c>
      <c r="L173" s="57"/>
      <c r="M173" s="55" t="s">
        <v>289</v>
      </c>
      <c r="N173" s="28"/>
      <c r="O173" s="56">
        <v>804216</v>
      </c>
      <c r="P173" s="56"/>
      <c r="Q173" s="28"/>
      <c r="R173" s="28"/>
      <c r="S173" s="57" t="s">
        <v>1169</v>
      </c>
      <c r="T173" s="57"/>
      <c r="U173" s="55" t="s">
        <v>289</v>
      </c>
    </row>
    <row r="174" spans="1:21" ht="15.75" thickBot="1">
      <c r="A174" s="15"/>
      <c r="B174" s="55"/>
      <c r="C174" s="82"/>
      <c r="D174" s="82"/>
      <c r="E174" s="83"/>
      <c r="F174" s="28"/>
      <c r="G174" s="82"/>
      <c r="H174" s="82"/>
      <c r="I174" s="83"/>
      <c r="J174" s="28"/>
      <c r="K174" s="82"/>
      <c r="L174" s="82"/>
      <c r="M174" s="83"/>
      <c r="N174" s="28"/>
      <c r="O174" s="202"/>
      <c r="P174" s="202"/>
      <c r="Q174" s="105"/>
      <c r="R174" s="28"/>
      <c r="S174" s="82"/>
      <c r="T174" s="82"/>
      <c r="U174" s="83"/>
    </row>
    <row r="175" spans="1:21">
      <c r="A175" s="15"/>
      <c r="B175" s="58" t="s">
        <v>1156</v>
      </c>
      <c r="C175" s="89">
        <v>1347723</v>
      </c>
      <c r="D175" s="89"/>
      <c r="E175" s="91"/>
      <c r="F175" s="31"/>
      <c r="G175" s="87" t="s">
        <v>1172</v>
      </c>
      <c r="H175" s="87"/>
      <c r="I175" s="85" t="s">
        <v>289</v>
      </c>
      <c r="J175" s="31"/>
      <c r="K175" s="89">
        <v>90021</v>
      </c>
      <c r="L175" s="89"/>
      <c r="M175" s="91"/>
      <c r="N175" s="31"/>
      <c r="O175" s="89">
        <v>143896</v>
      </c>
      <c r="P175" s="89"/>
      <c r="Q175" s="91"/>
      <c r="R175" s="31"/>
      <c r="S175" s="89">
        <v>1347723</v>
      </c>
      <c r="T175" s="89"/>
      <c r="U175" s="91"/>
    </row>
    <row r="176" spans="1:21">
      <c r="A176" s="15"/>
      <c r="B176" s="58"/>
      <c r="C176" s="59"/>
      <c r="D176" s="59"/>
      <c r="E176" s="31"/>
      <c r="F176" s="31"/>
      <c r="G176" s="75"/>
      <c r="H176" s="75"/>
      <c r="I176" s="76"/>
      <c r="J176" s="31"/>
      <c r="K176" s="79"/>
      <c r="L176" s="79"/>
      <c r="M176" s="81"/>
      <c r="N176" s="31"/>
      <c r="O176" s="79"/>
      <c r="P176" s="79"/>
      <c r="Q176" s="81"/>
      <c r="R176" s="31"/>
      <c r="S176" s="79"/>
      <c r="T176" s="79"/>
      <c r="U176" s="81"/>
    </row>
    <row r="177" spans="1:21">
      <c r="A177" s="15"/>
      <c r="B177" s="55" t="s">
        <v>65</v>
      </c>
      <c r="C177" s="57" t="s">
        <v>339</v>
      </c>
      <c r="D177" s="57"/>
      <c r="E177" s="28"/>
      <c r="F177" s="28"/>
      <c r="G177" s="57" t="s">
        <v>339</v>
      </c>
      <c r="H177" s="57"/>
      <c r="I177" s="28"/>
      <c r="J177" s="28"/>
      <c r="K177" s="56">
        <v>29339</v>
      </c>
      <c r="L177" s="56"/>
      <c r="M177" s="28"/>
      <c r="N177" s="28"/>
      <c r="O177" s="57" t="s">
        <v>339</v>
      </c>
      <c r="P177" s="57"/>
      <c r="Q177" s="28"/>
      <c r="R177" s="28"/>
      <c r="S177" s="56">
        <v>29339</v>
      </c>
      <c r="T177" s="56"/>
      <c r="U177" s="28"/>
    </row>
    <row r="178" spans="1:21" ht="15.75" thickBot="1">
      <c r="A178" s="15"/>
      <c r="B178" s="55"/>
      <c r="C178" s="82"/>
      <c r="D178" s="82"/>
      <c r="E178" s="105"/>
      <c r="F178" s="28"/>
      <c r="G178" s="82"/>
      <c r="H178" s="82"/>
      <c r="I178" s="105"/>
      <c r="J178" s="28"/>
      <c r="K178" s="202"/>
      <c r="L178" s="202"/>
      <c r="M178" s="105"/>
      <c r="N178" s="28"/>
      <c r="O178" s="82"/>
      <c r="P178" s="82"/>
      <c r="Q178" s="105"/>
      <c r="R178" s="28"/>
      <c r="S178" s="202"/>
      <c r="T178" s="202"/>
      <c r="U178" s="105"/>
    </row>
    <row r="179" spans="1:21">
      <c r="A179" s="15"/>
      <c r="B179" s="58" t="s">
        <v>1159</v>
      </c>
      <c r="C179" s="89">
        <v>1347723</v>
      </c>
      <c r="D179" s="89"/>
      <c r="E179" s="91"/>
      <c r="F179" s="31"/>
      <c r="G179" s="87" t="s">
        <v>1172</v>
      </c>
      <c r="H179" s="87"/>
      <c r="I179" s="85" t="s">
        <v>289</v>
      </c>
      <c r="J179" s="31"/>
      <c r="K179" s="89">
        <v>119360</v>
      </c>
      <c r="L179" s="89"/>
      <c r="M179" s="91"/>
      <c r="N179" s="31"/>
      <c r="O179" s="89">
        <v>143896</v>
      </c>
      <c r="P179" s="89"/>
      <c r="Q179" s="91"/>
      <c r="R179" s="31"/>
      <c r="S179" s="89">
        <v>1377062</v>
      </c>
      <c r="T179" s="89"/>
      <c r="U179" s="91"/>
    </row>
    <row r="180" spans="1:21" ht="15.75" thickBot="1">
      <c r="A180" s="15"/>
      <c r="B180" s="58"/>
      <c r="C180" s="60"/>
      <c r="D180" s="60"/>
      <c r="E180" s="61"/>
      <c r="F180" s="31"/>
      <c r="G180" s="63"/>
      <c r="H180" s="63"/>
      <c r="I180" s="64"/>
      <c r="J180" s="31"/>
      <c r="K180" s="60"/>
      <c r="L180" s="60"/>
      <c r="M180" s="61"/>
      <c r="N180" s="31"/>
      <c r="O180" s="60"/>
      <c r="P180" s="60"/>
      <c r="Q180" s="61"/>
      <c r="R180" s="31"/>
      <c r="S180" s="60"/>
      <c r="T180" s="60"/>
      <c r="U180" s="61"/>
    </row>
    <row r="181" spans="1:21">
      <c r="A181" s="15"/>
      <c r="B181" s="203" t="s">
        <v>1161</v>
      </c>
      <c r="C181" s="65" t="s">
        <v>282</v>
      </c>
      <c r="D181" s="67">
        <v>2705249</v>
      </c>
      <c r="E181" s="69"/>
      <c r="F181" s="28"/>
      <c r="G181" s="65" t="s">
        <v>282</v>
      </c>
      <c r="H181" s="67">
        <v>1869694</v>
      </c>
      <c r="I181" s="69"/>
      <c r="J181" s="28"/>
      <c r="K181" s="65" t="s">
        <v>282</v>
      </c>
      <c r="L181" s="67">
        <v>1070536</v>
      </c>
      <c r="M181" s="69"/>
      <c r="N181" s="28"/>
      <c r="O181" s="65" t="s">
        <v>282</v>
      </c>
      <c r="P181" s="71" t="s">
        <v>1165</v>
      </c>
      <c r="Q181" s="65" t="s">
        <v>289</v>
      </c>
      <c r="R181" s="28"/>
      <c r="S181" s="65" t="s">
        <v>282</v>
      </c>
      <c r="T181" s="67">
        <v>3006802</v>
      </c>
      <c r="U181" s="69"/>
    </row>
    <row r="182" spans="1:21" ht="15.75" thickBot="1">
      <c r="A182" s="15"/>
      <c r="B182" s="203"/>
      <c r="C182" s="66"/>
      <c r="D182" s="68"/>
      <c r="E182" s="70"/>
      <c r="F182" s="28"/>
      <c r="G182" s="66"/>
      <c r="H182" s="68"/>
      <c r="I182" s="70"/>
      <c r="J182" s="28"/>
      <c r="K182" s="66"/>
      <c r="L182" s="68"/>
      <c r="M182" s="70"/>
      <c r="N182" s="28"/>
      <c r="O182" s="66"/>
      <c r="P182" s="72"/>
      <c r="Q182" s="66"/>
      <c r="R182" s="28"/>
      <c r="S182" s="66"/>
      <c r="T182" s="68"/>
      <c r="U182" s="70"/>
    </row>
    <row r="183" spans="1:21" ht="15.75" thickTop="1">
      <c r="A183" s="15"/>
      <c r="B183" s="24"/>
      <c r="C183" s="24"/>
      <c r="D183" s="24"/>
      <c r="E183" s="24"/>
      <c r="F183" s="24"/>
      <c r="G183" s="24"/>
      <c r="H183" s="24"/>
      <c r="I183" s="24"/>
      <c r="J183" s="24"/>
      <c r="K183" s="24"/>
      <c r="L183" s="24"/>
      <c r="M183" s="24"/>
      <c r="N183" s="24"/>
      <c r="O183" s="24"/>
      <c r="P183" s="24"/>
      <c r="Q183" s="24"/>
      <c r="R183" s="24"/>
      <c r="S183" s="24"/>
      <c r="T183" s="24"/>
      <c r="U183" s="24"/>
    </row>
    <row r="184" spans="1:21">
      <c r="A184" s="15"/>
      <c r="B184" s="24"/>
      <c r="C184" s="24"/>
      <c r="D184" s="24"/>
      <c r="E184" s="24"/>
      <c r="F184" s="24"/>
      <c r="G184" s="24"/>
      <c r="H184" s="24"/>
      <c r="I184" s="24"/>
      <c r="J184" s="24"/>
      <c r="K184" s="24"/>
      <c r="L184" s="24"/>
      <c r="M184" s="24"/>
      <c r="N184" s="24"/>
      <c r="O184" s="24"/>
      <c r="P184" s="24"/>
      <c r="Q184" s="24"/>
      <c r="R184" s="24"/>
      <c r="S184" s="24"/>
      <c r="T184" s="24"/>
      <c r="U184" s="24"/>
    </row>
    <row r="185" spans="1:21">
      <c r="A185" s="15"/>
      <c r="B185" s="24"/>
      <c r="C185" s="24"/>
      <c r="D185" s="24"/>
      <c r="E185" s="24"/>
      <c r="F185" s="24"/>
      <c r="G185" s="24"/>
      <c r="H185" s="24"/>
      <c r="I185" s="24"/>
      <c r="J185" s="24"/>
      <c r="K185" s="24"/>
      <c r="L185" s="24"/>
      <c r="M185" s="24"/>
      <c r="N185" s="24"/>
      <c r="O185" s="24"/>
      <c r="P185" s="24"/>
      <c r="Q185" s="24"/>
      <c r="R185" s="24"/>
      <c r="S185" s="24"/>
      <c r="T185" s="24"/>
      <c r="U185" s="24"/>
    </row>
    <row r="186" spans="1:21">
      <c r="A186" s="15"/>
      <c r="B186" s="24"/>
      <c r="C186" s="24"/>
      <c r="D186" s="24"/>
      <c r="E186" s="24"/>
      <c r="F186" s="24"/>
      <c r="G186" s="24"/>
      <c r="H186" s="24"/>
      <c r="I186" s="24"/>
      <c r="J186" s="24"/>
      <c r="K186" s="24"/>
      <c r="L186" s="24"/>
      <c r="M186" s="24"/>
      <c r="N186" s="24"/>
      <c r="O186" s="24"/>
      <c r="P186" s="24"/>
      <c r="Q186" s="24"/>
      <c r="R186" s="24"/>
      <c r="S186" s="24"/>
      <c r="T186" s="24"/>
      <c r="U186" s="24"/>
    </row>
    <row r="187" spans="1:21">
      <c r="A187" s="15"/>
      <c r="B187" s="18"/>
      <c r="C187" s="18"/>
      <c r="D187" s="18"/>
      <c r="E187" s="18"/>
      <c r="F187" s="18"/>
      <c r="G187" s="18"/>
      <c r="H187" s="18"/>
      <c r="I187" s="18"/>
      <c r="J187" s="18"/>
      <c r="K187" s="18"/>
      <c r="L187" s="18"/>
      <c r="M187" s="18"/>
      <c r="N187" s="18"/>
      <c r="O187" s="18"/>
      <c r="P187" s="18"/>
      <c r="Q187" s="18"/>
      <c r="R187" s="18"/>
      <c r="S187" s="18"/>
      <c r="T187" s="18"/>
      <c r="U187" s="18"/>
    </row>
    <row r="188" spans="1:21" ht="15.75" thickBot="1">
      <c r="A188" s="15"/>
      <c r="B188" s="13"/>
      <c r="C188" s="54" t="s">
        <v>1173</v>
      </c>
      <c r="D188" s="54"/>
      <c r="E188" s="54"/>
      <c r="F188" s="54"/>
      <c r="G188" s="54"/>
      <c r="H188" s="54"/>
      <c r="I188" s="54"/>
      <c r="J188" s="54"/>
      <c r="K188" s="54"/>
      <c r="L188" s="54"/>
      <c r="M188" s="54"/>
      <c r="N188" s="54"/>
      <c r="O188" s="54"/>
      <c r="P188" s="54"/>
      <c r="Q188" s="54"/>
      <c r="R188" s="54"/>
      <c r="S188" s="54"/>
      <c r="T188" s="54"/>
      <c r="U188" s="54"/>
    </row>
    <row r="189" spans="1:21">
      <c r="A189" s="15"/>
      <c r="B189" s="13"/>
      <c r="C189" s="110" t="s">
        <v>280</v>
      </c>
      <c r="D189" s="110"/>
      <c r="E189" s="110"/>
      <c r="F189" s="110"/>
      <c r="G189" s="110"/>
      <c r="H189" s="110"/>
      <c r="I189" s="110"/>
      <c r="J189" s="110"/>
      <c r="K189" s="110"/>
      <c r="L189" s="110"/>
      <c r="M189" s="110"/>
      <c r="N189" s="110"/>
      <c r="O189" s="110"/>
      <c r="P189" s="110"/>
      <c r="Q189" s="110"/>
      <c r="R189" s="110"/>
      <c r="S189" s="110"/>
      <c r="T189" s="110"/>
      <c r="U189" s="110"/>
    </row>
    <row r="190" spans="1:21" ht="24" thickBot="1">
      <c r="A190" s="15"/>
      <c r="B190" s="162" t="s">
        <v>1174</v>
      </c>
      <c r="C190" s="54" t="s">
        <v>1133</v>
      </c>
      <c r="D190" s="54"/>
      <c r="E190" s="54"/>
      <c r="F190" s="13"/>
      <c r="G190" s="54" t="s">
        <v>1134</v>
      </c>
      <c r="H190" s="54"/>
      <c r="I190" s="54"/>
      <c r="J190" s="13"/>
      <c r="K190" s="54" t="s">
        <v>1135</v>
      </c>
      <c r="L190" s="54"/>
      <c r="M190" s="54"/>
      <c r="N190" s="13"/>
      <c r="O190" s="54" t="s">
        <v>1136</v>
      </c>
      <c r="P190" s="54"/>
      <c r="Q190" s="54"/>
      <c r="R190" s="13"/>
      <c r="S190" s="54" t="s">
        <v>1137</v>
      </c>
      <c r="T190" s="54"/>
      <c r="U190" s="54"/>
    </row>
    <row r="191" spans="1:21">
      <c r="A191" s="15"/>
      <c r="B191" s="55" t="s">
        <v>84</v>
      </c>
      <c r="C191" s="65" t="s">
        <v>282</v>
      </c>
      <c r="D191" s="71" t="s">
        <v>339</v>
      </c>
      <c r="E191" s="69"/>
      <c r="F191" s="28"/>
      <c r="G191" s="65" t="s">
        <v>282</v>
      </c>
      <c r="H191" s="67">
        <v>60795</v>
      </c>
      <c r="I191" s="69"/>
      <c r="J191" s="28"/>
      <c r="K191" s="65" t="s">
        <v>282</v>
      </c>
      <c r="L191" s="67">
        <v>452654</v>
      </c>
      <c r="M191" s="69"/>
      <c r="N191" s="28"/>
      <c r="O191" s="65" t="s">
        <v>282</v>
      </c>
      <c r="P191" s="71" t="s">
        <v>1175</v>
      </c>
      <c r="Q191" s="65" t="s">
        <v>289</v>
      </c>
      <c r="R191" s="28"/>
      <c r="S191" s="65" t="s">
        <v>282</v>
      </c>
      <c r="T191" s="67">
        <v>475612</v>
      </c>
      <c r="U191" s="69"/>
    </row>
    <row r="192" spans="1:21">
      <c r="A192" s="15"/>
      <c r="B192" s="55"/>
      <c r="C192" s="55"/>
      <c r="D192" s="57"/>
      <c r="E192" s="28"/>
      <c r="F192" s="28"/>
      <c r="G192" s="55"/>
      <c r="H192" s="56"/>
      <c r="I192" s="28"/>
      <c r="J192" s="28"/>
      <c r="K192" s="55"/>
      <c r="L192" s="56"/>
      <c r="M192" s="28"/>
      <c r="N192" s="28"/>
      <c r="O192" s="55"/>
      <c r="P192" s="57"/>
      <c r="Q192" s="55"/>
      <c r="R192" s="28"/>
      <c r="S192" s="55"/>
      <c r="T192" s="56"/>
      <c r="U192" s="28"/>
    </row>
    <row r="193" spans="1:21">
      <c r="A193" s="15"/>
      <c r="B193" s="45" t="s">
        <v>85</v>
      </c>
      <c r="C193" s="31"/>
      <c r="D193" s="31"/>
      <c r="E193" s="31"/>
      <c r="F193" s="13"/>
      <c r="G193" s="31"/>
      <c r="H193" s="31"/>
      <c r="I193" s="31"/>
      <c r="J193" s="13"/>
      <c r="K193" s="31"/>
      <c r="L193" s="31"/>
      <c r="M193" s="31"/>
      <c r="N193" s="13"/>
      <c r="O193" s="31"/>
      <c r="P193" s="31"/>
      <c r="Q193" s="31"/>
      <c r="R193" s="13"/>
      <c r="S193" s="31"/>
      <c r="T193" s="31"/>
      <c r="U193" s="31"/>
    </row>
    <row r="194" spans="1:21">
      <c r="A194" s="15"/>
      <c r="B194" s="55" t="s">
        <v>86</v>
      </c>
      <c r="C194" s="57" t="s">
        <v>339</v>
      </c>
      <c r="D194" s="57"/>
      <c r="E194" s="28"/>
      <c r="F194" s="28"/>
      <c r="G194" s="57" t="s">
        <v>1176</v>
      </c>
      <c r="H194" s="57"/>
      <c r="I194" s="55" t="s">
        <v>289</v>
      </c>
      <c r="J194" s="28"/>
      <c r="K194" s="57" t="s">
        <v>1177</v>
      </c>
      <c r="L194" s="57"/>
      <c r="M194" s="55" t="s">
        <v>289</v>
      </c>
      <c r="N194" s="28"/>
      <c r="O194" s="56">
        <v>37837</v>
      </c>
      <c r="P194" s="56"/>
      <c r="Q194" s="28"/>
      <c r="R194" s="28"/>
      <c r="S194" s="57" t="s">
        <v>1178</v>
      </c>
      <c r="T194" s="57"/>
      <c r="U194" s="55" t="s">
        <v>289</v>
      </c>
    </row>
    <row r="195" spans="1:21">
      <c r="A195" s="15"/>
      <c r="B195" s="55"/>
      <c r="C195" s="57"/>
      <c r="D195" s="57"/>
      <c r="E195" s="28"/>
      <c r="F195" s="28"/>
      <c r="G195" s="57"/>
      <c r="H195" s="57"/>
      <c r="I195" s="55"/>
      <c r="J195" s="28"/>
      <c r="K195" s="57"/>
      <c r="L195" s="57"/>
      <c r="M195" s="55"/>
      <c r="N195" s="28"/>
      <c r="O195" s="56"/>
      <c r="P195" s="56"/>
      <c r="Q195" s="28"/>
      <c r="R195" s="28"/>
      <c r="S195" s="57"/>
      <c r="T195" s="57"/>
      <c r="U195" s="55"/>
    </row>
    <row r="196" spans="1:21">
      <c r="A196" s="15"/>
      <c r="B196" s="58" t="s">
        <v>87</v>
      </c>
      <c r="C196" s="62" t="s">
        <v>339</v>
      </c>
      <c r="D196" s="62"/>
      <c r="E196" s="31"/>
      <c r="F196" s="31"/>
      <c r="G196" s="62" t="s">
        <v>1179</v>
      </c>
      <c r="H196" s="62"/>
      <c r="I196" s="58" t="s">
        <v>289</v>
      </c>
      <c r="J196" s="31"/>
      <c r="K196" s="62" t="s">
        <v>1180</v>
      </c>
      <c r="L196" s="62"/>
      <c r="M196" s="58" t="s">
        <v>289</v>
      </c>
      <c r="N196" s="31"/>
      <c r="O196" s="62" t="s">
        <v>339</v>
      </c>
      <c r="P196" s="62"/>
      <c r="Q196" s="31"/>
      <c r="R196" s="31"/>
      <c r="S196" s="62" t="s">
        <v>1181</v>
      </c>
      <c r="T196" s="62"/>
      <c r="U196" s="58" t="s">
        <v>289</v>
      </c>
    </row>
    <row r="197" spans="1:21" ht="15.75" thickBot="1">
      <c r="A197" s="15"/>
      <c r="B197" s="58"/>
      <c r="C197" s="63"/>
      <c r="D197" s="63"/>
      <c r="E197" s="61"/>
      <c r="F197" s="31"/>
      <c r="G197" s="63"/>
      <c r="H197" s="63"/>
      <c r="I197" s="64"/>
      <c r="J197" s="31"/>
      <c r="K197" s="63"/>
      <c r="L197" s="63"/>
      <c r="M197" s="64"/>
      <c r="N197" s="31"/>
      <c r="O197" s="63"/>
      <c r="P197" s="63"/>
      <c r="Q197" s="61"/>
      <c r="R197" s="31"/>
      <c r="S197" s="63"/>
      <c r="T197" s="63"/>
      <c r="U197" s="64"/>
    </row>
    <row r="198" spans="1:21">
      <c r="A198" s="15"/>
      <c r="B198" s="55" t="s">
        <v>88</v>
      </c>
      <c r="C198" s="71" t="s">
        <v>339</v>
      </c>
      <c r="D198" s="71"/>
      <c r="E198" s="69"/>
      <c r="F198" s="28"/>
      <c r="G198" s="71" t="s">
        <v>1182</v>
      </c>
      <c r="H198" s="71"/>
      <c r="I198" s="65" t="s">
        <v>289</v>
      </c>
      <c r="J198" s="28"/>
      <c r="K198" s="67">
        <v>95336</v>
      </c>
      <c r="L198" s="67"/>
      <c r="M198" s="69"/>
      <c r="N198" s="28"/>
      <c r="O198" s="71" t="s">
        <v>339</v>
      </c>
      <c r="P198" s="71"/>
      <c r="Q198" s="69"/>
      <c r="R198" s="28"/>
      <c r="S198" s="71" t="s">
        <v>1183</v>
      </c>
      <c r="T198" s="71"/>
      <c r="U198" s="65" t="s">
        <v>289</v>
      </c>
    </row>
    <row r="199" spans="1:21">
      <c r="A199" s="15"/>
      <c r="B199" s="55"/>
      <c r="C199" s="57"/>
      <c r="D199" s="57"/>
      <c r="E199" s="28"/>
      <c r="F199" s="28"/>
      <c r="G199" s="57"/>
      <c r="H199" s="57"/>
      <c r="I199" s="55"/>
      <c r="J199" s="28"/>
      <c r="K199" s="56"/>
      <c r="L199" s="56"/>
      <c r="M199" s="28"/>
      <c r="N199" s="28"/>
      <c r="O199" s="57"/>
      <c r="P199" s="57"/>
      <c r="Q199" s="28"/>
      <c r="R199" s="28"/>
      <c r="S199" s="57"/>
      <c r="T199" s="57"/>
      <c r="U199" s="55"/>
    </row>
    <row r="200" spans="1:21">
      <c r="A200" s="15"/>
      <c r="B200" s="45" t="s">
        <v>89</v>
      </c>
      <c r="C200" s="31"/>
      <c r="D200" s="31"/>
      <c r="E200" s="31"/>
      <c r="F200" s="13"/>
      <c r="G200" s="31"/>
      <c r="H200" s="31"/>
      <c r="I200" s="31"/>
      <c r="J200" s="13"/>
      <c r="K200" s="31"/>
      <c r="L200" s="31"/>
      <c r="M200" s="31"/>
      <c r="N200" s="13"/>
      <c r="O200" s="31"/>
      <c r="P200" s="31"/>
      <c r="Q200" s="31"/>
      <c r="R200" s="13"/>
      <c r="S200" s="31"/>
      <c r="T200" s="31"/>
      <c r="U200" s="31"/>
    </row>
    <row r="201" spans="1:21">
      <c r="A201" s="15"/>
      <c r="B201" s="55" t="s">
        <v>90</v>
      </c>
      <c r="C201" s="57" t="s">
        <v>1184</v>
      </c>
      <c r="D201" s="57"/>
      <c r="E201" s="55" t="s">
        <v>289</v>
      </c>
      <c r="F201" s="28"/>
      <c r="G201" s="57" t="s">
        <v>1185</v>
      </c>
      <c r="H201" s="57"/>
      <c r="I201" s="55" t="s">
        <v>289</v>
      </c>
      <c r="J201" s="28"/>
      <c r="K201" s="57" t="s">
        <v>1186</v>
      </c>
      <c r="L201" s="57"/>
      <c r="M201" s="55" t="s">
        <v>289</v>
      </c>
      <c r="N201" s="28"/>
      <c r="O201" s="57" t="s">
        <v>339</v>
      </c>
      <c r="P201" s="57"/>
      <c r="Q201" s="28"/>
      <c r="R201" s="28"/>
      <c r="S201" s="57" t="s">
        <v>1187</v>
      </c>
      <c r="T201" s="57"/>
      <c r="U201" s="55" t="s">
        <v>289</v>
      </c>
    </row>
    <row r="202" spans="1:21">
      <c r="A202" s="15"/>
      <c r="B202" s="55"/>
      <c r="C202" s="57"/>
      <c r="D202" s="57"/>
      <c r="E202" s="55"/>
      <c r="F202" s="28"/>
      <c r="G202" s="57"/>
      <c r="H202" s="57"/>
      <c r="I202" s="55"/>
      <c r="J202" s="28"/>
      <c r="K202" s="57"/>
      <c r="L202" s="57"/>
      <c r="M202" s="55"/>
      <c r="N202" s="28"/>
      <c r="O202" s="57"/>
      <c r="P202" s="57"/>
      <c r="Q202" s="28"/>
      <c r="R202" s="28"/>
      <c r="S202" s="57"/>
      <c r="T202" s="57"/>
      <c r="U202" s="55"/>
    </row>
    <row r="203" spans="1:21">
      <c r="A203" s="15"/>
      <c r="B203" s="58" t="s">
        <v>92</v>
      </c>
      <c r="C203" s="62" t="s">
        <v>339</v>
      </c>
      <c r="D203" s="62"/>
      <c r="E203" s="31"/>
      <c r="F203" s="31"/>
      <c r="G203" s="62" t="s">
        <v>1188</v>
      </c>
      <c r="H203" s="62"/>
      <c r="I203" s="58" t="s">
        <v>289</v>
      </c>
      <c r="J203" s="31"/>
      <c r="K203" s="62" t="s">
        <v>1189</v>
      </c>
      <c r="L203" s="62"/>
      <c r="M203" s="58" t="s">
        <v>289</v>
      </c>
      <c r="N203" s="31"/>
      <c r="O203" s="62" t="s">
        <v>339</v>
      </c>
      <c r="P203" s="62"/>
      <c r="Q203" s="31"/>
      <c r="R203" s="31"/>
      <c r="S203" s="62" t="s">
        <v>1190</v>
      </c>
      <c r="T203" s="62"/>
      <c r="U203" s="58" t="s">
        <v>289</v>
      </c>
    </row>
    <row r="204" spans="1:21">
      <c r="A204" s="15"/>
      <c r="B204" s="58"/>
      <c r="C204" s="62"/>
      <c r="D204" s="62"/>
      <c r="E204" s="31"/>
      <c r="F204" s="31"/>
      <c r="G204" s="62"/>
      <c r="H204" s="62"/>
      <c r="I204" s="58"/>
      <c r="J204" s="31"/>
      <c r="K204" s="62"/>
      <c r="L204" s="62"/>
      <c r="M204" s="58"/>
      <c r="N204" s="31"/>
      <c r="O204" s="62"/>
      <c r="P204" s="62"/>
      <c r="Q204" s="31"/>
      <c r="R204" s="31"/>
      <c r="S204" s="62"/>
      <c r="T204" s="62"/>
      <c r="U204" s="58"/>
    </row>
    <row r="205" spans="1:21">
      <c r="A205" s="15"/>
      <c r="B205" s="55" t="s">
        <v>93</v>
      </c>
      <c r="C205" s="57" t="s">
        <v>339</v>
      </c>
      <c r="D205" s="57"/>
      <c r="E205" s="28"/>
      <c r="F205" s="28"/>
      <c r="G205" s="57" t="s">
        <v>1191</v>
      </c>
      <c r="H205" s="57"/>
      <c r="I205" s="55" t="s">
        <v>289</v>
      </c>
      <c r="J205" s="28"/>
      <c r="K205" s="57" t="s">
        <v>1192</v>
      </c>
      <c r="L205" s="57"/>
      <c r="M205" s="55" t="s">
        <v>289</v>
      </c>
      <c r="N205" s="28"/>
      <c r="O205" s="57" t="s">
        <v>339</v>
      </c>
      <c r="P205" s="57"/>
      <c r="Q205" s="28"/>
      <c r="R205" s="28"/>
      <c r="S205" s="57" t="s">
        <v>1193</v>
      </c>
      <c r="T205" s="57"/>
      <c r="U205" s="55" t="s">
        <v>289</v>
      </c>
    </row>
    <row r="206" spans="1:21">
      <c r="A206" s="15"/>
      <c r="B206" s="55"/>
      <c r="C206" s="57"/>
      <c r="D206" s="57"/>
      <c r="E206" s="28"/>
      <c r="F206" s="28"/>
      <c r="G206" s="57"/>
      <c r="H206" s="57"/>
      <c r="I206" s="55"/>
      <c r="J206" s="28"/>
      <c r="K206" s="57"/>
      <c r="L206" s="57"/>
      <c r="M206" s="55"/>
      <c r="N206" s="28"/>
      <c r="O206" s="57"/>
      <c r="P206" s="57"/>
      <c r="Q206" s="28"/>
      <c r="R206" s="28"/>
      <c r="S206" s="57"/>
      <c r="T206" s="57"/>
      <c r="U206" s="55"/>
    </row>
    <row r="207" spans="1:21">
      <c r="A207" s="15"/>
      <c r="B207" s="161" t="s">
        <v>94</v>
      </c>
      <c r="C207" s="62" t="s">
        <v>339</v>
      </c>
      <c r="D207" s="62"/>
      <c r="E207" s="31"/>
      <c r="F207" s="31"/>
      <c r="G207" s="62" t="s">
        <v>1194</v>
      </c>
      <c r="H207" s="62"/>
      <c r="I207" s="58" t="s">
        <v>289</v>
      </c>
      <c r="J207" s="31"/>
      <c r="K207" s="62" t="s">
        <v>1195</v>
      </c>
      <c r="L207" s="62"/>
      <c r="M207" s="58" t="s">
        <v>289</v>
      </c>
      <c r="N207" s="31"/>
      <c r="O207" s="62" t="s">
        <v>339</v>
      </c>
      <c r="P207" s="62"/>
      <c r="Q207" s="31"/>
      <c r="R207" s="31"/>
      <c r="S207" s="62" t="s">
        <v>1196</v>
      </c>
      <c r="T207" s="62"/>
      <c r="U207" s="58" t="s">
        <v>289</v>
      </c>
    </row>
    <row r="208" spans="1:21" ht="15.75" thickBot="1">
      <c r="A208" s="15"/>
      <c r="B208" s="161"/>
      <c r="C208" s="63"/>
      <c r="D208" s="63"/>
      <c r="E208" s="61"/>
      <c r="F208" s="31"/>
      <c r="G208" s="63"/>
      <c r="H208" s="63"/>
      <c r="I208" s="64"/>
      <c r="J208" s="31"/>
      <c r="K208" s="63"/>
      <c r="L208" s="63"/>
      <c r="M208" s="64"/>
      <c r="N208" s="31"/>
      <c r="O208" s="63"/>
      <c r="P208" s="63"/>
      <c r="Q208" s="61"/>
      <c r="R208" s="31"/>
      <c r="S208" s="63"/>
      <c r="T208" s="63"/>
      <c r="U208" s="64"/>
    </row>
    <row r="209" spans="1:21">
      <c r="A209" s="15"/>
      <c r="B209" s="55" t="s">
        <v>95</v>
      </c>
      <c r="C209" s="71" t="s">
        <v>1184</v>
      </c>
      <c r="D209" s="71"/>
      <c r="E209" s="65" t="s">
        <v>289</v>
      </c>
      <c r="F209" s="28"/>
      <c r="G209" s="71" t="s">
        <v>1197</v>
      </c>
      <c r="H209" s="71"/>
      <c r="I209" s="65" t="s">
        <v>289</v>
      </c>
      <c r="J209" s="28"/>
      <c r="K209" s="71" t="s">
        <v>1198</v>
      </c>
      <c r="L209" s="71"/>
      <c r="M209" s="65" t="s">
        <v>289</v>
      </c>
      <c r="N209" s="28"/>
      <c r="O209" s="71" t="s">
        <v>339</v>
      </c>
      <c r="P209" s="71"/>
      <c r="Q209" s="69"/>
      <c r="R209" s="28"/>
      <c r="S209" s="71" t="s">
        <v>356</v>
      </c>
      <c r="T209" s="71"/>
      <c r="U209" s="65" t="s">
        <v>289</v>
      </c>
    </row>
    <row r="210" spans="1:21" ht="15.75" thickBot="1">
      <c r="A210" s="15"/>
      <c r="B210" s="55"/>
      <c r="C210" s="82"/>
      <c r="D210" s="82"/>
      <c r="E210" s="83"/>
      <c r="F210" s="28"/>
      <c r="G210" s="82"/>
      <c r="H210" s="82"/>
      <c r="I210" s="83"/>
      <c r="J210" s="28"/>
      <c r="K210" s="82"/>
      <c r="L210" s="82"/>
      <c r="M210" s="83"/>
      <c r="N210" s="28"/>
      <c r="O210" s="82"/>
      <c r="P210" s="82"/>
      <c r="Q210" s="105"/>
      <c r="R210" s="28"/>
      <c r="S210" s="82"/>
      <c r="T210" s="82"/>
      <c r="U210" s="83"/>
    </row>
    <row r="211" spans="1:21">
      <c r="A211" s="15"/>
      <c r="B211" s="45" t="s">
        <v>96</v>
      </c>
      <c r="C211" s="91"/>
      <c r="D211" s="91"/>
      <c r="E211" s="91"/>
      <c r="F211" s="13"/>
      <c r="G211" s="91"/>
      <c r="H211" s="91"/>
      <c r="I211" s="91"/>
      <c r="J211" s="13"/>
      <c r="K211" s="91"/>
      <c r="L211" s="91"/>
      <c r="M211" s="91"/>
      <c r="N211" s="13"/>
      <c r="O211" s="91"/>
      <c r="P211" s="91"/>
      <c r="Q211" s="91"/>
      <c r="R211" s="13"/>
      <c r="S211" s="91"/>
      <c r="T211" s="91"/>
      <c r="U211" s="91"/>
    </row>
    <row r="212" spans="1:21">
      <c r="A212" s="15"/>
      <c r="B212" s="55" t="s">
        <v>97</v>
      </c>
      <c r="C212" s="57">
        <v>44</v>
      </c>
      <c r="D212" s="57"/>
      <c r="E212" s="28"/>
      <c r="F212" s="28"/>
      <c r="G212" s="57" t="s">
        <v>1199</v>
      </c>
      <c r="H212" s="57"/>
      <c r="I212" s="55" t="s">
        <v>289</v>
      </c>
      <c r="J212" s="28"/>
      <c r="K212" s="57" t="s">
        <v>1200</v>
      </c>
      <c r="L212" s="57"/>
      <c r="M212" s="55" t="s">
        <v>289</v>
      </c>
      <c r="N212" s="28"/>
      <c r="O212" s="57" t="s">
        <v>339</v>
      </c>
      <c r="P212" s="57"/>
      <c r="Q212" s="28"/>
      <c r="R212" s="28"/>
      <c r="S212" s="57" t="s">
        <v>358</v>
      </c>
      <c r="T212" s="57"/>
      <c r="U212" s="55" t="s">
        <v>289</v>
      </c>
    </row>
    <row r="213" spans="1:21">
      <c r="A213" s="15"/>
      <c r="B213" s="55"/>
      <c r="C213" s="57"/>
      <c r="D213" s="57"/>
      <c r="E213" s="28"/>
      <c r="F213" s="28"/>
      <c r="G213" s="57"/>
      <c r="H213" s="57"/>
      <c r="I213" s="55"/>
      <c r="J213" s="28"/>
      <c r="K213" s="57"/>
      <c r="L213" s="57"/>
      <c r="M213" s="55"/>
      <c r="N213" s="28"/>
      <c r="O213" s="57"/>
      <c r="P213" s="57"/>
      <c r="Q213" s="28"/>
      <c r="R213" s="28"/>
      <c r="S213" s="57"/>
      <c r="T213" s="57"/>
      <c r="U213" s="55"/>
    </row>
    <row r="214" spans="1:21">
      <c r="A214" s="15"/>
      <c r="B214" s="58" t="s">
        <v>98</v>
      </c>
      <c r="C214" s="62" t="s">
        <v>1201</v>
      </c>
      <c r="D214" s="62"/>
      <c r="E214" s="58" t="s">
        <v>289</v>
      </c>
      <c r="F214" s="31"/>
      <c r="G214" s="62">
        <v>5</v>
      </c>
      <c r="H214" s="62"/>
      <c r="I214" s="31"/>
      <c r="J214" s="31"/>
      <c r="K214" s="59">
        <v>32763</v>
      </c>
      <c r="L214" s="59"/>
      <c r="M214" s="31"/>
      <c r="N214" s="31"/>
      <c r="O214" s="62" t="s">
        <v>339</v>
      </c>
      <c r="P214" s="62"/>
      <c r="Q214" s="31"/>
      <c r="R214" s="31"/>
      <c r="S214" s="62" t="s">
        <v>360</v>
      </c>
      <c r="T214" s="62"/>
      <c r="U214" s="58" t="s">
        <v>289</v>
      </c>
    </row>
    <row r="215" spans="1:21">
      <c r="A215" s="15"/>
      <c r="B215" s="58"/>
      <c r="C215" s="62"/>
      <c r="D215" s="62"/>
      <c r="E215" s="58"/>
      <c r="F215" s="31"/>
      <c r="G215" s="62"/>
      <c r="H215" s="62"/>
      <c r="I215" s="31"/>
      <c r="J215" s="31"/>
      <c r="K215" s="59"/>
      <c r="L215" s="59"/>
      <c r="M215" s="31"/>
      <c r="N215" s="31"/>
      <c r="O215" s="62"/>
      <c r="P215" s="62"/>
      <c r="Q215" s="31"/>
      <c r="R215" s="31"/>
      <c r="S215" s="62"/>
      <c r="T215" s="62"/>
      <c r="U215" s="58"/>
    </row>
    <row r="216" spans="1:21">
      <c r="A216" s="15"/>
      <c r="B216" s="55" t="s">
        <v>99</v>
      </c>
      <c r="C216" s="57" t="s">
        <v>1202</v>
      </c>
      <c r="D216" s="57"/>
      <c r="E216" s="55" t="s">
        <v>289</v>
      </c>
      <c r="F216" s="28"/>
      <c r="G216" s="57" t="s">
        <v>1203</v>
      </c>
      <c r="H216" s="57"/>
      <c r="I216" s="55" t="s">
        <v>289</v>
      </c>
      <c r="J216" s="28"/>
      <c r="K216" s="57" t="s">
        <v>1204</v>
      </c>
      <c r="L216" s="57"/>
      <c r="M216" s="55" t="s">
        <v>289</v>
      </c>
      <c r="N216" s="28"/>
      <c r="O216" s="57" t="s">
        <v>339</v>
      </c>
      <c r="P216" s="57"/>
      <c r="Q216" s="28"/>
      <c r="R216" s="28"/>
      <c r="S216" s="57" t="s">
        <v>361</v>
      </c>
      <c r="T216" s="57"/>
      <c r="U216" s="55" t="s">
        <v>289</v>
      </c>
    </row>
    <row r="217" spans="1:21">
      <c r="A217" s="15"/>
      <c r="B217" s="55"/>
      <c r="C217" s="57"/>
      <c r="D217" s="57"/>
      <c r="E217" s="55"/>
      <c r="F217" s="28"/>
      <c r="G217" s="57"/>
      <c r="H217" s="57"/>
      <c r="I217" s="55"/>
      <c r="J217" s="28"/>
      <c r="K217" s="57"/>
      <c r="L217" s="57"/>
      <c r="M217" s="55"/>
      <c r="N217" s="28"/>
      <c r="O217" s="57"/>
      <c r="P217" s="57"/>
      <c r="Q217" s="28"/>
      <c r="R217" s="28"/>
      <c r="S217" s="57"/>
      <c r="T217" s="57"/>
      <c r="U217" s="55"/>
    </row>
    <row r="218" spans="1:21">
      <c r="A218" s="15"/>
      <c r="B218" s="58" t="s">
        <v>1205</v>
      </c>
      <c r="C218" s="59">
        <v>19719</v>
      </c>
      <c r="D218" s="59"/>
      <c r="E218" s="31"/>
      <c r="F218" s="31"/>
      <c r="G218" s="62" t="s">
        <v>339</v>
      </c>
      <c r="H218" s="62"/>
      <c r="I218" s="31"/>
      <c r="J218" s="31"/>
      <c r="K218" s="62" t="s">
        <v>339</v>
      </c>
      <c r="L218" s="62"/>
      <c r="M218" s="31"/>
      <c r="N218" s="31"/>
      <c r="O218" s="62" t="s">
        <v>339</v>
      </c>
      <c r="P218" s="62"/>
      <c r="Q218" s="31"/>
      <c r="R218" s="31"/>
      <c r="S218" s="59">
        <v>19719</v>
      </c>
      <c r="T218" s="59"/>
      <c r="U218" s="31"/>
    </row>
    <row r="219" spans="1:21">
      <c r="A219" s="15"/>
      <c r="B219" s="58"/>
      <c r="C219" s="59"/>
      <c r="D219" s="59"/>
      <c r="E219" s="31"/>
      <c r="F219" s="31"/>
      <c r="G219" s="62"/>
      <c r="H219" s="62"/>
      <c r="I219" s="31"/>
      <c r="J219" s="31"/>
      <c r="K219" s="62"/>
      <c r="L219" s="62"/>
      <c r="M219" s="31"/>
      <c r="N219" s="31"/>
      <c r="O219" s="62"/>
      <c r="P219" s="62"/>
      <c r="Q219" s="31"/>
      <c r="R219" s="31"/>
      <c r="S219" s="59"/>
      <c r="T219" s="59"/>
      <c r="U219" s="31"/>
    </row>
    <row r="220" spans="1:21">
      <c r="A220" s="15"/>
      <c r="B220" s="55" t="s">
        <v>1206</v>
      </c>
      <c r="C220" s="57" t="s">
        <v>339</v>
      </c>
      <c r="D220" s="57"/>
      <c r="E220" s="28"/>
      <c r="F220" s="28"/>
      <c r="G220" s="57" t="s">
        <v>363</v>
      </c>
      <c r="H220" s="57"/>
      <c r="I220" s="55" t="s">
        <v>289</v>
      </c>
      <c r="J220" s="28"/>
      <c r="K220" s="57" t="s">
        <v>339</v>
      </c>
      <c r="L220" s="57"/>
      <c r="M220" s="28"/>
      <c r="N220" s="28"/>
      <c r="O220" s="57" t="s">
        <v>339</v>
      </c>
      <c r="P220" s="57"/>
      <c r="Q220" s="28"/>
      <c r="R220" s="28"/>
      <c r="S220" s="57" t="s">
        <v>363</v>
      </c>
      <c r="T220" s="57"/>
      <c r="U220" s="55" t="s">
        <v>289</v>
      </c>
    </row>
    <row r="221" spans="1:21">
      <c r="A221" s="15"/>
      <c r="B221" s="55"/>
      <c r="C221" s="57"/>
      <c r="D221" s="57"/>
      <c r="E221" s="28"/>
      <c r="F221" s="28"/>
      <c r="G221" s="57"/>
      <c r="H221" s="57"/>
      <c r="I221" s="55"/>
      <c r="J221" s="28"/>
      <c r="K221" s="57"/>
      <c r="L221" s="57"/>
      <c r="M221" s="28"/>
      <c r="N221" s="28"/>
      <c r="O221" s="57"/>
      <c r="P221" s="57"/>
      <c r="Q221" s="28"/>
      <c r="R221" s="28"/>
      <c r="S221" s="57"/>
      <c r="T221" s="57"/>
      <c r="U221" s="55"/>
    </row>
    <row r="222" spans="1:21">
      <c r="A222" s="15"/>
      <c r="B222" s="58" t="s">
        <v>1207</v>
      </c>
      <c r="C222" s="59">
        <v>38525</v>
      </c>
      <c r="D222" s="59"/>
      <c r="E222" s="31"/>
      <c r="F222" s="31"/>
      <c r="G222" s="62" t="s">
        <v>1208</v>
      </c>
      <c r="H222" s="62"/>
      <c r="I222" s="58" t="s">
        <v>289</v>
      </c>
      <c r="J222" s="31"/>
      <c r="K222" s="62" t="s">
        <v>1209</v>
      </c>
      <c r="L222" s="62"/>
      <c r="M222" s="58" t="s">
        <v>289</v>
      </c>
      <c r="N222" s="31"/>
      <c r="O222" s="62" t="s">
        <v>339</v>
      </c>
      <c r="P222" s="62"/>
      <c r="Q222" s="31"/>
      <c r="R222" s="31"/>
      <c r="S222" s="62" t="s">
        <v>339</v>
      </c>
      <c r="T222" s="62"/>
      <c r="U222" s="31"/>
    </row>
    <row r="223" spans="1:21">
      <c r="A223" s="15"/>
      <c r="B223" s="58"/>
      <c r="C223" s="59"/>
      <c r="D223" s="59"/>
      <c r="E223" s="31"/>
      <c r="F223" s="31"/>
      <c r="G223" s="62"/>
      <c r="H223" s="62"/>
      <c r="I223" s="58"/>
      <c r="J223" s="31"/>
      <c r="K223" s="62"/>
      <c r="L223" s="62"/>
      <c r="M223" s="58"/>
      <c r="N223" s="31"/>
      <c r="O223" s="62"/>
      <c r="P223" s="62"/>
      <c r="Q223" s="31"/>
      <c r="R223" s="31"/>
      <c r="S223" s="62"/>
      <c r="T223" s="62"/>
      <c r="U223" s="31"/>
    </row>
    <row r="224" spans="1:21">
      <c r="A224" s="15"/>
      <c r="B224" s="55" t="s">
        <v>1210</v>
      </c>
      <c r="C224" s="57" t="s">
        <v>1211</v>
      </c>
      <c r="D224" s="57"/>
      <c r="E224" s="55" t="s">
        <v>289</v>
      </c>
      <c r="F224" s="28"/>
      <c r="G224" s="57" t="s">
        <v>1212</v>
      </c>
      <c r="H224" s="57"/>
      <c r="I224" s="55" t="s">
        <v>289</v>
      </c>
      <c r="J224" s="28"/>
      <c r="K224" s="57" t="s">
        <v>339</v>
      </c>
      <c r="L224" s="57"/>
      <c r="M224" s="28"/>
      <c r="N224" s="28"/>
      <c r="O224" s="56">
        <v>497024</v>
      </c>
      <c r="P224" s="56"/>
      <c r="Q224" s="28"/>
      <c r="R224" s="28"/>
      <c r="S224" s="57" t="s">
        <v>339</v>
      </c>
      <c r="T224" s="57"/>
      <c r="U224" s="28"/>
    </row>
    <row r="225" spans="1:21" ht="15.75" thickBot="1">
      <c r="A225" s="15"/>
      <c r="B225" s="55"/>
      <c r="C225" s="82"/>
      <c r="D225" s="82"/>
      <c r="E225" s="83"/>
      <c r="F225" s="28"/>
      <c r="G225" s="82"/>
      <c r="H225" s="82"/>
      <c r="I225" s="83"/>
      <c r="J225" s="28"/>
      <c r="K225" s="82"/>
      <c r="L225" s="82"/>
      <c r="M225" s="105"/>
      <c r="N225" s="28"/>
      <c r="O225" s="202"/>
      <c r="P225" s="202"/>
      <c r="Q225" s="105"/>
      <c r="R225" s="28"/>
      <c r="S225" s="82"/>
      <c r="T225" s="82"/>
      <c r="U225" s="105"/>
    </row>
    <row r="226" spans="1:21">
      <c r="A226" s="15"/>
      <c r="B226" s="31"/>
      <c r="C226" s="87" t="s">
        <v>1213</v>
      </c>
      <c r="D226" s="87"/>
      <c r="E226" s="85" t="s">
        <v>289</v>
      </c>
      <c r="F226" s="31"/>
      <c r="G226" s="87" t="s">
        <v>1214</v>
      </c>
      <c r="H226" s="87"/>
      <c r="I226" s="85" t="s">
        <v>289</v>
      </c>
      <c r="J226" s="31"/>
      <c r="K226" s="87" t="s">
        <v>1215</v>
      </c>
      <c r="L226" s="87"/>
      <c r="M226" s="85" t="s">
        <v>289</v>
      </c>
      <c r="N226" s="31"/>
      <c r="O226" s="89">
        <v>497024</v>
      </c>
      <c r="P226" s="89"/>
      <c r="Q226" s="91"/>
      <c r="R226" s="31"/>
      <c r="S226" s="87" t="s">
        <v>1216</v>
      </c>
      <c r="T226" s="87"/>
      <c r="U226" s="85" t="s">
        <v>289</v>
      </c>
    </row>
    <row r="227" spans="1:21" ht="15.75" thickBot="1">
      <c r="A227" s="15"/>
      <c r="B227" s="31"/>
      <c r="C227" s="63"/>
      <c r="D227" s="63"/>
      <c r="E227" s="64"/>
      <c r="F227" s="31"/>
      <c r="G227" s="63"/>
      <c r="H227" s="63"/>
      <c r="I227" s="64"/>
      <c r="J227" s="31"/>
      <c r="K227" s="63"/>
      <c r="L227" s="63"/>
      <c r="M227" s="64"/>
      <c r="N227" s="31"/>
      <c r="O227" s="60"/>
      <c r="P227" s="60"/>
      <c r="Q227" s="61"/>
      <c r="R227" s="31"/>
      <c r="S227" s="63"/>
      <c r="T227" s="63"/>
      <c r="U227" s="64"/>
    </row>
    <row r="228" spans="1:21">
      <c r="A228" s="15"/>
      <c r="B228" s="160" t="s">
        <v>103</v>
      </c>
      <c r="C228" s="71" t="s">
        <v>1217</v>
      </c>
      <c r="D228" s="71"/>
      <c r="E228" s="65" t="s">
        <v>289</v>
      </c>
      <c r="F228" s="28"/>
      <c r="G228" s="71" t="s">
        <v>1218</v>
      </c>
      <c r="H228" s="71"/>
      <c r="I228" s="65" t="s">
        <v>289</v>
      </c>
      <c r="J228" s="28"/>
      <c r="K228" s="71" t="s">
        <v>1219</v>
      </c>
      <c r="L228" s="71"/>
      <c r="M228" s="65" t="s">
        <v>289</v>
      </c>
      <c r="N228" s="28"/>
      <c r="O228" s="67">
        <v>497024</v>
      </c>
      <c r="P228" s="67"/>
      <c r="Q228" s="69"/>
      <c r="R228" s="28"/>
      <c r="S228" s="71" t="s">
        <v>365</v>
      </c>
      <c r="T228" s="71"/>
      <c r="U228" s="65" t="s">
        <v>289</v>
      </c>
    </row>
    <row r="229" spans="1:21">
      <c r="A229" s="15"/>
      <c r="B229" s="160"/>
      <c r="C229" s="57"/>
      <c r="D229" s="57"/>
      <c r="E229" s="55"/>
      <c r="F229" s="28"/>
      <c r="G229" s="57"/>
      <c r="H229" s="57"/>
      <c r="I229" s="55"/>
      <c r="J229" s="28"/>
      <c r="K229" s="57"/>
      <c r="L229" s="57"/>
      <c r="M229" s="55"/>
      <c r="N229" s="28"/>
      <c r="O229" s="56"/>
      <c r="P229" s="56"/>
      <c r="Q229" s="28"/>
      <c r="R229" s="28"/>
      <c r="S229" s="57"/>
      <c r="T229" s="57"/>
      <c r="U229" s="55"/>
    </row>
    <row r="230" spans="1:21">
      <c r="A230" s="15"/>
      <c r="B230" s="58" t="s">
        <v>104</v>
      </c>
      <c r="C230" s="59">
        <v>9630</v>
      </c>
      <c r="D230" s="59"/>
      <c r="E230" s="31"/>
      <c r="F230" s="31"/>
      <c r="G230" s="62" t="s">
        <v>339</v>
      </c>
      <c r="H230" s="62"/>
      <c r="I230" s="31"/>
      <c r="J230" s="31"/>
      <c r="K230" s="59">
        <v>12964</v>
      </c>
      <c r="L230" s="59"/>
      <c r="M230" s="31"/>
      <c r="N230" s="31"/>
      <c r="O230" s="62" t="s">
        <v>339</v>
      </c>
      <c r="P230" s="62"/>
      <c r="Q230" s="31"/>
      <c r="R230" s="31"/>
      <c r="S230" s="59">
        <v>22594</v>
      </c>
      <c r="T230" s="59"/>
      <c r="U230" s="31"/>
    </row>
    <row r="231" spans="1:21">
      <c r="A231" s="15"/>
      <c r="B231" s="58"/>
      <c r="C231" s="59"/>
      <c r="D231" s="59"/>
      <c r="E231" s="31"/>
      <c r="F231" s="31"/>
      <c r="G231" s="62"/>
      <c r="H231" s="62"/>
      <c r="I231" s="31"/>
      <c r="J231" s="31"/>
      <c r="K231" s="59"/>
      <c r="L231" s="59"/>
      <c r="M231" s="31"/>
      <c r="N231" s="31"/>
      <c r="O231" s="62"/>
      <c r="P231" s="62"/>
      <c r="Q231" s="31"/>
      <c r="R231" s="31"/>
      <c r="S231" s="59"/>
      <c r="T231" s="59"/>
      <c r="U231" s="31"/>
    </row>
    <row r="232" spans="1:21">
      <c r="A232" s="15"/>
      <c r="B232" s="55" t="s">
        <v>105</v>
      </c>
      <c r="C232" s="57" t="s">
        <v>339</v>
      </c>
      <c r="D232" s="57"/>
      <c r="E232" s="28"/>
      <c r="F232" s="28"/>
      <c r="G232" s="57" t="s">
        <v>1220</v>
      </c>
      <c r="H232" s="57"/>
      <c r="I232" s="55" t="s">
        <v>289</v>
      </c>
      <c r="J232" s="28"/>
      <c r="K232" s="57" t="s">
        <v>1221</v>
      </c>
      <c r="L232" s="57"/>
      <c r="M232" s="55" t="s">
        <v>289</v>
      </c>
      <c r="N232" s="28"/>
      <c r="O232" s="57" t="s">
        <v>339</v>
      </c>
      <c r="P232" s="57"/>
      <c r="Q232" s="28"/>
      <c r="R232" s="28"/>
      <c r="S232" s="57" t="s">
        <v>1222</v>
      </c>
      <c r="T232" s="57"/>
      <c r="U232" s="55" t="s">
        <v>289</v>
      </c>
    </row>
    <row r="233" spans="1:21" ht="15.75" thickBot="1">
      <c r="A233" s="15"/>
      <c r="B233" s="55"/>
      <c r="C233" s="82"/>
      <c r="D233" s="82"/>
      <c r="E233" s="105"/>
      <c r="F233" s="28"/>
      <c r="G233" s="82"/>
      <c r="H233" s="82"/>
      <c r="I233" s="83"/>
      <c r="J233" s="28"/>
      <c r="K233" s="82"/>
      <c r="L233" s="82"/>
      <c r="M233" s="83"/>
      <c r="N233" s="28"/>
      <c r="O233" s="82"/>
      <c r="P233" s="82"/>
      <c r="Q233" s="105"/>
      <c r="R233" s="28"/>
      <c r="S233" s="82"/>
      <c r="T233" s="82"/>
      <c r="U233" s="83"/>
    </row>
    <row r="234" spans="1:21">
      <c r="A234" s="15"/>
      <c r="B234" s="58" t="s">
        <v>108</v>
      </c>
      <c r="C234" s="87" t="s">
        <v>942</v>
      </c>
      <c r="D234" s="87"/>
      <c r="E234" s="85" t="s">
        <v>289</v>
      </c>
      <c r="F234" s="31"/>
      <c r="G234" s="87" t="s">
        <v>1223</v>
      </c>
      <c r="H234" s="87"/>
      <c r="I234" s="85" t="s">
        <v>289</v>
      </c>
      <c r="J234" s="31"/>
      <c r="K234" s="87" t="s">
        <v>1224</v>
      </c>
      <c r="L234" s="87"/>
      <c r="M234" s="85" t="s">
        <v>289</v>
      </c>
      <c r="N234" s="31"/>
      <c r="O234" s="89">
        <v>497024</v>
      </c>
      <c r="P234" s="89"/>
      <c r="Q234" s="91"/>
      <c r="R234" s="31"/>
      <c r="S234" s="87" t="s">
        <v>1225</v>
      </c>
      <c r="T234" s="87"/>
      <c r="U234" s="85" t="s">
        <v>289</v>
      </c>
    </row>
    <row r="235" spans="1:21">
      <c r="A235" s="15"/>
      <c r="B235" s="58"/>
      <c r="C235" s="62"/>
      <c r="D235" s="62"/>
      <c r="E235" s="58"/>
      <c r="F235" s="31"/>
      <c r="G235" s="62"/>
      <c r="H235" s="62"/>
      <c r="I235" s="58"/>
      <c r="J235" s="31"/>
      <c r="K235" s="62"/>
      <c r="L235" s="62"/>
      <c r="M235" s="58"/>
      <c r="N235" s="31"/>
      <c r="O235" s="59"/>
      <c r="P235" s="59"/>
      <c r="Q235" s="31"/>
      <c r="R235" s="31"/>
      <c r="S235" s="62"/>
      <c r="T235" s="62"/>
      <c r="U235" s="58"/>
    </row>
    <row r="236" spans="1:21">
      <c r="A236" s="15"/>
      <c r="B236" s="55" t="s">
        <v>1226</v>
      </c>
      <c r="C236" s="57" t="s">
        <v>339</v>
      </c>
      <c r="D236" s="57"/>
      <c r="E236" s="28"/>
      <c r="F236" s="28"/>
      <c r="G236" s="57" t="s">
        <v>339</v>
      </c>
      <c r="H236" s="57"/>
      <c r="I236" s="28"/>
      <c r="J236" s="28"/>
      <c r="K236" s="56">
        <v>18000</v>
      </c>
      <c r="L236" s="56"/>
      <c r="M236" s="28"/>
      <c r="N236" s="28"/>
      <c r="O236" s="57" t="s">
        <v>339</v>
      </c>
      <c r="P236" s="57"/>
      <c r="Q236" s="28"/>
      <c r="R236" s="28"/>
      <c r="S236" s="56">
        <v>18000</v>
      </c>
      <c r="T236" s="56"/>
      <c r="U236" s="28"/>
    </row>
    <row r="237" spans="1:21" ht="15.75" thickBot="1">
      <c r="A237" s="15"/>
      <c r="B237" s="55"/>
      <c r="C237" s="82"/>
      <c r="D237" s="82"/>
      <c r="E237" s="105"/>
      <c r="F237" s="28"/>
      <c r="G237" s="82"/>
      <c r="H237" s="82"/>
      <c r="I237" s="105"/>
      <c r="J237" s="28"/>
      <c r="K237" s="202"/>
      <c r="L237" s="202"/>
      <c r="M237" s="105"/>
      <c r="N237" s="28"/>
      <c r="O237" s="82"/>
      <c r="P237" s="82"/>
      <c r="Q237" s="105"/>
      <c r="R237" s="28"/>
      <c r="S237" s="202"/>
      <c r="T237" s="202"/>
      <c r="U237" s="105"/>
    </row>
    <row r="238" spans="1:21">
      <c r="A238" s="15"/>
      <c r="B238" s="58" t="s">
        <v>110</v>
      </c>
      <c r="C238" s="85" t="s">
        <v>282</v>
      </c>
      <c r="D238" s="87" t="s">
        <v>942</v>
      </c>
      <c r="E238" s="85" t="s">
        <v>289</v>
      </c>
      <c r="F238" s="31"/>
      <c r="G238" s="85" t="s">
        <v>282</v>
      </c>
      <c r="H238" s="87" t="s">
        <v>1223</v>
      </c>
      <c r="I238" s="85" t="s">
        <v>289</v>
      </c>
      <c r="J238" s="31"/>
      <c r="K238" s="85" t="s">
        <v>282</v>
      </c>
      <c r="L238" s="87" t="s">
        <v>1227</v>
      </c>
      <c r="M238" s="85" t="s">
        <v>289</v>
      </c>
      <c r="N238" s="31"/>
      <c r="O238" s="85" t="s">
        <v>282</v>
      </c>
      <c r="P238" s="89">
        <v>497024</v>
      </c>
      <c r="Q238" s="91"/>
      <c r="R238" s="31"/>
      <c r="S238" s="85" t="s">
        <v>282</v>
      </c>
      <c r="T238" s="87" t="s">
        <v>942</v>
      </c>
      <c r="U238" s="85" t="s">
        <v>289</v>
      </c>
    </row>
    <row r="239" spans="1:21" ht="15.75" thickBot="1">
      <c r="A239" s="15"/>
      <c r="B239" s="58"/>
      <c r="C239" s="86"/>
      <c r="D239" s="88"/>
      <c r="E239" s="86"/>
      <c r="F239" s="31"/>
      <c r="G239" s="86"/>
      <c r="H239" s="88"/>
      <c r="I239" s="86"/>
      <c r="J239" s="31"/>
      <c r="K239" s="86"/>
      <c r="L239" s="88"/>
      <c r="M239" s="86"/>
      <c r="N239" s="31"/>
      <c r="O239" s="86"/>
      <c r="P239" s="90"/>
      <c r="Q239" s="92"/>
      <c r="R239" s="31"/>
      <c r="S239" s="86"/>
      <c r="T239" s="88"/>
      <c r="U239" s="86"/>
    </row>
    <row r="240" spans="1:21" ht="15.75" thickTop="1">
      <c r="A240" s="15"/>
      <c r="B240" s="22"/>
      <c r="C240" s="93"/>
      <c r="D240" s="93"/>
      <c r="E240" s="93"/>
      <c r="F240" s="22"/>
      <c r="G240" s="93"/>
      <c r="H240" s="93"/>
      <c r="I240" s="93"/>
      <c r="J240" s="22"/>
      <c r="K240" s="93"/>
      <c r="L240" s="93"/>
      <c r="M240" s="93"/>
      <c r="N240" s="22"/>
      <c r="O240" s="93"/>
      <c r="P240" s="93"/>
      <c r="Q240" s="93"/>
      <c r="R240" s="22"/>
      <c r="S240" s="93"/>
      <c r="T240" s="93"/>
      <c r="U240" s="93"/>
    </row>
    <row r="241" spans="1:21">
      <c r="A241" s="15"/>
      <c r="B241" s="58" t="s">
        <v>108</v>
      </c>
      <c r="C241" s="58" t="s">
        <v>282</v>
      </c>
      <c r="D241" s="62" t="s">
        <v>942</v>
      </c>
      <c r="E241" s="58" t="s">
        <v>289</v>
      </c>
      <c r="F241" s="31"/>
      <c r="G241" s="58" t="s">
        <v>282</v>
      </c>
      <c r="H241" s="62" t="s">
        <v>1223</v>
      </c>
      <c r="I241" s="58" t="s">
        <v>289</v>
      </c>
      <c r="J241" s="31"/>
      <c r="K241" s="58" t="s">
        <v>282</v>
      </c>
      <c r="L241" s="62" t="s">
        <v>1224</v>
      </c>
      <c r="M241" s="58" t="s">
        <v>289</v>
      </c>
      <c r="N241" s="31"/>
      <c r="O241" s="58" t="s">
        <v>282</v>
      </c>
      <c r="P241" s="59">
        <v>497024</v>
      </c>
      <c r="Q241" s="31"/>
      <c r="R241" s="31"/>
      <c r="S241" s="58" t="s">
        <v>282</v>
      </c>
      <c r="T241" s="62" t="s">
        <v>1225</v>
      </c>
      <c r="U241" s="58" t="s">
        <v>289</v>
      </c>
    </row>
    <row r="242" spans="1:21">
      <c r="A242" s="15"/>
      <c r="B242" s="58"/>
      <c r="C242" s="58"/>
      <c r="D242" s="62"/>
      <c r="E242" s="58"/>
      <c r="F242" s="31"/>
      <c r="G242" s="58"/>
      <c r="H242" s="62"/>
      <c r="I242" s="58"/>
      <c r="J242" s="31"/>
      <c r="K242" s="58"/>
      <c r="L242" s="62"/>
      <c r="M242" s="58"/>
      <c r="N242" s="31"/>
      <c r="O242" s="58"/>
      <c r="P242" s="59"/>
      <c r="Q242" s="31"/>
      <c r="R242" s="31"/>
      <c r="S242" s="58"/>
      <c r="T242" s="62"/>
      <c r="U242" s="58"/>
    </row>
    <row r="243" spans="1:21">
      <c r="A243" s="15"/>
      <c r="B243" s="46" t="s">
        <v>1228</v>
      </c>
      <c r="C243" s="28"/>
      <c r="D243" s="28"/>
      <c r="E243" s="28"/>
      <c r="F243" s="22"/>
      <c r="G243" s="28"/>
      <c r="H243" s="28"/>
      <c r="I243" s="28"/>
      <c r="J243" s="22"/>
      <c r="K243" s="28"/>
      <c r="L243" s="28"/>
      <c r="M243" s="28"/>
      <c r="N243" s="22"/>
      <c r="O243" s="28"/>
      <c r="P243" s="28"/>
      <c r="Q243" s="28"/>
      <c r="R243" s="22"/>
      <c r="S243" s="28"/>
      <c r="T243" s="28"/>
      <c r="U243" s="28"/>
    </row>
    <row r="244" spans="1:21">
      <c r="A244" s="15"/>
      <c r="B244" s="58" t="s">
        <v>112</v>
      </c>
      <c r="C244" s="58" t="s">
        <v>282</v>
      </c>
      <c r="D244" s="62" t="s">
        <v>339</v>
      </c>
      <c r="E244" s="31"/>
      <c r="F244" s="31"/>
      <c r="G244" s="58" t="s">
        <v>282</v>
      </c>
      <c r="H244" s="62" t="s">
        <v>339</v>
      </c>
      <c r="I244" s="31"/>
      <c r="J244" s="31"/>
      <c r="K244" s="58" t="s">
        <v>282</v>
      </c>
      <c r="L244" s="59">
        <v>4271</v>
      </c>
      <c r="M244" s="31"/>
      <c r="N244" s="31"/>
      <c r="O244" s="58" t="s">
        <v>282</v>
      </c>
      <c r="P244" s="62" t="s">
        <v>339</v>
      </c>
      <c r="Q244" s="31"/>
      <c r="R244" s="31"/>
      <c r="S244" s="58" t="s">
        <v>282</v>
      </c>
      <c r="T244" s="59">
        <v>4271</v>
      </c>
      <c r="U244" s="31"/>
    </row>
    <row r="245" spans="1:21">
      <c r="A245" s="15"/>
      <c r="B245" s="58"/>
      <c r="C245" s="58"/>
      <c r="D245" s="62"/>
      <c r="E245" s="31"/>
      <c r="F245" s="31"/>
      <c r="G245" s="58"/>
      <c r="H245" s="62"/>
      <c r="I245" s="31"/>
      <c r="J245" s="31"/>
      <c r="K245" s="58"/>
      <c r="L245" s="59"/>
      <c r="M245" s="31"/>
      <c r="N245" s="31"/>
      <c r="O245" s="58"/>
      <c r="P245" s="62"/>
      <c r="Q245" s="31"/>
      <c r="R245" s="31"/>
      <c r="S245" s="58"/>
      <c r="T245" s="59"/>
      <c r="U245" s="31"/>
    </row>
    <row r="246" spans="1:21">
      <c r="A246" s="15"/>
      <c r="B246" s="160" t="s">
        <v>1229</v>
      </c>
      <c r="C246" s="57" t="s">
        <v>339</v>
      </c>
      <c r="D246" s="57"/>
      <c r="E246" s="28"/>
      <c r="F246" s="28"/>
      <c r="G246" s="57" t="s">
        <v>339</v>
      </c>
      <c r="H246" s="57"/>
      <c r="I246" s="28"/>
      <c r="J246" s="28"/>
      <c r="K246" s="57" t="s">
        <v>933</v>
      </c>
      <c r="L246" s="57"/>
      <c r="M246" s="55" t="s">
        <v>289</v>
      </c>
      <c r="N246" s="28"/>
      <c r="O246" s="57" t="s">
        <v>339</v>
      </c>
      <c r="P246" s="57"/>
      <c r="Q246" s="28"/>
      <c r="R246" s="28"/>
      <c r="S246" s="57" t="s">
        <v>933</v>
      </c>
      <c r="T246" s="57"/>
      <c r="U246" s="55" t="s">
        <v>289</v>
      </c>
    </row>
    <row r="247" spans="1:21" ht="15.75" thickBot="1">
      <c r="A247" s="15"/>
      <c r="B247" s="160"/>
      <c r="C247" s="82"/>
      <c r="D247" s="82"/>
      <c r="E247" s="105"/>
      <c r="F247" s="28"/>
      <c r="G247" s="82"/>
      <c r="H247" s="82"/>
      <c r="I247" s="105"/>
      <c r="J247" s="28"/>
      <c r="K247" s="82"/>
      <c r="L247" s="82"/>
      <c r="M247" s="83"/>
      <c r="N247" s="28"/>
      <c r="O247" s="82"/>
      <c r="P247" s="82"/>
      <c r="Q247" s="105"/>
      <c r="R247" s="28"/>
      <c r="S247" s="82"/>
      <c r="T247" s="82"/>
      <c r="U247" s="83"/>
    </row>
    <row r="248" spans="1:21">
      <c r="A248" s="15"/>
      <c r="B248" s="58" t="s">
        <v>114</v>
      </c>
      <c r="C248" s="85" t="s">
        <v>282</v>
      </c>
      <c r="D248" s="87" t="s">
        <v>942</v>
      </c>
      <c r="E248" s="85" t="s">
        <v>289</v>
      </c>
      <c r="F248" s="31"/>
      <c r="G248" s="85" t="s">
        <v>282</v>
      </c>
      <c r="H248" s="87" t="s">
        <v>1223</v>
      </c>
      <c r="I248" s="85" t="s">
        <v>289</v>
      </c>
      <c r="J248" s="31"/>
      <c r="K248" s="85" t="s">
        <v>282</v>
      </c>
      <c r="L248" s="87" t="s">
        <v>1230</v>
      </c>
      <c r="M248" s="85" t="s">
        <v>289</v>
      </c>
      <c r="N248" s="31"/>
      <c r="O248" s="85" t="s">
        <v>282</v>
      </c>
      <c r="P248" s="89">
        <v>497024</v>
      </c>
      <c r="Q248" s="91"/>
      <c r="R248" s="31"/>
      <c r="S248" s="85" t="s">
        <v>282</v>
      </c>
      <c r="T248" s="87" t="s">
        <v>1231</v>
      </c>
      <c r="U248" s="85" t="s">
        <v>289</v>
      </c>
    </row>
    <row r="249" spans="1:21" ht="15.75" thickBot="1">
      <c r="A249" s="15"/>
      <c r="B249" s="58"/>
      <c r="C249" s="86"/>
      <c r="D249" s="88"/>
      <c r="E249" s="86"/>
      <c r="F249" s="31"/>
      <c r="G249" s="86"/>
      <c r="H249" s="88"/>
      <c r="I249" s="86"/>
      <c r="J249" s="31"/>
      <c r="K249" s="86"/>
      <c r="L249" s="88"/>
      <c r="M249" s="86"/>
      <c r="N249" s="31"/>
      <c r="O249" s="86"/>
      <c r="P249" s="90"/>
      <c r="Q249" s="92"/>
      <c r="R249" s="31"/>
      <c r="S249" s="86"/>
      <c r="T249" s="88"/>
      <c r="U249" s="86"/>
    </row>
    <row r="250" spans="1:21" ht="15.75" thickTop="1">
      <c r="A250" s="15"/>
      <c r="B250" s="46" t="s">
        <v>1232</v>
      </c>
      <c r="C250" s="93"/>
      <c r="D250" s="93"/>
      <c r="E250" s="93"/>
      <c r="F250" s="22"/>
      <c r="G250" s="93"/>
      <c r="H250" s="93"/>
      <c r="I250" s="93"/>
      <c r="J250" s="22"/>
      <c r="K250" s="93"/>
      <c r="L250" s="93"/>
      <c r="M250" s="93"/>
      <c r="N250" s="22"/>
      <c r="O250" s="93"/>
      <c r="P250" s="93"/>
      <c r="Q250" s="93"/>
      <c r="R250" s="22"/>
      <c r="S250" s="93"/>
      <c r="T250" s="93"/>
      <c r="U250" s="93"/>
    </row>
    <row r="251" spans="1:21">
      <c r="A251" s="15"/>
      <c r="B251" s="58" t="s">
        <v>116</v>
      </c>
      <c r="C251" s="62" t="s">
        <v>942</v>
      </c>
      <c r="D251" s="62"/>
      <c r="E251" s="58" t="s">
        <v>289</v>
      </c>
      <c r="F251" s="31"/>
      <c r="G251" s="62" t="s">
        <v>1223</v>
      </c>
      <c r="H251" s="62"/>
      <c r="I251" s="58" t="s">
        <v>289</v>
      </c>
      <c r="J251" s="31"/>
      <c r="K251" s="62" t="s">
        <v>1233</v>
      </c>
      <c r="L251" s="62"/>
      <c r="M251" s="58" t="s">
        <v>289</v>
      </c>
      <c r="N251" s="31"/>
      <c r="O251" s="59">
        <v>497024</v>
      </c>
      <c r="P251" s="59"/>
      <c r="Q251" s="31"/>
      <c r="R251" s="31"/>
      <c r="S251" s="62" t="s">
        <v>1234</v>
      </c>
      <c r="T251" s="62"/>
      <c r="U251" s="58" t="s">
        <v>289</v>
      </c>
    </row>
    <row r="252" spans="1:21">
      <c r="A252" s="15"/>
      <c r="B252" s="58"/>
      <c r="C252" s="62"/>
      <c r="D252" s="62"/>
      <c r="E252" s="58"/>
      <c r="F252" s="31"/>
      <c r="G252" s="62"/>
      <c r="H252" s="62"/>
      <c r="I252" s="58"/>
      <c r="J252" s="31"/>
      <c r="K252" s="62"/>
      <c r="L252" s="62"/>
      <c r="M252" s="58"/>
      <c r="N252" s="31"/>
      <c r="O252" s="59"/>
      <c r="P252" s="59"/>
      <c r="Q252" s="31"/>
      <c r="R252" s="31"/>
      <c r="S252" s="62"/>
      <c r="T252" s="62"/>
      <c r="U252" s="58"/>
    </row>
    <row r="253" spans="1:21">
      <c r="A253" s="15"/>
      <c r="B253" s="55" t="s">
        <v>1235</v>
      </c>
      <c r="C253" s="57" t="s">
        <v>339</v>
      </c>
      <c r="D253" s="57"/>
      <c r="E253" s="28"/>
      <c r="F253" s="28"/>
      <c r="G253" s="57" t="s">
        <v>339</v>
      </c>
      <c r="H253" s="57"/>
      <c r="I253" s="28"/>
      <c r="J253" s="28"/>
      <c r="K253" s="57" t="s">
        <v>1236</v>
      </c>
      <c r="L253" s="57"/>
      <c r="M253" s="55" t="s">
        <v>289</v>
      </c>
      <c r="N253" s="28"/>
      <c r="O253" s="57" t="s">
        <v>339</v>
      </c>
      <c r="P253" s="57"/>
      <c r="Q253" s="28"/>
      <c r="R253" s="28"/>
      <c r="S253" s="57" t="s">
        <v>1236</v>
      </c>
      <c r="T253" s="57"/>
      <c r="U253" s="55" t="s">
        <v>289</v>
      </c>
    </row>
    <row r="254" spans="1:21" ht="15.75" thickBot="1">
      <c r="A254" s="15"/>
      <c r="B254" s="55"/>
      <c r="C254" s="82"/>
      <c r="D254" s="82"/>
      <c r="E254" s="105"/>
      <c r="F254" s="28"/>
      <c r="G254" s="82"/>
      <c r="H254" s="82"/>
      <c r="I254" s="105"/>
      <c r="J254" s="28"/>
      <c r="K254" s="82"/>
      <c r="L254" s="82"/>
      <c r="M254" s="83"/>
      <c r="N254" s="28"/>
      <c r="O254" s="82"/>
      <c r="P254" s="82"/>
      <c r="Q254" s="105"/>
      <c r="R254" s="28"/>
      <c r="S254" s="82"/>
      <c r="T254" s="82"/>
      <c r="U254" s="83"/>
    </row>
    <row r="255" spans="1:21">
      <c r="A255" s="15"/>
      <c r="B255" s="31"/>
      <c r="C255" s="85" t="s">
        <v>282</v>
      </c>
      <c r="D255" s="87" t="s">
        <v>942</v>
      </c>
      <c r="E255" s="85" t="s">
        <v>289</v>
      </c>
      <c r="F255" s="31"/>
      <c r="G255" s="85" t="s">
        <v>282</v>
      </c>
      <c r="H255" s="87" t="s">
        <v>1223</v>
      </c>
      <c r="I255" s="85" t="s">
        <v>289</v>
      </c>
      <c r="J255" s="31"/>
      <c r="K255" s="85" t="s">
        <v>282</v>
      </c>
      <c r="L255" s="87" t="s">
        <v>1230</v>
      </c>
      <c r="M255" s="85" t="s">
        <v>289</v>
      </c>
      <c r="N255" s="31"/>
      <c r="O255" s="85" t="s">
        <v>282</v>
      </c>
      <c r="P255" s="89">
        <v>497024</v>
      </c>
      <c r="Q255" s="91"/>
      <c r="R255" s="31"/>
      <c r="S255" s="85" t="s">
        <v>282</v>
      </c>
      <c r="T255" s="87" t="s">
        <v>1231</v>
      </c>
      <c r="U255" s="85" t="s">
        <v>289</v>
      </c>
    </row>
    <row r="256" spans="1:21" ht="15.75" thickBot="1">
      <c r="A256" s="15"/>
      <c r="B256" s="31"/>
      <c r="C256" s="86"/>
      <c r="D256" s="88"/>
      <c r="E256" s="86"/>
      <c r="F256" s="31"/>
      <c r="G256" s="86"/>
      <c r="H256" s="88"/>
      <c r="I256" s="86"/>
      <c r="J256" s="31"/>
      <c r="K256" s="86"/>
      <c r="L256" s="88"/>
      <c r="M256" s="86"/>
      <c r="N256" s="31"/>
      <c r="O256" s="86"/>
      <c r="P256" s="90"/>
      <c r="Q256" s="92"/>
      <c r="R256" s="31"/>
      <c r="S256" s="86"/>
      <c r="T256" s="88"/>
      <c r="U256" s="86"/>
    </row>
    <row r="257" spans="1:21" ht="15.75" thickTop="1">
      <c r="A257" s="15"/>
      <c r="B257" s="24"/>
      <c r="C257" s="24"/>
      <c r="D257" s="24"/>
      <c r="E257" s="24"/>
      <c r="F257" s="24"/>
      <c r="G257" s="24"/>
      <c r="H257" s="24"/>
      <c r="I257" s="24"/>
      <c r="J257" s="24"/>
      <c r="K257" s="24"/>
      <c r="L257" s="24"/>
      <c r="M257" s="24"/>
      <c r="N257" s="24"/>
      <c r="O257" s="24"/>
      <c r="P257" s="24"/>
      <c r="Q257" s="24"/>
      <c r="R257" s="24"/>
      <c r="S257" s="24"/>
      <c r="T257" s="24"/>
      <c r="U257" s="24"/>
    </row>
    <row r="258" spans="1:21">
      <c r="A258" s="15"/>
      <c r="B258" s="24"/>
      <c r="C258" s="24"/>
      <c r="D258" s="24"/>
      <c r="E258" s="24"/>
      <c r="F258" s="24"/>
      <c r="G258" s="24"/>
      <c r="H258" s="24"/>
      <c r="I258" s="24"/>
      <c r="J258" s="24"/>
      <c r="K258" s="24"/>
      <c r="L258" s="24"/>
      <c r="M258" s="24"/>
      <c r="N258" s="24"/>
      <c r="O258" s="24"/>
      <c r="P258" s="24"/>
      <c r="Q258" s="24"/>
      <c r="R258" s="24"/>
      <c r="S258" s="24"/>
      <c r="T258" s="24"/>
      <c r="U258" s="24"/>
    </row>
    <row r="259" spans="1:21">
      <c r="A259" s="15"/>
      <c r="B259" s="24"/>
      <c r="C259" s="24"/>
      <c r="D259" s="24"/>
      <c r="E259" s="24"/>
      <c r="F259" s="24"/>
      <c r="G259" s="24"/>
      <c r="H259" s="24"/>
      <c r="I259" s="24"/>
      <c r="J259" s="24"/>
      <c r="K259" s="24"/>
      <c r="L259" s="24"/>
      <c r="M259" s="24"/>
      <c r="N259" s="24"/>
      <c r="O259" s="24"/>
      <c r="P259" s="24"/>
      <c r="Q259" s="24"/>
      <c r="R259" s="24"/>
      <c r="S259" s="24"/>
      <c r="T259" s="24"/>
      <c r="U259" s="24"/>
    </row>
    <row r="260" spans="1:21">
      <c r="A260" s="15"/>
      <c r="B260" s="24"/>
      <c r="C260" s="24"/>
      <c r="D260" s="24"/>
      <c r="E260" s="24"/>
      <c r="F260" s="24"/>
      <c r="G260" s="24"/>
      <c r="H260" s="24"/>
      <c r="I260" s="24"/>
      <c r="J260" s="24"/>
      <c r="K260" s="24"/>
      <c r="L260" s="24"/>
      <c r="M260" s="24"/>
      <c r="N260" s="24"/>
      <c r="O260" s="24"/>
      <c r="P260" s="24"/>
      <c r="Q260" s="24"/>
      <c r="R260" s="24"/>
      <c r="S260" s="24"/>
      <c r="T260" s="24"/>
      <c r="U260" s="24"/>
    </row>
    <row r="261" spans="1:21">
      <c r="A261" s="15"/>
      <c r="B261" s="24"/>
      <c r="C261" s="24"/>
      <c r="D261" s="24"/>
      <c r="E261" s="24"/>
      <c r="F261" s="24"/>
      <c r="G261" s="24"/>
      <c r="H261" s="24"/>
      <c r="I261" s="24"/>
      <c r="J261" s="24"/>
      <c r="K261" s="24"/>
      <c r="L261" s="24"/>
      <c r="M261" s="24"/>
      <c r="N261" s="24"/>
      <c r="O261" s="24"/>
      <c r="P261" s="24"/>
      <c r="Q261" s="24"/>
      <c r="R261" s="24"/>
      <c r="S261" s="24"/>
      <c r="T261" s="24"/>
      <c r="U261" s="24"/>
    </row>
    <row r="262" spans="1:21">
      <c r="A262" s="15"/>
      <c r="B262" s="18"/>
      <c r="C262" s="18"/>
      <c r="D262" s="18"/>
      <c r="E262" s="18"/>
      <c r="F262" s="18"/>
      <c r="G262" s="18"/>
      <c r="H262" s="18"/>
      <c r="I262" s="18"/>
      <c r="J262" s="18"/>
      <c r="K262" s="18"/>
      <c r="L262" s="18"/>
      <c r="M262" s="18"/>
      <c r="N262" s="18"/>
      <c r="O262" s="18"/>
      <c r="P262" s="18"/>
      <c r="Q262" s="18"/>
      <c r="R262" s="18"/>
      <c r="S262" s="18"/>
      <c r="T262" s="18"/>
      <c r="U262" s="18"/>
    </row>
    <row r="263" spans="1:21" ht="15.75" thickBot="1">
      <c r="A263" s="15"/>
      <c r="B263" s="13"/>
      <c r="C263" s="54" t="s">
        <v>1237</v>
      </c>
      <c r="D263" s="54"/>
      <c r="E263" s="54"/>
      <c r="F263" s="54"/>
      <c r="G263" s="54"/>
      <c r="H263" s="54"/>
      <c r="I263" s="54"/>
      <c r="J263" s="54"/>
      <c r="K263" s="54"/>
      <c r="L263" s="54"/>
      <c r="M263" s="54"/>
      <c r="N263" s="54"/>
      <c r="O263" s="54"/>
      <c r="P263" s="54"/>
      <c r="Q263" s="54"/>
      <c r="R263" s="54"/>
      <c r="S263" s="54"/>
      <c r="T263" s="54"/>
      <c r="U263" s="54"/>
    </row>
    <row r="264" spans="1:21">
      <c r="A264" s="15"/>
      <c r="B264" s="13"/>
      <c r="C264" s="110" t="s">
        <v>280</v>
      </c>
      <c r="D264" s="110"/>
      <c r="E264" s="110"/>
      <c r="F264" s="110"/>
      <c r="G264" s="110"/>
      <c r="H264" s="110"/>
      <c r="I264" s="110"/>
      <c r="J264" s="110"/>
      <c r="K264" s="110"/>
      <c r="L264" s="110"/>
      <c r="M264" s="110"/>
      <c r="N264" s="110"/>
      <c r="O264" s="110"/>
      <c r="P264" s="110"/>
      <c r="Q264" s="110"/>
      <c r="R264" s="110"/>
      <c r="S264" s="110"/>
      <c r="T264" s="110"/>
      <c r="U264" s="110"/>
    </row>
    <row r="265" spans="1:21" ht="24" thickBot="1">
      <c r="A265" s="15"/>
      <c r="B265" s="162" t="s">
        <v>1174</v>
      </c>
      <c r="C265" s="54" t="s">
        <v>1133</v>
      </c>
      <c r="D265" s="54"/>
      <c r="E265" s="54"/>
      <c r="F265" s="13"/>
      <c r="G265" s="54" t="s">
        <v>1134</v>
      </c>
      <c r="H265" s="54"/>
      <c r="I265" s="54"/>
      <c r="J265" s="13"/>
      <c r="K265" s="54" t="s">
        <v>1135</v>
      </c>
      <c r="L265" s="54"/>
      <c r="M265" s="54"/>
      <c r="N265" s="13"/>
      <c r="O265" s="54" t="s">
        <v>1136</v>
      </c>
      <c r="P265" s="54"/>
      <c r="Q265" s="54"/>
      <c r="R265" s="13"/>
      <c r="S265" s="54" t="s">
        <v>1137</v>
      </c>
      <c r="T265" s="54"/>
      <c r="U265" s="54"/>
    </row>
    <row r="266" spans="1:21">
      <c r="A266" s="15"/>
      <c r="B266" s="55" t="s">
        <v>84</v>
      </c>
      <c r="C266" s="65" t="s">
        <v>282</v>
      </c>
      <c r="D266" s="71" t="s">
        <v>339</v>
      </c>
      <c r="E266" s="69"/>
      <c r="F266" s="28"/>
      <c r="G266" s="65" t="s">
        <v>282</v>
      </c>
      <c r="H266" s="67">
        <v>88266</v>
      </c>
      <c r="I266" s="69"/>
      <c r="J266" s="28"/>
      <c r="K266" s="65" t="s">
        <v>282</v>
      </c>
      <c r="L266" s="67">
        <v>517202</v>
      </c>
      <c r="M266" s="69"/>
      <c r="N266" s="28"/>
      <c r="O266" s="65" t="s">
        <v>282</v>
      </c>
      <c r="P266" s="71" t="s">
        <v>1238</v>
      </c>
      <c r="Q266" s="65" t="s">
        <v>289</v>
      </c>
      <c r="R266" s="28"/>
      <c r="S266" s="65" t="s">
        <v>282</v>
      </c>
      <c r="T266" s="67">
        <v>554390</v>
      </c>
      <c r="U266" s="69"/>
    </row>
    <row r="267" spans="1:21">
      <c r="A267" s="15"/>
      <c r="B267" s="55"/>
      <c r="C267" s="55"/>
      <c r="D267" s="57"/>
      <c r="E267" s="28"/>
      <c r="F267" s="28"/>
      <c r="G267" s="55"/>
      <c r="H267" s="56"/>
      <c r="I267" s="28"/>
      <c r="J267" s="28"/>
      <c r="K267" s="55"/>
      <c r="L267" s="56"/>
      <c r="M267" s="28"/>
      <c r="N267" s="28"/>
      <c r="O267" s="55"/>
      <c r="P267" s="57"/>
      <c r="Q267" s="55"/>
      <c r="R267" s="28"/>
      <c r="S267" s="55"/>
      <c r="T267" s="56"/>
      <c r="U267" s="28"/>
    </row>
    <row r="268" spans="1:21">
      <c r="A268" s="15"/>
      <c r="B268" s="45" t="s">
        <v>85</v>
      </c>
      <c r="C268" s="31"/>
      <c r="D268" s="31"/>
      <c r="E268" s="31"/>
      <c r="F268" s="13"/>
      <c r="G268" s="31"/>
      <c r="H268" s="31"/>
      <c r="I268" s="31"/>
      <c r="J268" s="13"/>
      <c r="K268" s="31"/>
      <c r="L268" s="31"/>
      <c r="M268" s="31"/>
      <c r="N268" s="13"/>
      <c r="O268" s="31"/>
      <c r="P268" s="31"/>
      <c r="Q268" s="31"/>
      <c r="R268" s="13"/>
      <c r="S268" s="31"/>
      <c r="T268" s="31"/>
      <c r="U268" s="31"/>
    </row>
    <row r="269" spans="1:21">
      <c r="A269" s="15"/>
      <c r="B269" s="55" t="s">
        <v>86</v>
      </c>
      <c r="C269" s="57" t="s">
        <v>339</v>
      </c>
      <c r="D269" s="57"/>
      <c r="E269" s="28"/>
      <c r="F269" s="28"/>
      <c r="G269" s="57" t="s">
        <v>1239</v>
      </c>
      <c r="H269" s="57"/>
      <c r="I269" s="55" t="s">
        <v>289</v>
      </c>
      <c r="J269" s="28"/>
      <c r="K269" s="57" t="s">
        <v>1240</v>
      </c>
      <c r="L269" s="57"/>
      <c r="M269" s="55" t="s">
        <v>289</v>
      </c>
      <c r="N269" s="28"/>
      <c r="O269" s="56">
        <v>51078</v>
      </c>
      <c r="P269" s="56"/>
      <c r="Q269" s="28"/>
      <c r="R269" s="28"/>
      <c r="S269" s="57" t="s">
        <v>1241</v>
      </c>
      <c r="T269" s="57"/>
      <c r="U269" s="55" t="s">
        <v>289</v>
      </c>
    </row>
    <row r="270" spans="1:21">
      <c r="A270" s="15"/>
      <c r="B270" s="55"/>
      <c r="C270" s="57"/>
      <c r="D270" s="57"/>
      <c r="E270" s="28"/>
      <c r="F270" s="28"/>
      <c r="G270" s="57"/>
      <c r="H270" s="57"/>
      <c r="I270" s="55"/>
      <c r="J270" s="28"/>
      <c r="K270" s="57"/>
      <c r="L270" s="57"/>
      <c r="M270" s="55"/>
      <c r="N270" s="28"/>
      <c r="O270" s="56"/>
      <c r="P270" s="56"/>
      <c r="Q270" s="28"/>
      <c r="R270" s="28"/>
      <c r="S270" s="57"/>
      <c r="T270" s="57"/>
      <c r="U270" s="55"/>
    </row>
    <row r="271" spans="1:21">
      <c r="A271" s="15"/>
      <c r="B271" s="58" t="s">
        <v>87</v>
      </c>
      <c r="C271" s="62" t="s">
        <v>339</v>
      </c>
      <c r="D271" s="62"/>
      <c r="E271" s="31"/>
      <c r="F271" s="31"/>
      <c r="G271" s="62" t="s">
        <v>1242</v>
      </c>
      <c r="H271" s="62"/>
      <c r="I271" s="58" t="s">
        <v>289</v>
      </c>
      <c r="J271" s="31"/>
      <c r="K271" s="62" t="s">
        <v>1243</v>
      </c>
      <c r="L271" s="62"/>
      <c r="M271" s="58" t="s">
        <v>289</v>
      </c>
      <c r="N271" s="31"/>
      <c r="O271" s="62" t="s">
        <v>339</v>
      </c>
      <c r="P271" s="62"/>
      <c r="Q271" s="31"/>
      <c r="R271" s="31"/>
      <c r="S271" s="62" t="s">
        <v>1244</v>
      </c>
      <c r="T271" s="62"/>
      <c r="U271" s="58" t="s">
        <v>289</v>
      </c>
    </row>
    <row r="272" spans="1:21" ht="15.75" thickBot="1">
      <c r="A272" s="15"/>
      <c r="B272" s="58"/>
      <c r="C272" s="63"/>
      <c r="D272" s="63"/>
      <c r="E272" s="61"/>
      <c r="F272" s="31"/>
      <c r="G272" s="63"/>
      <c r="H272" s="63"/>
      <c r="I272" s="64"/>
      <c r="J272" s="31"/>
      <c r="K272" s="63"/>
      <c r="L272" s="63"/>
      <c r="M272" s="64"/>
      <c r="N272" s="31"/>
      <c r="O272" s="63"/>
      <c r="P272" s="63"/>
      <c r="Q272" s="61"/>
      <c r="R272" s="31"/>
      <c r="S272" s="63"/>
      <c r="T272" s="63"/>
      <c r="U272" s="64"/>
    </row>
    <row r="273" spans="1:21">
      <c r="A273" s="15"/>
      <c r="B273" s="55" t="s">
        <v>88</v>
      </c>
      <c r="C273" s="71" t="s">
        <v>339</v>
      </c>
      <c r="D273" s="71"/>
      <c r="E273" s="69"/>
      <c r="F273" s="28"/>
      <c r="G273" s="71" t="s">
        <v>1245</v>
      </c>
      <c r="H273" s="71"/>
      <c r="I273" s="65" t="s">
        <v>289</v>
      </c>
      <c r="J273" s="28"/>
      <c r="K273" s="67">
        <v>85436</v>
      </c>
      <c r="L273" s="67"/>
      <c r="M273" s="69"/>
      <c r="N273" s="28"/>
      <c r="O273" s="71" t="s">
        <v>339</v>
      </c>
      <c r="P273" s="71"/>
      <c r="Q273" s="69"/>
      <c r="R273" s="28"/>
      <c r="S273" s="71" t="s">
        <v>1246</v>
      </c>
      <c r="T273" s="71"/>
      <c r="U273" s="65" t="s">
        <v>289</v>
      </c>
    </row>
    <row r="274" spans="1:21">
      <c r="A274" s="15"/>
      <c r="B274" s="55"/>
      <c r="C274" s="57"/>
      <c r="D274" s="57"/>
      <c r="E274" s="28"/>
      <c r="F274" s="28"/>
      <c r="G274" s="57"/>
      <c r="H274" s="57"/>
      <c r="I274" s="55"/>
      <c r="J274" s="28"/>
      <c r="K274" s="56"/>
      <c r="L274" s="56"/>
      <c r="M274" s="28"/>
      <c r="N274" s="28"/>
      <c r="O274" s="57"/>
      <c r="P274" s="57"/>
      <c r="Q274" s="28"/>
      <c r="R274" s="28"/>
      <c r="S274" s="57"/>
      <c r="T274" s="57"/>
      <c r="U274" s="55"/>
    </row>
    <row r="275" spans="1:21">
      <c r="A275" s="15"/>
      <c r="B275" s="45" t="s">
        <v>89</v>
      </c>
      <c r="C275" s="31"/>
      <c r="D275" s="31"/>
      <c r="E275" s="31"/>
      <c r="F275" s="13"/>
      <c r="G275" s="31"/>
      <c r="H275" s="31"/>
      <c r="I275" s="31"/>
      <c r="J275" s="13"/>
      <c r="K275" s="31"/>
      <c r="L275" s="31"/>
      <c r="M275" s="31"/>
      <c r="N275" s="13"/>
      <c r="O275" s="31"/>
      <c r="P275" s="31"/>
      <c r="Q275" s="31"/>
      <c r="R275" s="13"/>
      <c r="S275" s="31"/>
      <c r="T275" s="31"/>
      <c r="U275" s="31"/>
    </row>
    <row r="276" spans="1:21">
      <c r="A276" s="15"/>
      <c r="B276" s="55" t="s">
        <v>90</v>
      </c>
      <c r="C276" s="57" t="s">
        <v>1247</v>
      </c>
      <c r="D276" s="57"/>
      <c r="E276" s="55" t="s">
        <v>289</v>
      </c>
      <c r="F276" s="28"/>
      <c r="G276" s="57" t="s">
        <v>1248</v>
      </c>
      <c r="H276" s="57"/>
      <c r="I276" s="55" t="s">
        <v>289</v>
      </c>
      <c r="J276" s="28"/>
      <c r="K276" s="57" t="s">
        <v>1249</v>
      </c>
      <c r="L276" s="57"/>
      <c r="M276" s="55" t="s">
        <v>289</v>
      </c>
      <c r="N276" s="28"/>
      <c r="O276" s="57" t="s">
        <v>339</v>
      </c>
      <c r="P276" s="57"/>
      <c r="Q276" s="28"/>
      <c r="R276" s="28"/>
      <c r="S276" s="57" t="s">
        <v>1250</v>
      </c>
      <c r="T276" s="57"/>
      <c r="U276" s="55" t="s">
        <v>289</v>
      </c>
    </row>
    <row r="277" spans="1:21">
      <c r="A277" s="15"/>
      <c r="B277" s="55"/>
      <c r="C277" s="57"/>
      <c r="D277" s="57"/>
      <c r="E277" s="55"/>
      <c r="F277" s="28"/>
      <c r="G277" s="57"/>
      <c r="H277" s="57"/>
      <c r="I277" s="55"/>
      <c r="J277" s="28"/>
      <c r="K277" s="57"/>
      <c r="L277" s="57"/>
      <c r="M277" s="55"/>
      <c r="N277" s="28"/>
      <c r="O277" s="57"/>
      <c r="P277" s="57"/>
      <c r="Q277" s="28"/>
      <c r="R277" s="28"/>
      <c r="S277" s="57"/>
      <c r="T277" s="57"/>
      <c r="U277" s="55"/>
    </row>
    <row r="278" spans="1:21">
      <c r="A278" s="15"/>
      <c r="B278" s="58" t="s">
        <v>91</v>
      </c>
      <c r="C278" s="62" t="s">
        <v>339</v>
      </c>
      <c r="D278" s="62"/>
      <c r="E278" s="31"/>
      <c r="F278" s="31"/>
      <c r="G278" s="62" t="s">
        <v>1251</v>
      </c>
      <c r="H278" s="62"/>
      <c r="I278" s="58" t="s">
        <v>289</v>
      </c>
      <c r="J278" s="31"/>
      <c r="K278" s="62" t="s">
        <v>339</v>
      </c>
      <c r="L278" s="62"/>
      <c r="M278" s="31"/>
      <c r="N278" s="31"/>
      <c r="O278" s="62" t="s">
        <v>339</v>
      </c>
      <c r="P278" s="62"/>
      <c r="Q278" s="31"/>
      <c r="R278" s="31"/>
      <c r="S278" s="62" t="s">
        <v>1251</v>
      </c>
      <c r="T278" s="62"/>
      <c r="U278" s="58" t="s">
        <v>289</v>
      </c>
    </row>
    <row r="279" spans="1:21">
      <c r="A279" s="15"/>
      <c r="B279" s="58"/>
      <c r="C279" s="62"/>
      <c r="D279" s="62"/>
      <c r="E279" s="31"/>
      <c r="F279" s="31"/>
      <c r="G279" s="62"/>
      <c r="H279" s="62"/>
      <c r="I279" s="58"/>
      <c r="J279" s="31"/>
      <c r="K279" s="62"/>
      <c r="L279" s="62"/>
      <c r="M279" s="31"/>
      <c r="N279" s="31"/>
      <c r="O279" s="62"/>
      <c r="P279" s="62"/>
      <c r="Q279" s="31"/>
      <c r="R279" s="31"/>
      <c r="S279" s="62"/>
      <c r="T279" s="62"/>
      <c r="U279" s="58"/>
    </row>
    <row r="280" spans="1:21">
      <c r="A280" s="15"/>
      <c r="B280" s="55" t="s">
        <v>92</v>
      </c>
      <c r="C280" s="57" t="s">
        <v>339</v>
      </c>
      <c r="D280" s="57"/>
      <c r="E280" s="28"/>
      <c r="F280" s="28"/>
      <c r="G280" s="57" t="s">
        <v>1252</v>
      </c>
      <c r="H280" s="57"/>
      <c r="I280" s="55" t="s">
        <v>289</v>
      </c>
      <c r="J280" s="28"/>
      <c r="K280" s="57" t="s">
        <v>1253</v>
      </c>
      <c r="L280" s="57"/>
      <c r="M280" s="55" t="s">
        <v>289</v>
      </c>
      <c r="N280" s="28"/>
      <c r="O280" s="57" t="s">
        <v>339</v>
      </c>
      <c r="P280" s="57"/>
      <c r="Q280" s="28"/>
      <c r="R280" s="28"/>
      <c r="S280" s="57" t="s">
        <v>1254</v>
      </c>
      <c r="T280" s="57"/>
      <c r="U280" s="55" t="s">
        <v>289</v>
      </c>
    </row>
    <row r="281" spans="1:21">
      <c r="A281" s="15"/>
      <c r="B281" s="55"/>
      <c r="C281" s="57"/>
      <c r="D281" s="57"/>
      <c r="E281" s="28"/>
      <c r="F281" s="28"/>
      <c r="G281" s="57"/>
      <c r="H281" s="57"/>
      <c r="I281" s="55"/>
      <c r="J281" s="28"/>
      <c r="K281" s="57"/>
      <c r="L281" s="57"/>
      <c r="M281" s="55"/>
      <c r="N281" s="28"/>
      <c r="O281" s="57"/>
      <c r="P281" s="57"/>
      <c r="Q281" s="28"/>
      <c r="R281" s="28"/>
      <c r="S281" s="57"/>
      <c r="T281" s="57"/>
      <c r="U281" s="55"/>
    </row>
    <row r="282" spans="1:21">
      <c r="A282" s="15"/>
      <c r="B282" s="58" t="s">
        <v>93</v>
      </c>
      <c r="C282" s="62" t="s">
        <v>339</v>
      </c>
      <c r="D282" s="62"/>
      <c r="E282" s="31"/>
      <c r="F282" s="31"/>
      <c r="G282" s="62" t="s">
        <v>1255</v>
      </c>
      <c r="H282" s="62"/>
      <c r="I282" s="58" t="s">
        <v>289</v>
      </c>
      <c r="J282" s="31"/>
      <c r="K282" s="62" t="s">
        <v>1256</v>
      </c>
      <c r="L282" s="62"/>
      <c r="M282" s="58" t="s">
        <v>289</v>
      </c>
      <c r="N282" s="31"/>
      <c r="O282" s="62" t="s">
        <v>339</v>
      </c>
      <c r="P282" s="62"/>
      <c r="Q282" s="31"/>
      <c r="R282" s="31"/>
      <c r="S282" s="62" t="s">
        <v>1257</v>
      </c>
      <c r="T282" s="62"/>
      <c r="U282" s="58" t="s">
        <v>289</v>
      </c>
    </row>
    <row r="283" spans="1:21">
      <c r="A283" s="15"/>
      <c r="B283" s="58"/>
      <c r="C283" s="62"/>
      <c r="D283" s="62"/>
      <c r="E283" s="31"/>
      <c r="F283" s="31"/>
      <c r="G283" s="62"/>
      <c r="H283" s="62"/>
      <c r="I283" s="58"/>
      <c r="J283" s="31"/>
      <c r="K283" s="62"/>
      <c r="L283" s="62"/>
      <c r="M283" s="58"/>
      <c r="N283" s="31"/>
      <c r="O283" s="62"/>
      <c r="P283" s="62"/>
      <c r="Q283" s="31"/>
      <c r="R283" s="31"/>
      <c r="S283" s="62"/>
      <c r="T283" s="62"/>
      <c r="U283" s="58"/>
    </row>
    <row r="284" spans="1:21">
      <c r="A284" s="15"/>
      <c r="B284" s="160" t="s">
        <v>94</v>
      </c>
      <c r="C284" s="57" t="s">
        <v>339</v>
      </c>
      <c r="D284" s="57"/>
      <c r="E284" s="28"/>
      <c r="F284" s="28"/>
      <c r="G284" s="57" t="s">
        <v>1258</v>
      </c>
      <c r="H284" s="57"/>
      <c r="I284" s="55" t="s">
        <v>289</v>
      </c>
      <c r="J284" s="28"/>
      <c r="K284" s="57" t="s">
        <v>1259</v>
      </c>
      <c r="L284" s="57"/>
      <c r="M284" s="55" t="s">
        <v>289</v>
      </c>
      <c r="N284" s="28"/>
      <c r="O284" s="57" t="s">
        <v>339</v>
      </c>
      <c r="P284" s="57"/>
      <c r="Q284" s="28"/>
      <c r="R284" s="28"/>
      <c r="S284" s="57" t="s">
        <v>1260</v>
      </c>
      <c r="T284" s="57"/>
      <c r="U284" s="55" t="s">
        <v>289</v>
      </c>
    </row>
    <row r="285" spans="1:21" ht="15.75" thickBot="1">
      <c r="A285" s="15"/>
      <c r="B285" s="160"/>
      <c r="C285" s="82"/>
      <c r="D285" s="82"/>
      <c r="E285" s="105"/>
      <c r="F285" s="28"/>
      <c r="G285" s="82"/>
      <c r="H285" s="82"/>
      <c r="I285" s="83"/>
      <c r="J285" s="28"/>
      <c r="K285" s="82"/>
      <c r="L285" s="82"/>
      <c r="M285" s="83"/>
      <c r="N285" s="28"/>
      <c r="O285" s="82"/>
      <c r="P285" s="82"/>
      <c r="Q285" s="105"/>
      <c r="R285" s="28"/>
      <c r="S285" s="82"/>
      <c r="T285" s="82"/>
      <c r="U285" s="83"/>
    </row>
    <row r="286" spans="1:21">
      <c r="A286" s="15"/>
      <c r="B286" s="58" t="s">
        <v>95</v>
      </c>
      <c r="C286" s="87" t="s">
        <v>1247</v>
      </c>
      <c r="D286" s="87"/>
      <c r="E286" s="85" t="s">
        <v>289</v>
      </c>
      <c r="F286" s="31"/>
      <c r="G286" s="87" t="s">
        <v>1261</v>
      </c>
      <c r="H286" s="87"/>
      <c r="I286" s="85" t="s">
        <v>289</v>
      </c>
      <c r="J286" s="31"/>
      <c r="K286" s="87" t="s">
        <v>1262</v>
      </c>
      <c r="L286" s="87"/>
      <c r="M286" s="85" t="s">
        <v>289</v>
      </c>
      <c r="N286" s="31"/>
      <c r="O286" s="87" t="s">
        <v>339</v>
      </c>
      <c r="P286" s="87"/>
      <c r="Q286" s="91"/>
      <c r="R286" s="31"/>
      <c r="S286" s="87" t="s">
        <v>384</v>
      </c>
      <c r="T286" s="87"/>
      <c r="U286" s="85" t="s">
        <v>289</v>
      </c>
    </row>
    <row r="287" spans="1:21" ht="15.75" thickBot="1">
      <c r="A287" s="15"/>
      <c r="B287" s="58"/>
      <c r="C287" s="63"/>
      <c r="D287" s="63"/>
      <c r="E287" s="64"/>
      <c r="F287" s="31"/>
      <c r="G287" s="63"/>
      <c r="H287" s="63"/>
      <c r="I287" s="64"/>
      <c r="J287" s="31"/>
      <c r="K287" s="63"/>
      <c r="L287" s="63"/>
      <c r="M287" s="64"/>
      <c r="N287" s="31"/>
      <c r="O287" s="63"/>
      <c r="P287" s="63"/>
      <c r="Q287" s="61"/>
      <c r="R287" s="31"/>
      <c r="S287" s="63"/>
      <c r="T287" s="63"/>
      <c r="U287" s="64"/>
    </row>
    <row r="288" spans="1:21">
      <c r="A288" s="15"/>
      <c r="B288" s="46" t="s">
        <v>96</v>
      </c>
      <c r="C288" s="69"/>
      <c r="D288" s="69"/>
      <c r="E288" s="69"/>
      <c r="F288" s="22"/>
      <c r="G288" s="69"/>
      <c r="H288" s="69"/>
      <c r="I288" s="69"/>
      <c r="J288" s="22"/>
      <c r="K288" s="69"/>
      <c r="L288" s="69"/>
      <c r="M288" s="69"/>
      <c r="N288" s="22"/>
      <c r="O288" s="69"/>
      <c r="P288" s="69"/>
      <c r="Q288" s="69"/>
      <c r="R288" s="22"/>
      <c r="S288" s="69"/>
      <c r="T288" s="69"/>
      <c r="U288" s="69"/>
    </row>
    <row r="289" spans="1:21">
      <c r="A289" s="15"/>
      <c r="B289" s="58" t="s">
        <v>1263</v>
      </c>
      <c r="C289" s="62">
        <v>5</v>
      </c>
      <c r="D289" s="62"/>
      <c r="E289" s="31"/>
      <c r="F289" s="31"/>
      <c r="G289" s="59">
        <v>2169</v>
      </c>
      <c r="H289" s="59"/>
      <c r="I289" s="31"/>
      <c r="J289" s="31"/>
      <c r="K289" s="62" t="s">
        <v>1264</v>
      </c>
      <c r="L289" s="62"/>
      <c r="M289" s="58" t="s">
        <v>289</v>
      </c>
      <c r="N289" s="31"/>
      <c r="O289" s="62" t="s">
        <v>339</v>
      </c>
      <c r="P289" s="62"/>
      <c r="Q289" s="31"/>
      <c r="R289" s="31"/>
      <c r="S289" s="59">
        <v>1886</v>
      </c>
      <c r="T289" s="59"/>
      <c r="U289" s="31"/>
    </row>
    <row r="290" spans="1:21">
      <c r="A290" s="15"/>
      <c r="B290" s="58"/>
      <c r="C290" s="62"/>
      <c r="D290" s="62"/>
      <c r="E290" s="31"/>
      <c r="F290" s="31"/>
      <c r="G290" s="59"/>
      <c r="H290" s="59"/>
      <c r="I290" s="31"/>
      <c r="J290" s="31"/>
      <c r="K290" s="62"/>
      <c r="L290" s="62"/>
      <c r="M290" s="58"/>
      <c r="N290" s="31"/>
      <c r="O290" s="62"/>
      <c r="P290" s="62"/>
      <c r="Q290" s="31"/>
      <c r="R290" s="31"/>
      <c r="S290" s="59"/>
      <c r="T290" s="59"/>
      <c r="U290" s="31"/>
    </row>
    <row r="291" spans="1:21">
      <c r="A291" s="15"/>
      <c r="B291" s="55" t="s">
        <v>98</v>
      </c>
      <c r="C291" s="57" t="s">
        <v>1265</v>
      </c>
      <c r="D291" s="57"/>
      <c r="E291" s="55" t="s">
        <v>289</v>
      </c>
      <c r="F291" s="28"/>
      <c r="G291" s="57">
        <v>11</v>
      </c>
      <c r="H291" s="57"/>
      <c r="I291" s="28"/>
      <c r="J291" s="28"/>
      <c r="K291" s="56">
        <v>9509</v>
      </c>
      <c r="L291" s="56"/>
      <c r="M291" s="28"/>
      <c r="N291" s="28"/>
      <c r="O291" s="57" t="s">
        <v>339</v>
      </c>
      <c r="P291" s="57"/>
      <c r="Q291" s="28"/>
      <c r="R291" s="28"/>
      <c r="S291" s="57" t="s">
        <v>385</v>
      </c>
      <c r="T291" s="57"/>
      <c r="U291" s="55" t="s">
        <v>289</v>
      </c>
    </row>
    <row r="292" spans="1:21">
      <c r="A292" s="15"/>
      <c r="B292" s="55"/>
      <c r="C292" s="57"/>
      <c r="D292" s="57"/>
      <c r="E292" s="55"/>
      <c r="F292" s="28"/>
      <c r="G292" s="57"/>
      <c r="H292" s="57"/>
      <c r="I292" s="28"/>
      <c r="J292" s="28"/>
      <c r="K292" s="56"/>
      <c r="L292" s="56"/>
      <c r="M292" s="28"/>
      <c r="N292" s="28"/>
      <c r="O292" s="57"/>
      <c r="P292" s="57"/>
      <c r="Q292" s="28"/>
      <c r="R292" s="28"/>
      <c r="S292" s="57"/>
      <c r="T292" s="57"/>
      <c r="U292" s="55"/>
    </row>
    <row r="293" spans="1:21">
      <c r="A293" s="15"/>
      <c r="B293" s="58" t="s">
        <v>1266</v>
      </c>
      <c r="C293" s="62" t="s">
        <v>1267</v>
      </c>
      <c r="D293" s="62"/>
      <c r="E293" s="58" t="s">
        <v>289</v>
      </c>
      <c r="F293" s="31"/>
      <c r="G293" s="59">
        <v>3807</v>
      </c>
      <c r="H293" s="59"/>
      <c r="I293" s="31"/>
      <c r="J293" s="31"/>
      <c r="K293" s="62" t="s">
        <v>1268</v>
      </c>
      <c r="L293" s="62"/>
      <c r="M293" s="58" t="s">
        <v>289</v>
      </c>
      <c r="N293" s="31"/>
      <c r="O293" s="62" t="s">
        <v>339</v>
      </c>
      <c r="P293" s="62"/>
      <c r="Q293" s="31"/>
      <c r="R293" s="31"/>
      <c r="S293" s="62" t="s">
        <v>386</v>
      </c>
      <c r="T293" s="62"/>
      <c r="U293" s="58" t="s">
        <v>289</v>
      </c>
    </row>
    <row r="294" spans="1:21">
      <c r="A294" s="15"/>
      <c r="B294" s="58"/>
      <c r="C294" s="62"/>
      <c r="D294" s="62"/>
      <c r="E294" s="58"/>
      <c r="F294" s="31"/>
      <c r="G294" s="59"/>
      <c r="H294" s="59"/>
      <c r="I294" s="31"/>
      <c r="J294" s="31"/>
      <c r="K294" s="62"/>
      <c r="L294" s="62"/>
      <c r="M294" s="58"/>
      <c r="N294" s="31"/>
      <c r="O294" s="62"/>
      <c r="P294" s="62"/>
      <c r="Q294" s="31"/>
      <c r="R294" s="31"/>
      <c r="S294" s="62"/>
      <c r="T294" s="62"/>
      <c r="U294" s="58"/>
    </row>
    <row r="295" spans="1:21">
      <c r="A295" s="15"/>
      <c r="B295" s="55" t="s">
        <v>362</v>
      </c>
      <c r="C295" s="57" t="s">
        <v>339</v>
      </c>
      <c r="D295" s="57"/>
      <c r="E295" s="28"/>
      <c r="F295" s="28"/>
      <c r="G295" s="57" t="s">
        <v>387</v>
      </c>
      <c r="H295" s="57"/>
      <c r="I295" s="55" t="s">
        <v>289</v>
      </c>
      <c r="J295" s="28"/>
      <c r="K295" s="57" t="s">
        <v>339</v>
      </c>
      <c r="L295" s="57"/>
      <c r="M295" s="28"/>
      <c r="N295" s="28"/>
      <c r="O295" s="57" t="s">
        <v>339</v>
      </c>
      <c r="P295" s="57"/>
      <c r="Q295" s="28"/>
      <c r="R295" s="28"/>
      <c r="S295" s="57" t="s">
        <v>387</v>
      </c>
      <c r="T295" s="57"/>
      <c r="U295" s="55" t="s">
        <v>289</v>
      </c>
    </row>
    <row r="296" spans="1:21">
      <c r="A296" s="15"/>
      <c r="B296" s="55"/>
      <c r="C296" s="57"/>
      <c r="D296" s="57"/>
      <c r="E296" s="28"/>
      <c r="F296" s="28"/>
      <c r="G296" s="57"/>
      <c r="H296" s="57"/>
      <c r="I296" s="55"/>
      <c r="J296" s="28"/>
      <c r="K296" s="57"/>
      <c r="L296" s="57"/>
      <c r="M296" s="28"/>
      <c r="N296" s="28"/>
      <c r="O296" s="57"/>
      <c r="P296" s="57"/>
      <c r="Q296" s="28"/>
      <c r="R296" s="28"/>
      <c r="S296" s="57"/>
      <c r="T296" s="57"/>
      <c r="U296" s="55"/>
    </row>
    <row r="297" spans="1:21">
      <c r="A297" s="15"/>
      <c r="B297" s="58" t="s">
        <v>1207</v>
      </c>
      <c r="C297" s="59">
        <v>36724</v>
      </c>
      <c r="D297" s="59"/>
      <c r="E297" s="31"/>
      <c r="F297" s="31"/>
      <c r="G297" s="62" t="s">
        <v>1269</v>
      </c>
      <c r="H297" s="62"/>
      <c r="I297" s="58" t="s">
        <v>289</v>
      </c>
      <c r="J297" s="31"/>
      <c r="K297" s="62" t="s">
        <v>1270</v>
      </c>
      <c r="L297" s="62"/>
      <c r="M297" s="58" t="s">
        <v>289</v>
      </c>
      <c r="N297" s="31"/>
      <c r="O297" s="62" t="s">
        <v>339</v>
      </c>
      <c r="P297" s="62"/>
      <c r="Q297" s="31"/>
      <c r="R297" s="31"/>
      <c r="S297" s="62" t="s">
        <v>339</v>
      </c>
      <c r="T297" s="62"/>
      <c r="U297" s="31"/>
    </row>
    <row r="298" spans="1:21">
      <c r="A298" s="15"/>
      <c r="B298" s="58"/>
      <c r="C298" s="59"/>
      <c r="D298" s="59"/>
      <c r="E298" s="31"/>
      <c r="F298" s="31"/>
      <c r="G298" s="62"/>
      <c r="H298" s="62"/>
      <c r="I298" s="58"/>
      <c r="J298" s="31"/>
      <c r="K298" s="62"/>
      <c r="L298" s="62"/>
      <c r="M298" s="58"/>
      <c r="N298" s="31"/>
      <c r="O298" s="62"/>
      <c r="P298" s="62"/>
      <c r="Q298" s="31"/>
      <c r="R298" s="31"/>
      <c r="S298" s="62"/>
      <c r="T298" s="62"/>
      <c r="U298" s="31"/>
    </row>
    <row r="299" spans="1:21">
      <c r="A299" s="15"/>
      <c r="B299" s="55" t="s">
        <v>1210</v>
      </c>
      <c r="C299" s="57" t="s">
        <v>1271</v>
      </c>
      <c r="D299" s="57"/>
      <c r="E299" s="55" t="s">
        <v>289</v>
      </c>
      <c r="F299" s="28"/>
      <c r="G299" s="57" t="s">
        <v>1272</v>
      </c>
      <c r="H299" s="57"/>
      <c r="I299" s="55" t="s">
        <v>289</v>
      </c>
      <c r="J299" s="28"/>
      <c r="K299" s="57" t="s">
        <v>339</v>
      </c>
      <c r="L299" s="57"/>
      <c r="M299" s="28"/>
      <c r="N299" s="28"/>
      <c r="O299" s="56">
        <v>338278</v>
      </c>
      <c r="P299" s="56"/>
      <c r="Q299" s="28"/>
      <c r="R299" s="28"/>
      <c r="S299" s="57" t="s">
        <v>339</v>
      </c>
      <c r="T299" s="57"/>
      <c r="U299" s="28"/>
    </row>
    <row r="300" spans="1:21" ht="15.75" thickBot="1">
      <c r="A300" s="15"/>
      <c r="B300" s="55"/>
      <c r="C300" s="82"/>
      <c r="D300" s="82"/>
      <c r="E300" s="83"/>
      <c r="F300" s="28"/>
      <c r="G300" s="82"/>
      <c r="H300" s="82"/>
      <c r="I300" s="83"/>
      <c r="J300" s="28"/>
      <c r="K300" s="82"/>
      <c r="L300" s="82"/>
      <c r="M300" s="105"/>
      <c r="N300" s="28"/>
      <c r="O300" s="202"/>
      <c r="P300" s="202"/>
      <c r="Q300" s="105"/>
      <c r="R300" s="28"/>
      <c r="S300" s="82"/>
      <c r="T300" s="82"/>
      <c r="U300" s="105"/>
    </row>
    <row r="301" spans="1:21">
      <c r="A301" s="15"/>
      <c r="B301" s="31"/>
      <c r="C301" s="87" t="s">
        <v>1273</v>
      </c>
      <c r="D301" s="87"/>
      <c r="E301" s="85" t="s">
        <v>289</v>
      </c>
      <c r="F301" s="31"/>
      <c r="G301" s="87" t="s">
        <v>1274</v>
      </c>
      <c r="H301" s="87"/>
      <c r="I301" s="85" t="s">
        <v>289</v>
      </c>
      <c r="J301" s="31"/>
      <c r="K301" s="87" t="s">
        <v>1275</v>
      </c>
      <c r="L301" s="87"/>
      <c r="M301" s="85" t="s">
        <v>289</v>
      </c>
      <c r="N301" s="31"/>
      <c r="O301" s="89">
        <v>338278</v>
      </c>
      <c r="P301" s="89"/>
      <c r="Q301" s="91"/>
      <c r="R301" s="31"/>
      <c r="S301" s="87" t="s">
        <v>1276</v>
      </c>
      <c r="T301" s="87"/>
      <c r="U301" s="85" t="s">
        <v>289</v>
      </c>
    </row>
    <row r="302" spans="1:21" ht="15.75" thickBot="1">
      <c r="A302" s="15"/>
      <c r="B302" s="31"/>
      <c r="C302" s="63"/>
      <c r="D302" s="63"/>
      <c r="E302" s="64"/>
      <c r="F302" s="31"/>
      <c r="G302" s="63"/>
      <c r="H302" s="63"/>
      <c r="I302" s="64"/>
      <c r="J302" s="31"/>
      <c r="K302" s="63"/>
      <c r="L302" s="63"/>
      <c r="M302" s="64"/>
      <c r="N302" s="31"/>
      <c r="O302" s="60"/>
      <c r="P302" s="60"/>
      <c r="Q302" s="61"/>
      <c r="R302" s="31"/>
      <c r="S302" s="63"/>
      <c r="T302" s="63"/>
      <c r="U302" s="64"/>
    </row>
    <row r="303" spans="1:21">
      <c r="A303" s="15"/>
      <c r="B303" s="160" t="s">
        <v>103</v>
      </c>
      <c r="C303" s="71" t="s">
        <v>1277</v>
      </c>
      <c r="D303" s="71"/>
      <c r="E303" s="65" t="s">
        <v>289</v>
      </c>
      <c r="F303" s="28"/>
      <c r="G303" s="71" t="s">
        <v>1278</v>
      </c>
      <c r="H303" s="71"/>
      <c r="I303" s="65" t="s">
        <v>289</v>
      </c>
      <c r="J303" s="28"/>
      <c r="K303" s="71" t="s">
        <v>1279</v>
      </c>
      <c r="L303" s="71"/>
      <c r="M303" s="65" t="s">
        <v>289</v>
      </c>
      <c r="N303" s="28"/>
      <c r="O303" s="67">
        <v>338278</v>
      </c>
      <c r="P303" s="67"/>
      <c r="Q303" s="69"/>
      <c r="R303" s="28"/>
      <c r="S303" s="71" t="s">
        <v>388</v>
      </c>
      <c r="T303" s="71"/>
      <c r="U303" s="65" t="s">
        <v>289</v>
      </c>
    </row>
    <row r="304" spans="1:21">
      <c r="A304" s="15"/>
      <c r="B304" s="160"/>
      <c r="C304" s="57"/>
      <c r="D304" s="57"/>
      <c r="E304" s="55"/>
      <c r="F304" s="28"/>
      <c r="G304" s="57"/>
      <c r="H304" s="57"/>
      <c r="I304" s="55"/>
      <c r="J304" s="28"/>
      <c r="K304" s="57"/>
      <c r="L304" s="57"/>
      <c r="M304" s="55"/>
      <c r="N304" s="28"/>
      <c r="O304" s="56"/>
      <c r="P304" s="56"/>
      <c r="Q304" s="28"/>
      <c r="R304" s="28"/>
      <c r="S304" s="57"/>
      <c r="T304" s="57"/>
      <c r="U304" s="55"/>
    </row>
    <row r="305" spans="1:21">
      <c r="A305" s="15"/>
      <c r="B305" s="58" t="s">
        <v>1280</v>
      </c>
      <c r="C305" s="62" t="s">
        <v>1281</v>
      </c>
      <c r="D305" s="62"/>
      <c r="E305" s="58" t="s">
        <v>289</v>
      </c>
      <c r="F305" s="31"/>
      <c r="G305" s="59">
        <v>23130</v>
      </c>
      <c r="H305" s="59"/>
      <c r="I305" s="31"/>
      <c r="J305" s="31"/>
      <c r="K305" s="59">
        <v>53843</v>
      </c>
      <c r="L305" s="59"/>
      <c r="M305" s="31"/>
      <c r="N305" s="31"/>
      <c r="O305" s="62" t="s">
        <v>339</v>
      </c>
      <c r="P305" s="62"/>
      <c r="Q305" s="31"/>
      <c r="R305" s="31"/>
      <c r="S305" s="59">
        <v>70943</v>
      </c>
      <c r="T305" s="59"/>
      <c r="U305" s="31"/>
    </row>
    <row r="306" spans="1:21">
      <c r="A306" s="15"/>
      <c r="B306" s="58"/>
      <c r="C306" s="62"/>
      <c r="D306" s="62"/>
      <c r="E306" s="58"/>
      <c r="F306" s="31"/>
      <c r="G306" s="59"/>
      <c r="H306" s="59"/>
      <c r="I306" s="31"/>
      <c r="J306" s="31"/>
      <c r="K306" s="59"/>
      <c r="L306" s="59"/>
      <c r="M306" s="31"/>
      <c r="N306" s="31"/>
      <c r="O306" s="62"/>
      <c r="P306" s="62"/>
      <c r="Q306" s="31"/>
      <c r="R306" s="31"/>
      <c r="S306" s="59"/>
      <c r="T306" s="59"/>
      <c r="U306" s="31"/>
    </row>
    <row r="307" spans="1:21">
      <c r="A307" s="15"/>
      <c r="B307" s="55" t="s">
        <v>105</v>
      </c>
      <c r="C307" s="57" t="s">
        <v>339</v>
      </c>
      <c r="D307" s="57"/>
      <c r="E307" s="28"/>
      <c r="F307" s="28"/>
      <c r="G307" s="57" t="s">
        <v>551</v>
      </c>
      <c r="H307" s="57"/>
      <c r="I307" s="55" t="s">
        <v>289</v>
      </c>
      <c r="J307" s="28"/>
      <c r="K307" s="57" t="s">
        <v>1282</v>
      </c>
      <c r="L307" s="57"/>
      <c r="M307" s="55" t="s">
        <v>289</v>
      </c>
      <c r="N307" s="28"/>
      <c r="O307" s="57" t="s">
        <v>339</v>
      </c>
      <c r="P307" s="57"/>
      <c r="Q307" s="28"/>
      <c r="R307" s="28"/>
      <c r="S307" s="57" t="s">
        <v>554</v>
      </c>
      <c r="T307" s="57"/>
      <c r="U307" s="55" t="s">
        <v>289</v>
      </c>
    </row>
    <row r="308" spans="1:21" ht="15.75" thickBot="1">
      <c r="A308" s="15"/>
      <c r="B308" s="55"/>
      <c r="C308" s="82"/>
      <c r="D308" s="82"/>
      <c r="E308" s="105"/>
      <c r="F308" s="28"/>
      <c r="G308" s="82"/>
      <c r="H308" s="82"/>
      <c r="I308" s="83"/>
      <c r="J308" s="28"/>
      <c r="K308" s="82"/>
      <c r="L308" s="82"/>
      <c r="M308" s="83"/>
      <c r="N308" s="28"/>
      <c r="O308" s="82"/>
      <c r="P308" s="82"/>
      <c r="Q308" s="105"/>
      <c r="R308" s="28"/>
      <c r="S308" s="82"/>
      <c r="T308" s="82"/>
      <c r="U308" s="83"/>
    </row>
    <row r="309" spans="1:21">
      <c r="A309" s="15"/>
      <c r="B309" s="58" t="s">
        <v>106</v>
      </c>
      <c r="C309" s="87" t="s">
        <v>943</v>
      </c>
      <c r="D309" s="87"/>
      <c r="E309" s="85" t="s">
        <v>289</v>
      </c>
      <c r="F309" s="31"/>
      <c r="G309" s="87" t="s">
        <v>1283</v>
      </c>
      <c r="H309" s="87"/>
      <c r="I309" s="85" t="s">
        <v>289</v>
      </c>
      <c r="J309" s="31"/>
      <c r="K309" s="87" t="s">
        <v>1284</v>
      </c>
      <c r="L309" s="87"/>
      <c r="M309" s="85" t="s">
        <v>289</v>
      </c>
      <c r="N309" s="31"/>
      <c r="O309" s="89">
        <v>338278</v>
      </c>
      <c r="P309" s="89"/>
      <c r="Q309" s="91"/>
      <c r="R309" s="31"/>
      <c r="S309" s="87" t="s">
        <v>1285</v>
      </c>
      <c r="T309" s="87"/>
      <c r="U309" s="85" t="s">
        <v>289</v>
      </c>
    </row>
    <row r="310" spans="1:21">
      <c r="A310" s="15"/>
      <c r="B310" s="58"/>
      <c r="C310" s="75"/>
      <c r="D310" s="75"/>
      <c r="E310" s="76"/>
      <c r="F310" s="31"/>
      <c r="G310" s="75"/>
      <c r="H310" s="75"/>
      <c r="I310" s="76"/>
      <c r="J310" s="31"/>
      <c r="K310" s="75"/>
      <c r="L310" s="75"/>
      <c r="M310" s="76"/>
      <c r="N310" s="31"/>
      <c r="O310" s="79"/>
      <c r="P310" s="79"/>
      <c r="Q310" s="81"/>
      <c r="R310" s="31"/>
      <c r="S310" s="75"/>
      <c r="T310" s="75"/>
      <c r="U310" s="76"/>
    </row>
    <row r="311" spans="1:21">
      <c r="A311" s="15"/>
      <c r="B311" s="55" t="s">
        <v>107</v>
      </c>
      <c r="C311" s="57" t="s">
        <v>339</v>
      </c>
      <c r="D311" s="57"/>
      <c r="E311" s="28"/>
      <c r="F311" s="28"/>
      <c r="G311" s="57" t="s">
        <v>339</v>
      </c>
      <c r="H311" s="57"/>
      <c r="I311" s="28"/>
      <c r="J311" s="28"/>
      <c r="K311" s="57" t="s">
        <v>956</v>
      </c>
      <c r="L311" s="57"/>
      <c r="M311" s="55" t="s">
        <v>289</v>
      </c>
      <c r="N311" s="28"/>
      <c r="O311" s="57" t="s">
        <v>339</v>
      </c>
      <c r="P311" s="57"/>
      <c r="Q311" s="28"/>
      <c r="R311" s="28"/>
      <c r="S311" s="57" t="s">
        <v>956</v>
      </c>
      <c r="T311" s="57"/>
      <c r="U311" s="55" t="s">
        <v>289</v>
      </c>
    </row>
    <row r="312" spans="1:21" ht="15.75" thickBot="1">
      <c r="A312" s="15"/>
      <c r="B312" s="55"/>
      <c r="C312" s="82"/>
      <c r="D312" s="82"/>
      <c r="E312" s="105"/>
      <c r="F312" s="28"/>
      <c r="G312" s="82"/>
      <c r="H312" s="82"/>
      <c r="I312" s="105"/>
      <c r="J312" s="28"/>
      <c r="K312" s="82"/>
      <c r="L312" s="82"/>
      <c r="M312" s="83"/>
      <c r="N312" s="28"/>
      <c r="O312" s="82"/>
      <c r="P312" s="82"/>
      <c r="Q312" s="105"/>
      <c r="R312" s="28"/>
      <c r="S312" s="82"/>
      <c r="T312" s="82"/>
      <c r="U312" s="83"/>
    </row>
    <row r="313" spans="1:21">
      <c r="A313" s="15"/>
      <c r="B313" s="58" t="s">
        <v>108</v>
      </c>
      <c r="C313" s="87" t="s">
        <v>943</v>
      </c>
      <c r="D313" s="87"/>
      <c r="E313" s="85" t="s">
        <v>289</v>
      </c>
      <c r="F313" s="31"/>
      <c r="G313" s="87" t="s">
        <v>1283</v>
      </c>
      <c r="H313" s="87"/>
      <c r="I313" s="85" t="s">
        <v>289</v>
      </c>
      <c r="J313" s="31"/>
      <c r="K313" s="87" t="s">
        <v>1286</v>
      </c>
      <c r="L313" s="87"/>
      <c r="M313" s="85" t="s">
        <v>289</v>
      </c>
      <c r="N313" s="31"/>
      <c r="O313" s="89">
        <v>338278</v>
      </c>
      <c r="P313" s="89"/>
      <c r="Q313" s="91"/>
      <c r="R313" s="31"/>
      <c r="S313" s="87" t="s">
        <v>1287</v>
      </c>
      <c r="T313" s="87"/>
      <c r="U313" s="85" t="s">
        <v>289</v>
      </c>
    </row>
    <row r="314" spans="1:21">
      <c r="A314" s="15"/>
      <c r="B314" s="58"/>
      <c r="C314" s="62"/>
      <c r="D314" s="62"/>
      <c r="E314" s="58"/>
      <c r="F314" s="31"/>
      <c r="G314" s="62"/>
      <c r="H314" s="62"/>
      <c r="I314" s="58"/>
      <c r="J314" s="31"/>
      <c r="K314" s="62"/>
      <c r="L314" s="62"/>
      <c r="M314" s="58"/>
      <c r="N314" s="31"/>
      <c r="O314" s="59"/>
      <c r="P314" s="59"/>
      <c r="Q314" s="31"/>
      <c r="R314" s="31"/>
      <c r="S314" s="62"/>
      <c r="T314" s="62"/>
      <c r="U314" s="58"/>
    </row>
    <row r="315" spans="1:21">
      <c r="A315" s="15"/>
      <c r="B315" s="55" t="s">
        <v>1226</v>
      </c>
      <c r="C315" s="57" t="s">
        <v>339</v>
      </c>
      <c r="D315" s="57"/>
      <c r="E315" s="28"/>
      <c r="F315" s="28"/>
      <c r="G315" s="57" t="s">
        <v>339</v>
      </c>
      <c r="H315" s="57"/>
      <c r="I315" s="28"/>
      <c r="J315" s="28"/>
      <c r="K315" s="56">
        <v>2546</v>
      </c>
      <c r="L315" s="56"/>
      <c r="M315" s="28"/>
      <c r="N315" s="28"/>
      <c r="O315" s="57" t="s">
        <v>339</v>
      </c>
      <c r="P315" s="57"/>
      <c r="Q315" s="28"/>
      <c r="R315" s="28"/>
      <c r="S315" s="56">
        <v>2546</v>
      </c>
      <c r="T315" s="56"/>
      <c r="U315" s="28"/>
    </row>
    <row r="316" spans="1:21" ht="15.75" thickBot="1">
      <c r="A316" s="15"/>
      <c r="B316" s="55"/>
      <c r="C316" s="82"/>
      <c r="D316" s="82"/>
      <c r="E316" s="105"/>
      <c r="F316" s="28"/>
      <c r="G316" s="82"/>
      <c r="H316" s="82"/>
      <c r="I316" s="105"/>
      <c r="J316" s="28"/>
      <c r="K316" s="202"/>
      <c r="L316" s="202"/>
      <c r="M316" s="105"/>
      <c r="N316" s="28"/>
      <c r="O316" s="82"/>
      <c r="P316" s="82"/>
      <c r="Q316" s="105"/>
      <c r="R316" s="28"/>
      <c r="S316" s="202"/>
      <c r="T316" s="202"/>
      <c r="U316" s="105"/>
    </row>
    <row r="317" spans="1:21">
      <c r="A317" s="15"/>
      <c r="B317" s="58" t="s">
        <v>110</v>
      </c>
      <c r="C317" s="85" t="s">
        <v>282</v>
      </c>
      <c r="D317" s="87" t="s">
        <v>943</v>
      </c>
      <c r="E317" s="85" t="s">
        <v>289</v>
      </c>
      <c r="F317" s="31"/>
      <c r="G317" s="85" t="s">
        <v>282</v>
      </c>
      <c r="H317" s="87" t="s">
        <v>1283</v>
      </c>
      <c r="I317" s="85" t="s">
        <v>289</v>
      </c>
      <c r="J317" s="31"/>
      <c r="K317" s="85" t="s">
        <v>282</v>
      </c>
      <c r="L317" s="87" t="s">
        <v>1288</v>
      </c>
      <c r="M317" s="85" t="s">
        <v>289</v>
      </c>
      <c r="N317" s="31"/>
      <c r="O317" s="85" t="s">
        <v>282</v>
      </c>
      <c r="P317" s="89">
        <v>338278</v>
      </c>
      <c r="Q317" s="91"/>
      <c r="R317" s="31"/>
      <c r="S317" s="85" t="s">
        <v>282</v>
      </c>
      <c r="T317" s="87" t="s">
        <v>943</v>
      </c>
      <c r="U317" s="85" t="s">
        <v>289</v>
      </c>
    </row>
    <row r="318" spans="1:21" ht="15.75" thickBot="1">
      <c r="A318" s="15"/>
      <c r="B318" s="58"/>
      <c r="C318" s="86"/>
      <c r="D318" s="88"/>
      <c r="E318" s="86"/>
      <c r="F318" s="31"/>
      <c r="G318" s="86"/>
      <c r="H318" s="88"/>
      <c r="I318" s="86"/>
      <c r="J318" s="31"/>
      <c r="K318" s="86"/>
      <c r="L318" s="88"/>
      <c r="M318" s="86"/>
      <c r="N318" s="31"/>
      <c r="O318" s="86"/>
      <c r="P318" s="90"/>
      <c r="Q318" s="92"/>
      <c r="R318" s="31"/>
      <c r="S318" s="86"/>
      <c r="T318" s="88"/>
      <c r="U318" s="86"/>
    </row>
    <row r="319" spans="1:21" ht="15.75" thickTop="1">
      <c r="A319" s="15"/>
      <c r="B319" s="22"/>
      <c r="C319" s="93"/>
      <c r="D319" s="93"/>
      <c r="E319" s="93"/>
      <c r="F319" s="22"/>
      <c r="G319" s="93"/>
      <c r="H319" s="93"/>
      <c r="I319" s="93"/>
      <c r="J319" s="22"/>
      <c r="K319" s="93"/>
      <c r="L319" s="93"/>
      <c r="M319" s="93"/>
      <c r="N319" s="22"/>
      <c r="O319" s="93"/>
      <c r="P319" s="93"/>
      <c r="Q319" s="93"/>
      <c r="R319" s="22"/>
      <c r="S319" s="93"/>
      <c r="T319" s="93"/>
      <c r="U319" s="93"/>
    </row>
    <row r="320" spans="1:21">
      <c r="A320" s="15"/>
      <c r="B320" s="58" t="s">
        <v>108</v>
      </c>
      <c r="C320" s="58" t="s">
        <v>282</v>
      </c>
      <c r="D320" s="62" t="s">
        <v>943</v>
      </c>
      <c r="E320" s="58" t="s">
        <v>289</v>
      </c>
      <c r="F320" s="31"/>
      <c r="G320" s="58" t="s">
        <v>282</v>
      </c>
      <c r="H320" s="62" t="s">
        <v>1283</v>
      </c>
      <c r="I320" s="58" t="s">
        <v>289</v>
      </c>
      <c r="J320" s="31"/>
      <c r="K320" s="58" t="s">
        <v>282</v>
      </c>
      <c r="L320" s="62" t="s">
        <v>1286</v>
      </c>
      <c r="M320" s="58" t="s">
        <v>289</v>
      </c>
      <c r="N320" s="31"/>
      <c r="O320" s="58" t="s">
        <v>282</v>
      </c>
      <c r="P320" s="59">
        <v>338278</v>
      </c>
      <c r="Q320" s="31"/>
      <c r="R320" s="31"/>
      <c r="S320" s="58" t="s">
        <v>282</v>
      </c>
      <c r="T320" s="62" t="s">
        <v>1287</v>
      </c>
      <c r="U320" s="58" t="s">
        <v>289</v>
      </c>
    </row>
    <row r="321" spans="1:21">
      <c r="A321" s="15"/>
      <c r="B321" s="58"/>
      <c r="C321" s="58"/>
      <c r="D321" s="62"/>
      <c r="E321" s="58"/>
      <c r="F321" s="31"/>
      <c r="G321" s="58"/>
      <c r="H321" s="62"/>
      <c r="I321" s="58"/>
      <c r="J321" s="31"/>
      <c r="K321" s="58"/>
      <c r="L321" s="62"/>
      <c r="M321" s="58"/>
      <c r="N321" s="31"/>
      <c r="O321" s="58"/>
      <c r="P321" s="59"/>
      <c r="Q321" s="31"/>
      <c r="R321" s="31"/>
      <c r="S321" s="58"/>
      <c r="T321" s="62"/>
      <c r="U321" s="58"/>
    </row>
    <row r="322" spans="1:21">
      <c r="A322" s="15"/>
      <c r="B322" s="46" t="s">
        <v>1228</v>
      </c>
      <c r="C322" s="28"/>
      <c r="D322" s="28"/>
      <c r="E322" s="28"/>
      <c r="F322" s="22"/>
      <c r="G322" s="28"/>
      <c r="H322" s="28"/>
      <c r="I322" s="28"/>
      <c r="J322" s="22"/>
      <c r="K322" s="28"/>
      <c r="L322" s="28"/>
      <c r="M322" s="28"/>
      <c r="N322" s="22"/>
      <c r="O322" s="28"/>
      <c r="P322" s="28"/>
      <c r="Q322" s="28"/>
      <c r="R322" s="22"/>
      <c r="S322" s="28"/>
      <c r="T322" s="28"/>
      <c r="U322" s="28"/>
    </row>
    <row r="323" spans="1:21">
      <c r="A323" s="15"/>
      <c r="B323" s="58" t="s">
        <v>112</v>
      </c>
      <c r="C323" s="58" t="s">
        <v>282</v>
      </c>
      <c r="D323" s="62" t="s">
        <v>339</v>
      </c>
      <c r="E323" s="31"/>
      <c r="F323" s="31"/>
      <c r="G323" s="58" t="s">
        <v>282</v>
      </c>
      <c r="H323" s="62" t="s">
        <v>339</v>
      </c>
      <c r="I323" s="31"/>
      <c r="J323" s="31"/>
      <c r="K323" s="58" t="s">
        <v>282</v>
      </c>
      <c r="L323" s="59">
        <v>1623</v>
      </c>
      <c r="M323" s="31"/>
      <c r="N323" s="31"/>
      <c r="O323" s="58" t="s">
        <v>282</v>
      </c>
      <c r="P323" s="62" t="s">
        <v>339</v>
      </c>
      <c r="Q323" s="31"/>
      <c r="R323" s="31"/>
      <c r="S323" s="58" t="s">
        <v>282</v>
      </c>
      <c r="T323" s="59">
        <v>1623</v>
      </c>
      <c r="U323" s="31"/>
    </row>
    <row r="324" spans="1:21">
      <c r="A324" s="15"/>
      <c r="B324" s="58"/>
      <c r="C324" s="58"/>
      <c r="D324" s="62"/>
      <c r="E324" s="31"/>
      <c r="F324" s="31"/>
      <c r="G324" s="58"/>
      <c r="H324" s="62"/>
      <c r="I324" s="31"/>
      <c r="J324" s="31"/>
      <c r="K324" s="58"/>
      <c r="L324" s="59"/>
      <c r="M324" s="31"/>
      <c r="N324" s="31"/>
      <c r="O324" s="58"/>
      <c r="P324" s="62"/>
      <c r="Q324" s="31"/>
      <c r="R324" s="31"/>
      <c r="S324" s="58"/>
      <c r="T324" s="59"/>
      <c r="U324" s="31"/>
    </row>
    <row r="325" spans="1:21">
      <c r="A325" s="15"/>
      <c r="B325" s="160" t="s">
        <v>1289</v>
      </c>
      <c r="C325" s="57" t="s">
        <v>339</v>
      </c>
      <c r="D325" s="57"/>
      <c r="E325" s="28"/>
      <c r="F325" s="28"/>
      <c r="G325" s="57" t="s">
        <v>339</v>
      </c>
      <c r="H325" s="57"/>
      <c r="I325" s="28"/>
      <c r="J325" s="28"/>
      <c r="K325" s="56">
        <v>1359</v>
      </c>
      <c r="L325" s="56"/>
      <c r="M325" s="28"/>
      <c r="N325" s="28"/>
      <c r="O325" s="57" t="s">
        <v>339</v>
      </c>
      <c r="P325" s="57"/>
      <c r="Q325" s="28"/>
      <c r="R325" s="28"/>
      <c r="S325" s="56">
        <v>1359</v>
      </c>
      <c r="T325" s="56"/>
      <c r="U325" s="28"/>
    </row>
    <row r="326" spans="1:21" ht="15.75" thickBot="1">
      <c r="A326" s="15"/>
      <c r="B326" s="160"/>
      <c r="C326" s="82"/>
      <c r="D326" s="82"/>
      <c r="E326" s="105"/>
      <c r="F326" s="28"/>
      <c r="G326" s="82"/>
      <c r="H326" s="82"/>
      <c r="I326" s="105"/>
      <c r="J326" s="28"/>
      <c r="K326" s="202"/>
      <c r="L326" s="202"/>
      <c r="M326" s="105"/>
      <c r="N326" s="28"/>
      <c r="O326" s="82"/>
      <c r="P326" s="82"/>
      <c r="Q326" s="105"/>
      <c r="R326" s="28"/>
      <c r="S326" s="202"/>
      <c r="T326" s="202"/>
      <c r="U326" s="105"/>
    </row>
    <row r="327" spans="1:21">
      <c r="A327" s="15"/>
      <c r="B327" s="58" t="s">
        <v>114</v>
      </c>
      <c r="C327" s="85" t="s">
        <v>282</v>
      </c>
      <c r="D327" s="87" t="s">
        <v>943</v>
      </c>
      <c r="E327" s="85" t="s">
        <v>289</v>
      </c>
      <c r="F327" s="31"/>
      <c r="G327" s="85" t="s">
        <v>282</v>
      </c>
      <c r="H327" s="87" t="s">
        <v>1283</v>
      </c>
      <c r="I327" s="85" t="s">
        <v>289</v>
      </c>
      <c r="J327" s="31"/>
      <c r="K327" s="85" t="s">
        <v>282</v>
      </c>
      <c r="L327" s="87" t="s">
        <v>1290</v>
      </c>
      <c r="M327" s="85" t="s">
        <v>289</v>
      </c>
      <c r="N327" s="31"/>
      <c r="O327" s="85" t="s">
        <v>282</v>
      </c>
      <c r="P327" s="89">
        <v>338278</v>
      </c>
      <c r="Q327" s="91"/>
      <c r="R327" s="31"/>
      <c r="S327" s="85" t="s">
        <v>282</v>
      </c>
      <c r="T327" s="87" t="s">
        <v>1291</v>
      </c>
      <c r="U327" s="85" t="s">
        <v>289</v>
      </c>
    </row>
    <row r="328" spans="1:21" ht="15.75" thickBot="1">
      <c r="A328" s="15"/>
      <c r="B328" s="58"/>
      <c r="C328" s="86"/>
      <c r="D328" s="88"/>
      <c r="E328" s="86"/>
      <c r="F328" s="31"/>
      <c r="G328" s="86"/>
      <c r="H328" s="88"/>
      <c r="I328" s="86"/>
      <c r="J328" s="31"/>
      <c r="K328" s="86"/>
      <c r="L328" s="88"/>
      <c r="M328" s="86"/>
      <c r="N328" s="31"/>
      <c r="O328" s="86"/>
      <c r="P328" s="90"/>
      <c r="Q328" s="92"/>
      <c r="R328" s="31"/>
      <c r="S328" s="86"/>
      <c r="T328" s="88"/>
      <c r="U328" s="86"/>
    </row>
    <row r="329" spans="1:21" ht="15.75" thickTop="1">
      <c r="A329" s="15"/>
      <c r="B329" s="46" t="s">
        <v>1232</v>
      </c>
      <c r="C329" s="93"/>
      <c r="D329" s="93"/>
      <c r="E329" s="93"/>
      <c r="F329" s="22"/>
      <c r="G329" s="93"/>
      <c r="H329" s="93"/>
      <c r="I329" s="93"/>
      <c r="J329" s="22"/>
      <c r="K329" s="93"/>
      <c r="L329" s="93"/>
      <c r="M329" s="93"/>
      <c r="N329" s="22"/>
      <c r="O329" s="93"/>
      <c r="P329" s="93"/>
      <c r="Q329" s="93"/>
      <c r="R329" s="22"/>
      <c r="S329" s="93"/>
      <c r="T329" s="93"/>
      <c r="U329" s="93"/>
    </row>
    <row r="330" spans="1:21">
      <c r="A330" s="15"/>
      <c r="B330" s="58" t="s">
        <v>116</v>
      </c>
      <c r="C330" s="62" t="s">
        <v>943</v>
      </c>
      <c r="D330" s="62"/>
      <c r="E330" s="58" t="s">
        <v>289</v>
      </c>
      <c r="F330" s="31"/>
      <c r="G330" s="62" t="s">
        <v>1283</v>
      </c>
      <c r="H330" s="62"/>
      <c r="I330" s="58" t="s">
        <v>289</v>
      </c>
      <c r="J330" s="31"/>
      <c r="K330" s="62" t="s">
        <v>1292</v>
      </c>
      <c r="L330" s="62"/>
      <c r="M330" s="58" t="s">
        <v>289</v>
      </c>
      <c r="N330" s="31"/>
      <c r="O330" s="59">
        <v>338278</v>
      </c>
      <c r="P330" s="59"/>
      <c r="Q330" s="31"/>
      <c r="R330" s="31"/>
      <c r="S330" s="62" t="s">
        <v>1293</v>
      </c>
      <c r="T330" s="62"/>
      <c r="U330" s="58" t="s">
        <v>289</v>
      </c>
    </row>
    <row r="331" spans="1:21">
      <c r="A331" s="15"/>
      <c r="B331" s="58"/>
      <c r="C331" s="62"/>
      <c r="D331" s="62"/>
      <c r="E331" s="58"/>
      <c r="F331" s="31"/>
      <c r="G331" s="62"/>
      <c r="H331" s="62"/>
      <c r="I331" s="58"/>
      <c r="J331" s="31"/>
      <c r="K331" s="62"/>
      <c r="L331" s="62"/>
      <c r="M331" s="58"/>
      <c r="N331" s="31"/>
      <c r="O331" s="59"/>
      <c r="P331" s="59"/>
      <c r="Q331" s="31"/>
      <c r="R331" s="31"/>
      <c r="S331" s="62"/>
      <c r="T331" s="62"/>
      <c r="U331" s="58"/>
    </row>
    <row r="332" spans="1:21">
      <c r="A332" s="15"/>
      <c r="B332" s="55" t="s">
        <v>1235</v>
      </c>
      <c r="C332" s="57" t="s">
        <v>339</v>
      </c>
      <c r="D332" s="57"/>
      <c r="E332" s="28"/>
      <c r="F332" s="28"/>
      <c r="G332" s="57" t="s">
        <v>339</v>
      </c>
      <c r="H332" s="57"/>
      <c r="I332" s="28"/>
      <c r="J332" s="28"/>
      <c r="K332" s="57" t="s">
        <v>1294</v>
      </c>
      <c r="L332" s="57"/>
      <c r="M332" s="55" t="s">
        <v>289</v>
      </c>
      <c r="N332" s="28"/>
      <c r="O332" s="57" t="s">
        <v>339</v>
      </c>
      <c r="P332" s="57"/>
      <c r="Q332" s="28"/>
      <c r="R332" s="28"/>
      <c r="S332" s="57" t="s">
        <v>1294</v>
      </c>
      <c r="T332" s="57"/>
      <c r="U332" s="55" t="s">
        <v>289</v>
      </c>
    </row>
    <row r="333" spans="1:21" ht="15.75" thickBot="1">
      <c r="A333" s="15"/>
      <c r="B333" s="55"/>
      <c r="C333" s="82"/>
      <c r="D333" s="82"/>
      <c r="E333" s="105"/>
      <c r="F333" s="28"/>
      <c r="G333" s="82"/>
      <c r="H333" s="82"/>
      <c r="I333" s="105"/>
      <c r="J333" s="28"/>
      <c r="K333" s="82"/>
      <c r="L333" s="82"/>
      <c r="M333" s="83"/>
      <c r="N333" s="28"/>
      <c r="O333" s="82"/>
      <c r="P333" s="82"/>
      <c r="Q333" s="105"/>
      <c r="R333" s="28"/>
      <c r="S333" s="82"/>
      <c r="T333" s="82"/>
      <c r="U333" s="83"/>
    </row>
    <row r="334" spans="1:21">
      <c r="A334" s="15"/>
      <c r="B334" s="31"/>
      <c r="C334" s="85" t="s">
        <v>282</v>
      </c>
      <c r="D334" s="87" t="s">
        <v>943</v>
      </c>
      <c r="E334" s="85" t="s">
        <v>289</v>
      </c>
      <c r="F334" s="31"/>
      <c r="G334" s="85" t="s">
        <v>282</v>
      </c>
      <c r="H334" s="87" t="s">
        <v>1283</v>
      </c>
      <c r="I334" s="85" t="s">
        <v>289</v>
      </c>
      <c r="J334" s="31"/>
      <c r="K334" s="85" t="s">
        <v>282</v>
      </c>
      <c r="L334" s="87" t="s">
        <v>1290</v>
      </c>
      <c r="M334" s="85" t="s">
        <v>289</v>
      </c>
      <c r="N334" s="31"/>
      <c r="O334" s="85" t="s">
        <v>282</v>
      </c>
      <c r="P334" s="89">
        <v>338278</v>
      </c>
      <c r="Q334" s="91"/>
      <c r="R334" s="31"/>
      <c r="S334" s="85" t="s">
        <v>282</v>
      </c>
      <c r="T334" s="87" t="s">
        <v>1291</v>
      </c>
      <c r="U334" s="85" t="s">
        <v>289</v>
      </c>
    </row>
    <row r="335" spans="1:21" ht="15.75" thickBot="1">
      <c r="A335" s="15"/>
      <c r="B335" s="31"/>
      <c r="C335" s="86"/>
      <c r="D335" s="88"/>
      <c r="E335" s="86"/>
      <c r="F335" s="31"/>
      <c r="G335" s="86"/>
      <c r="H335" s="88"/>
      <c r="I335" s="86"/>
      <c r="J335" s="31"/>
      <c r="K335" s="86"/>
      <c r="L335" s="88"/>
      <c r="M335" s="86"/>
      <c r="N335" s="31"/>
      <c r="O335" s="86"/>
      <c r="P335" s="90"/>
      <c r="Q335" s="92"/>
      <c r="R335" s="31"/>
      <c r="S335" s="86"/>
      <c r="T335" s="88"/>
      <c r="U335" s="86"/>
    </row>
    <row r="336" spans="1:21" ht="15.75" thickTop="1">
      <c r="A336" s="15"/>
      <c r="B336" s="24"/>
      <c r="C336" s="24"/>
      <c r="D336" s="24"/>
      <c r="E336" s="24"/>
      <c r="F336" s="24"/>
      <c r="G336" s="24"/>
      <c r="H336" s="24"/>
      <c r="I336" s="24"/>
      <c r="J336" s="24"/>
      <c r="K336" s="24"/>
      <c r="L336" s="24"/>
      <c r="M336" s="24"/>
      <c r="N336" s="24"/>
      <c r="O336" s="24"/>
      <c r="P336" s="24"/>
      <c r="Q336" s="24"/>
      <c r="R336" s="24"/>
      <c r="S336" s="24"/>
      <c r="T336" s="24"/>
      <c r="U336" s="24"/>
    </row>
    <row r="337" spans="1:21">
      <c r="A337" s="15"/>
      <c r="B337" s="24"/>
      <c r="C337" s="24"/>
      <c r="D337" s="24"/>
      <c r="E337" s="24"/>
      <c r="F337" s="24"/>
      <c r="G337" s="24"/>
      <c r="H337" s="24"/>
      <c r="I337" s="24"/>
      <c r="J337" s="24"/>
      <c r="K337" s="24"/>
      <c r="L337" s="24"/>
      <c r="M337" s="24"/>
      <c r="N337" s="24"/>
      <c r="O337" s="24"/>
      <c r="P337" s="24"/>
      <c r="Q337" s="24"/>
      <c r="R337" s="24"/>
      <c r="S337" s="24"/>
      <c r="T337" s="24"/>
      <c r="U337" s="24"/>
    </row>
    <row r="338" spans="1:21">
      <c r="A338" s="15"/>
      <c r="B338" s="24"/>
      <c r="C338" s="24"/>
      <c r="D338" s="24"/>
      <c r="E338" s="24"/>
      <c r="F338" s="24"/>
      <c r="G338" s="24"/>
      <c r="H338" s="24"/>
      <c r="I338" s="24"/>
      <c r="J338" s="24"/>
      <c r="K338" s="24"/>
      <c r="L338" s="24"/>
      <c r="M338" s="24"/>
      <c r="N338" s="24"/>
      <c r="O338" s="24"/>
      <c r="P338" s="24"/>
      <c r="Q338" s="24"/>
      <c r="R338" s="24"/>
      <c r="S338" s="24"/>
      <c r="T338" s="24"/>
      <c r="U338" s="24"/>
    </row>
    <row r="339" spans="1:21">
      <c r="A339" s="15"/>
      <c r="B339" s="18"/>
      <c r="C339" s="18"/>
      <c r="D339" s="18"/>
      <c r="E339" s="18"/>
      <c r="F339" s="18"/>
      <c r="G339" s="18"/>
      <c r="H339" s="18"/>
      <c r="I339" s="18"/>
      <c r="J339" s="18"/>
      <c r="K339" s="18"/>
      <c r="L339" s="18"/>
      <c r="M339" s="18"/>
      <c r="N339" s="18"/>
      <c r="O339" s="18"/>
      <c r="P339" s="18"/>
      <c r="Q339" s="18"/>
      <c r="R339" s="18"/>
      <c r="S339" s="18"/>
      <c r="T339" s="18"/>
      <c r="U339" s="18"/>
    </row>
    <row r="340" spans="1:21" ht="15.75" thickBot="1">
      <c r="A340" s="15"/>
      <c r="B340" s="13"/>
      <c r="C340" s="54" t="s">
        <v>1295</v>
      </c>
      <c r="D340" s="54"/>
      <c r="E340" s="54"/>
      <c r="F340" s="54"/>
      <c r="G340" s="54"/>
      <c r="H340" s="54"/>
      <c r="I340" s="54"/>
      <c r="J340" s="54"/>
      <c r="K340" s="54"/>
      <c r="L340" s="54"/>
      <c r="M340" s="54"/>
      <c r="N340" s="54"/>
      <c r="O340" s="54"/>
      <c r="P340" s="54"/>
      <c r="Q340" s="54"/>
      <c r="R340" s="54"/>
      <c r="S340" s="54"/>
      <c r="T340" s="54"/>
      <c r="U340" s="54"/>
    </row>
    <row r="341" spans="1:21">
      <c r="A341" s="15"/>
      <c r="B341" s="13"/>
      <c r="C341" s="110" t="s">
        <v>280</v>
      </c>
      <c r="D341" s="110"/>
      <c r="E341" s="110"/>
      <c r="F341" s="110"/>
      <c r="G341" s="110"/>
      <c r="H341" s="110"/>
      <c r="I341" s="110"/>
      <c r="J341" s="110"/>
      <c r="K341" s="110"/>
      <c r="L341" s="110"/>
      <c r="M341" s="110"/>
      <c r="N341" s="110"/>
      <c r="O341" s="110"/>
      <c r="P341" s="110"/>
      <c r="Q341" s="110"/>
      <c r="R341" s="110"/>
      <c r="S341" s="110"/>
      <c r="T341" s="110"/>
      <c r="U341" s="110"/>
    </row>
    <row r="342" spans="1:21" ht="24" thickBot="1">
      <c r="A342" s="15"/>
      <c r="B342" s="162" t="s">
        <v>1174</v>
      </c>
      <c r="C342" s="54" t="s">
        <v>1133</v>
      </c>
      <c r="D342" s="54"/>
      <c r="E342" s="54"/>
      <c r="F342" s="13"/>
      <c r="G342" s="54" t="s">
        <v>1134</v>
      </c>
      <c r="H342" s="54"/>
      <c r="I342" s="54"/>
      <c r="J342" s="13"/>
      <c r="K342" s="54" t="s">
        <v>1135</v>
      </c>
      <c r="L342" s="54"/>
      <c r="M342" s="54"/>
      <c r="N342" s="13"/>
      <c r="O342" s="54" t="s">
        <v>1136</v>
      </c>
      <c r="P342" s="54"/>
      <c r="Q342" s="54"/>
      <c r="R342" s="13"/>
      <c r="S342" s="54" t="s">
        <v>1137</v>
      </c>
      <c r="T342" s="54"/>
      <c r="U342" s="54"/>
    </row>
    <row r="343" spans="1:21">
      <c r="A343" s="15"/>
      <c r="B343" s="55" t="s">
        <v>84</v>
      </c>
      <c r="C343" s="65" t="s">
        <v>282</v>
      </c>
      <c r="D343" s="71" t="s">
        <v>339</v>
      </c>
      <c r="E343" s="69"/>
      <c r="F343" s="28"/>
      <c r="G343" s="65" t="s">
        <v>282</v>
      </c>
      <c r="H343" s="67">
        <v>139257</v>
      </c>
      <c r="I343" s="69"/>
      <c r="J343" s="28"/>
      <c r="K343" s="65" t="s">
        <v>282</v>
      </c>
      <c r="L343" s="67">
        <v>413951</v>
      </c>
      <c r="M343" s="69"/>
      <c r="N343" s="28"/>
      <c r="O343" s="65" t="s">
        <v>282</v>
      </c>
      <c r="P343" s="71" t="s">
        <v>1296</v>
      </c>
      <c r="Q343" s="65" t="s">
        <v>289</v>
      </c>
      <c r="R343" s="28"/>
      <c r="S343" s="65" t="s">
        <v>282</v>
      </c>
      <c r="T343" s="67">
        <v>527696</v>
      </c>
      <c r="U343" s="69"/>
    </row>
    <row r="344" spans="1:21">
      <c r="A344" s="15"/>
      <c r="B344" s="55"/>
      <c r="C344" s="55"/>
      <c r="D344" s="57"/>
      <c r="E344" s="28"/>
      <c r="F344" s="28"/>
      <c r="G344" s="55"/>
      <c r="H344" s="56"/>
      <c r="I344" s="28"/>
      <c r="J344" s="28"/>
      <c r="K344" s="55"/>
      <c r="L344" s="56"/>
      <c r="M344" s="28"/>
      <c r="N344" s="28"/>
      <c r="O344" s="55"/>
      <c r="P344" s="57"/>
      <c r="Q344" s="55"/>
      <c r="R344" s="28"/>
      <c r="S344" s="205"/>
      <c r="T344" s="206"/>
      <c r="U344" s="138"/>
    </row>
    <row r="345" spans="1:21">
      <c r="A345" s="15"/>
      <c r="B345" s="45" t="s">
        <v>85</v>
      </c>
      <c r="C345" s="31"/>
      <c r="D345" s="31"/>
      <c r="E345" s="31"/>
      <c r="F345" s="13"/>
      <c r="G345" s="31"/>
      <c r="H345" s="31"/>
      <c r="I345" s="31"/>
      <c r="J345" s="13"/>
      <c r="K345" s="31"/>
      <c r="L345" s="31"/>
      <c r="M345" s="31"/>
      <c r="N345" s="13"/>
      <c r="O345" s="31"/>
      <c r="P345" s="31"/>
      <c r="Q345" s="31"/>
      <c r="R345" s="13"/>
      <c r="S345" s="31"/>
      <c r="T345" s="31"/>
      <c r="U345" s="31"/>
    </row>
    <row r="346" spans="1:21">
      <c r="A346" s="15"/>
      <c r="B346" s="55" t="s">
        <v>86</v>
      </c>
      <c r="C346" s="57" t="s">
        <v>339</v>
      </c>
      <c r="D346" s="57"/>
      <c r="E346" s="28"/>
      <c r="F346" s="28"/>
      <c r="G346" s="57" t="s">
        <v>1297</v>
      </c>
      <c r="H346" s="57"/>
      <c r="I346" s="55" t="s">
        <v>289</v>
      </c>
      <c r="J346" s="28"/>
      <c r="K346" s="57" t="s">
        <v>1298</v>
      </c>
      <c r="L346" s="57"/>
      <c r="M346" s="55" t="s">
        <v>289</v>
      </c>
      <c r="N346" s="28"/>
      <c r="O346" s="56">
        <v>25512</v>
      </c>
      <c r="P346" s="56"/>
      <c r="Q346" s="28"/>
      <c r="R346" s="28"/>
      <c r="S346" s="57" t="s">
        <v>1299</v>
      </c>
      <c r="T346" s="57"/>
      <c r="U346" s="55" t="s">
        <v>289</v>
      </c>
    </row>
    <row r="347" spans="1:21">
      <c r="A347" s="15"/>
      <c r="B347" s="55"/>
      <c r="C347" s="57"/>
      <c r="D347" s="57"/>
      <c r="E347" s="28"/>
      <c r="F347" s="28"/>
      <c r="G347" s="57"/>
      <c r="H347" s="57"/>
      <c r="I347" s="55"/>
      <c r="J347" s="28"/>
      <c r="K347" s="57"/>
      <c r="L347" s="57"/>
      <c r="M347" s="55"/>
      <c r="N347" s="28"/>
      <c r="O347" s="56"/>
      <c r="P347" s="56"/>
      <c r="Q347" s="28"/>
      <c r="R347" s="28"/>
      <c r="S347" s="57"/>
      <c r="T347" s="57"/>
      <c r="U347" s="55"/>
    </row>
    <row r="348" spans="1:21">
      <c r="A348" s="15"/>
      <c r="B348" s="58" t="s">
        <v>87</v>
      </c>
      <c r="C348" s="62" t="s">
        <v>339</v>
      </c>
      <c r="D348" s="62"/>
      <c r="E348" s="31"/>
      <c r="F348" s="31"/>
      <c r="G348" s="62" t="s">
        <v>1300</v>
      </c>
      <c r="H348" s="62"/>
      <c r="I348" s="58" t="s">
        <v>289</v>
      </c>
      <c r="J348" s="31"/>
      <c r="K348" s="62" t="s">
        <v>1301</v>
      </c>
      <c r="L348" s="62"/>
      <c r="M348" s="58" t="s">
        <v>289</v>
      </c>
      <c r="N348" s="31"/>
      <c r="O348" s="62" t="s">
        <v>339</v>
      </c>
      <c r="P348" s="62"/>
      <c r="Q348" s="31"/>
      <c r="R348" s="31"/>
      <c r="S348" s="62" t="s">
        <v>1302</v>
      </c>
      <c r="T348" s="62"/>
      <c r="U348" s="58" t="s">
        <v>289</v>
      </c>
    </row>
    <row r="349" spans="1:21" ht="15.75" thickBot="1">
      <c r="A349" s="15"/>
      <c r="B349" s="58"/>
      <c r="C349" s="63"/>
      <c r="D349" s="63"/>
      <c r="E349" s="61"/>
      <c r="F349" s="31"/>
      <c r="G349" s="63"/>
      <c r="H349" s="63"/>
      <c r="I349" s="64"/>
      <c r="J349" s="31"/>
      <c r="K349" s="63"/>
      <c r="L349" s="63"/>
      <c r="M349" s="64"/>
      <c r="N349" s="31"/>
      <c r="O349" s="63"/>
      <c r="P349" s="63"/>
      <c r="Q349" s="61"/>
      <c r="R349" s="31"/>
      <c r="S349" s="63"/>
      <c r="T349" s="63"/>
      <c r="U349" s="64"/>
    </row>
    <row r="350" spans="1:21">
      <c r="A350" s="15"/>
      <c r="B350" s="55" t="s">
        <v>88</v>
      </c>
      <c r="C350" s="71" t="s">
        <v>339</v>
      </c>
      <c r="D350" s="71"/>
      <c r="E350" s="69"/>
      <c r="F350" s="28"/>
      <c r="G350" s="71" t="s">
        <v>1303</v>
      </c>
      <c r="H350" s="71"/>
      <c r="I350" s="65" t="s">
        <v>289</v>
      </c>
      <c r="J350" s="28"/>
      <c r="K350" s="67">
        <v>45120</v>
      </c>
      <c r="L350" s="67"/>
      <c r="M350" s="69"/>
      <c r="N350" s="28"/>
      <c r="O350" s="71" t="s">
        <v>339</v>
      </c>
      <c r="P350" s="71"/>
      <c r="Q350" s="69"/>
      <c r="R350" s="28"/>
      <c r="S350" s="67">
        <v>18822</v>
      </c>
      <c r="T350" s="67"/>
      <c r="U350" s="69"/>
    </row>
    <row r="351" spans="1:21">
      <c r="A351" s="15"/>
      <c r="B351" s="55"/>
      <c r="C351" s="57"/>
      <c r="D351" s="57"/>
      <c r="E351" s="28"/>
      <c r="F351" s="28"/>
      <c r="G351" s="57"/>
      <c r="H351" s="57"/>
      <c r="I351" s="55"/>
      <c r="J351" s="28"/>
      <c r="K351" s="56"/>
      <c r="L351" s="56"/>
      <c r="M351" s="28"/>
      <c r="N351" s="28"/>
      <c r="O351" s="57"/>
      <c r="P351" s="57"/>
      <c r="Q351" s="28"/>
      <c r="R351" s="28"/>
      <c r="S351" s="56"/>
      <c r="T351" s="56"/>
      <c r="U351" s="28"/>
    </row>
    <row r="352" spans="1:21">
      <c r="A352" s="15"/>
      <c r="B352" s="45" t="s">
        <v>89</v>
      </c>
      <c r="C352" s="31"/>
      <c r="D352" s="31"/>
      <c r="E352" s="31"/>
      <c r="F352" s="13"/>
      <c r="G352" s="31"/>
      <c r="H352" s="31"/>
      <c r="I352" s="31"/>
      <c r="J352" s="13"/>
      <c r="K352" s="31"/>
      <c r="L352" s="31"/>
      <c r="M352" s="31"/>
      <c r="N352" s="13"/>
      <c r="O352" s="31"/>
      <c r="P352" s="31"/>
      <c r="Q352" s="31"/>
      <c r="R352" s="13"/>
      <c r="S352" s="31"/>
      <c r="T352" s="31"/>
      <c r="U352" s="31"/>
    </row>
    <row r="353" spans="1:21">
      <c r="A353" s="15"/>
      <c r="B353" s="55" t="s">
        <v>90</v>
      </c>
      <c r="C353" s="57">
        <v>46</v>
      </c>
      <c r="D353" s="57"/>
      <c r="E353" s="28"/>
      <c r="F353" s="28"/>
      <c r="G353" s="57" t="s">
        <v>1304</v>
      </c>
      <c r="H353" s="57"/>
      <c r="I353" s="55" t="s">
        <v>289</v>
      </c>
      <c r="J353" s="28"/>
      <c r="K353" s="57" t="s">
        <v>1305</v>
      </c>
      <c r="L353" s="57"/>
      <c r="M353" s="55" t="s">
        <v>289</v>
      </c>
      <c r="N353" s="28"/>
      <c r="O353" s="57" t="s">
        <v>339</v>
      </c>
      <c r="P353" s="57"/>
      <c r="Q353" s="28"/>
      <c r="R353" s="28"/>
      <c r="S353" s="57" t="s">
        <v>1306</v>
      </c>
      <c r="T353" s="57"/>
      <c r="U353" s="55" t="s">
        <v>289</v>
      </c>
    </row>
    <row r="354" spans="1:21">
      <c r="A354" s="15"/>
      <c r="B354" s="55"/>
      <c r="C354" s="57"/>
      <c r="D354" s="57"/>
      <c r="E354" s="28"/>
      <c r="F354" s="28"/>
      <c r="G354" s="57"/>
      <c r="H354" s="57"/>
      <c r="I354" s="55"/>
      <c r="J354" s="28"/>
      <c r="K354" s="57"/>
      <c r="L354" s="57"/>
      <c r="M354" s="55"/>
      <c r="N354" s="28"/>
      <c r="O354" s="57"/>
      <c r="P354" s="57"/>
      <c r="Q354" s="28"/>
      <c r="R354" s="28"/>
      <c r="S354" s="57"/>
      <c r="T354" s="57"/>
      <c r="U354" s="55"/>
    </row>
    <row r="355" spans="1:21">
      <c r="A355" s="15"/>
      <c r="B355" s="58" t="s">
        <v>91</v>
      </c>
      <c r="C355" s="62" t="s">
        <v>1307</v>
      </c>
      <c r="D355" s="62"/>
      <c r="E355" s="58" t="s">
        <v>289</v>
      </c>
      <c r="F355" s="31"/>
      <c r="G355" s="62" t="s">
        <v>1308</v>
      </c>
      <c r="H355" s="62"/>
      <c r="I355" s="58" t="s">
        <v>289</v>
      </c>
      <c r="J355" s="31"/>
      <c r="K355" s="62" t="s">
        <v>339</v>
      </c>
      <c r="L355" s="62"/>
      <c r="M355" s="31"/>
      <c r="N355" s="31"/>
      <c r="O355" s="62" t="s">
        <v>339</v>
      </c>
      <c r="P355" s="62"/>
      <c r="Q355" s="31"/>
      <c r="R355" s="31"/>
      <c r="S355" s="62" t="s">
        <v>1309</v>
      </c>
      <c r="T355" s="62"/>
      <c r="U355" s="58" t="s">
        <v>289</v>
      </c>
    </row>
    <row r="356" spans="1:21">
      <c r="A356" s="15"/>
      <c r="B356" s="58"/>
      <c r="C356" s="62"/>
      <c r="D356" s="62"/>
      <c r="E356" s="58"/>
      <c r="F356" s="31"/>
      <c r="G356" s="62"/>
      <c r="H356" s="62"/>
      <c r="I356" s="58"/>
      <c r="J356" s="31"/>
      <c r="K356" s="62"/>
      <c r="L356" s="62"/>
      <c r="M356" s="31"/>
      <c r="N356" s="31"/>
      <c r="O356" s="62"/>
      <c r="P356" s="62"/>
      <c r="Q356" s="31"/>
      <c r="R356" s="31"/>
      <c r="S356" s="62"/>
      <c r="T356" s="62"/>
      <c r="U356" s="58"/>
    </row>
    <row r="357" spans="1:21">
      <c r="A357" s="15"/>
      <c r="B357" s="55" t="s">
        <v>92</v>
      </c>
      <c r="C357" s="57" t="s">
        <v>339</v>
      </c>
      <c r="D357" s="57"/>
      <c r="E357" s="28"/>
      <c r="F357" s="28"/>
      <c r="G357" s="57" t="s">
        <v>1310</v>
      </c>
      <c r="H357" s="57"/>
      <c r="I357" s="55" t="s">
        <v>289</v>
      </c>
      <c r="J357" s="28"/>
      <c r="K357" s="57" t="s">
        <v>1311</v>
      </c>
      <c r="L357" s="57"/>
      <c r="M357" s="55" t="s">
        <v>289</v>
      </c>
      <c r="N357" s="28"/>
      <c r="O357" s="57" t="s">
        <v>339</v>
      </c>
      <c r="P357" s="57"/>
      <c r="Q357" s="28"/>
      <c r="R357" s="28"/>
      <c r="S357" s="57" t="s">
        <v>1312</v>
      </c>
      <c r="T357" s="57"/>
      <c r="U357" s="55" t="s">
        <v>289</v>
      </c>
    </row>
    <row r="358" spans="1:21">
      <c r="A358" s="15"/>
      <c r="B358" s="55"/>
      <c r="C358" s="57"/>
      <c r="D358" s="57"/>
      <c r="E358" s="28"/>
      <c r="F358" s="28"/>
      <c r="G358" s="57"/>
      <c r="H358" s="57"/>
      <c r="I358" s="55"/>
      <c r="J358" s="28"/>
      <c r="K358" s="57"/>
      <c r="L358" s="57"/>
      <c r="M358" s="55"/>
      <c r="N358" s="28"/>
      <c r="O358" s="57"/>
      <c r="P358" s="57"/>
      <c r="Q358" s="28"/>
      <c r="R358" s="28"/>
      <c r="S358" s="57"/>
      <c r="T358" s="57"/>
      <c r="U358" s="55"/>
    </row>
    <row r="359" spans="1:21">
      <c r="A359" s="15"/>
      <c r="B359" s="58" t="s">
        <v>93</v>
      </c>
      <c r="C359" s="62" t="s">
        <v>339</v>
      </c>
      <c r="D359" s="62"/>
      <c r="E359" s="31"/>
      <c r="F359" s="31"/>
      <c r="G359" s="62" t="s">
        <v>1313</v>
      </c>
      <c r="H359" s="62"/>
      <c r="I359" s="58" t="s">
        <v>289</v>
      </c>
      <c r="J359" s="31"/>
      <c r="K359" s="62" t="s">
        <v>1314</v>
      </c>
      <c r="L359" s="62"/>
      <c r="M359" s="58" t="s">
        <v>289</v>
      </c>
      <c r="N359" s="31"/>
      <c r="O359" s="62" t="s">
        <v>339</v>
      </c>
      <c r="P359" s="62"/>
      <c r="Q359" s="31"/>
      <c r="R359" s="31"/>
      <c r="S359" s="62" t="s">
        <v>1315</v>
      </c>
      <c r="T359" s="62"/>
      <c r="U359" s="58" t="s">
        <v>289</v>
      </c>
    </row>
    <row r="360" spans="1:21">
      <c r="A360" s="15"/>
      <c r="B360" s="58"/>
      <c r="C360" s="62"/>
      <c r="D360" s="62"/>
      <c r="E360" s="31"/>
      <c r="F360" s="31"/>
      <c r="G360" s="62"/>
      <c r="H360" s="62"/>
      <c r="I360" s="58"/>
      <c r="J360" s="31"/>
      <c r="K360" s="62"/>
      <c r="L360" s="62"/>
      <c r="M360" s="58"/>
      <c r="N360" s="31"/>
      <c r="O360" s="62"/>
      <c r="P360" s="62"/>
      <c r="Q360" s="31"/>
      <c r="R360" s="31"/>
      <c r="S360" s="62"/>
      <c r="T360" s="62"/>
      <c r="U360" s="58"/>
    </row>
    <row r="361" spans="1:21">
      <c r="A361" s="15"/>
      <c r="B361" s="160" t="s">
        <v>94</v>
      </c>
      <c r="C361" s="57" t="s">
        <v>339</v>
      </c>
      <c r="D361" s="57"/>
      <c r="E361" s="28"/>
      <c r="F361" s="28"/>
      <c r="G361" s="57" t="s">
        <v>1316</v>
      </c>
      <c r="H361" s="57"/>
      <c r="I361" s="55" t="s">
        <v>289</v>
      </c>
      <c r="J361" s="28"/>
      <c r="K361" s="57" t="s">
        <v>1317</v>
      </c>
      <c r="L361" s="57"/>
      <c r="M361" s="55" t="s">
        <v>289</v>
      </c>
      <c r="N361" s="28"/>
      <c r="O361" s="57" t="s">
        <v>339</v>
      </c>
      <c r="P361" s="57"/>
      <c r="Q361" s="28"/>
      <c r="R361" s="28"/>
      <c r="S361" s="57" t="s">
        <v>1318</v>
      </c>
      <c r="T361" s="57"/>
      <c r="U361" s="55" t="s">
        <v>289</v>
      </c>
    </row>
    <row r="362" spans="1:21" ht="15.75" thickBot="1">
      <c r="A362" s="15"/>
      <c r="B362" s="160"/>
      <c r="C362" s="82"/>
      <c r="D362" s="82"/>
      <c r="E362" s="105"/>
      <c r="F362" s="28"/>
      <c r="G362" s="82"/>
      <c r="H362" s="82"/>
      <c r="I362" s="83"/>
      <c r="J362" s="28"/>
      <c r="K362" s="82"/>
      <c r="L362" s="82"/>
      <c r="M362" s="83"/>
      <c r="N362" s="28"/>
      <c r="O362" s="82"/>
      <c r="P362" s="82"/>
      <c r="Q362" s="105"/>
      <c r="R362" s="28"/>
      <c r="S362" s="82"/>
      <c r="T362" s="82"/>
      <c r="U362" s="83"/>
    </row>
    <row r="363" spans="1:21">
      <c r="A363" s="15"/>
      <c r="B363" s="58" t="s">
        <v>95</v>
      </c>
      <c r="C363" s="87" t="s">
        <v>339</v>
      </c>
      <c r="D363" s="87"/>
      <c r="E363" s="91"/>
      <c r="F363" s="31"/>
      <c r="G363" s="87" t="s">
        <v>1319</v>
      </c>
      <c r="H363" s="87"/>
      <c r="I363" s="85" t="s">
        <v>289</v>
      </c>
      <c r="J363" s="31"/>
      <c r="K363" s="87" t="s">
        <v>1320</v>
      </c>
      <c r="L363" s="87"/>
      <c r="M363" s="85" t="s">
        <v>289</v>
      </c>
      <c r="N363" s="31"/>
      <c r="O363" s="87" t="s">
        <v>339</v>
      </c>
      <c r="P363" s="87"/>
      <c r="Q363" s="91"/>
      <c r="R363" s="31"/>
      <c r="S363" s="87" t="s">
        <v>408</v>
      </c>
      <c r="T363" s="87"/>
      <c r="U363" s="85" t="s">
        <v>289</v>
      </c>
    </row>
    <row r="364" spans="1:21" ht="15.75" thickBot="1">
      <c r="A364" s="15"/>
      <c r="B364" s="58"/>
      <c r="C364" s="63"/>
      <c r="D364" s="63"/>
      <c r="E364" s="61"/>
      <c r="F364" s="31"/>
      <c r="G364" s="63"/>
      <c r="H364" s="63"/>
      <c r="I364" s="64"/>
      <c r="J364" s="31"/>
      <c r="K364" s="63"/>
      <c r="L364" s="63"/>
      <c r="M364" s="64"/>
      <c r="N364" s="31"/>
      <c r="O364" s="63"/>
      <c r="P364" s="63"/>
      <c r="Q364" s="61"/>
      <c r="R364" s="31"/>
      <c r="S364" s="63"/>
      <c r="T364" s="63"/>
      <c r="U364" s="64"/>
    </row>
    <row r="365" spans="1:21">
      <c r="A365" s="15"/>
      <c r="B365" s="46" t="s">
        <v>96</v>
      </c>
      <c r="C365" s="69"/>
      <c r="D365" s="69"/>
      <c r="E365" s="69"/>
      <c r="F365" s="22"/>
      <c r="G365" s="69"/>
      <c r="H365" s="69"/>
      <c r="I365" s="69"/>
      <c r="J365" s="22"/>
      <c r="K365" s="69"/>
      <c r="L365" s="69"/>
      <c r="M365" s="69"/>
      <c r="N365" s="22"/>
      <c r="O365" s="69"/>
      <c r="P365" s="69"/>
      <c r="Q365" s="69"/>
      <c r="R365" s="22"/>
      <c r="S365" s="69"/>
      <c r="T365" s="69"/>
      <c r="U365" s="69"/>
    </row>
    <row r="366" spans="1:21">
      <c r="A366" s="15"/>
      <c r="B366" s="58" t="s">
        <v>357</v>
      </c>
      <c r="C366" s="62" t="s">
        <v>1321</v>
      </c>
      <c r="D366" s="62"/>
      <c r="E366" s="58" t="s">
        <v>289</v>
      </c>
      <c r="F366" s="31"/>
      <c r="G366" s="62" t="s">
        <v>1322</v>
      </c>
      <c r="H366" s="62"/>
      <c r="I366" s="58" t="s">
        <v>289</v>
      </c>
      <c r="J366" s="31"/>
      <c r="K366" s="62" t="s">
        <v>1323</v>
      </c>
      <c r="L366" s="62"/>
      <c r="M366" s="58" t="s">
        <v>289</v>
      </c>
      <c r="N366" s="31"/>
      <c r="O366" s="62" t="s">
        <v>339</v>
      </c>
      <c r="P366" s="62"/>
      <c r="Q366" s="31"/>
      <c r="R366" s="31"/>
      <c r="S366" s="62" t="s">
        <v>409</v>
      </c>
      <c r="T366" s="62"/>
      <c r="U366" s="58" t="s">
        <v>289</v>
      </c>
    </row>
    <row r="367" spans="1:21">
      <c r="A367" s="15"/>
      <c r="B367" s="58"/>
      <c r="C367" s="62"/>
      <c r="D367" s="62"/>
      <c r="E367" s="58"/>
      <c r="F367" s="31"/>
      <c r="G367" s="62"/>
      <c r="H367" s="62"/>
      <c r="I367" s="58"/>
      <c r="J367" s="31"/>
      <c r="K367" s="62"/>
      <c r="L367" s="62"/>
      <c r="M367" s="58"/>
      <c r="N367" s="31"/>
      <c r="O367" s="62"/>
      <c r="P367" s="62"/>
      <c r="Q367" s="31"/>
      <c r="R367" s="31"/>
      <c r="S367" s="62"/>
      <c r="T367" s="62"/>
      <c r="U367" s="58"/>
    </row>
    <row r="368" spans="1:21">
      <c r="A368" s="15"/>
      <c r="B368" s="55" t="s">
        <v>410</v>
      </c>
      <c r="C368" s="57" t="s">
        <v>339</v>
      </c>
      <c r="D368" s="57"/>
      <c r="E368" s="28"/>
      <c r="F368" s="28"/>
      <c r="G368" s="57" t="s">
        <v>339</v>
      </c>
      <c r="H368" s="57"/>
      <c r="I368" s="28"/>
      <c r="J368" s="28"/>
      <c r="K368" s="56">
        <v>2872</v>
      </c>
      <c r="L368" s="56"/>
      <c r="M368" s="28"/>
      <c r="N368" s="28"/>
      <c r="O368" s="57" t="s">
        <v>339</v>
      </c>
      <c r="P368" s="57"/>
      <c r="Q368" s="28"/>
      <c r="R368" s="28"/>
      <c r="S368" s="56">
        <v>2872</v>
      </c>
      <c r="T368" s="56"/>
      <c r="U368" s="28"/>
    </row>
    <row r="369" spans="1:21">
      <c r="A369" s="15"/>
      <c r="B369" s="55"/>
      <c r="C369" s="57"/>
      <c r="D369" s="57"/>
      <c r="E369" s="28"/>
      <c r="F369" s="28"/>
      <c r="G369" s="57"/>
      <c r="H369" s="57"/>
      <c r="I369" s="28"/>
      <c r="J369" s="28"/>
      <c r="K369" s="56"/>
      <c r="L369" s="56"/>
      <c r="M369" s="28"/>
      <c r="N369" s="28"/>
      <c r="O369" s="57"/>
      <c r="P369" s="57"/>
      <c r="Q369" s="28"/>
      <c r="R369" s="28"/>
      <c r="S369" s="56"/>
      <c r="T369" s="56"/>
      <c r="U369" s="28"/>
    </row>
    <row r="370" spans="1:21">
      <c r="A370" s="15"/>
      <c r="B370" s="58" t="s">
        <v>99</v>
      </c>
      <c r="C370" s="62" t="s">
        <v>1324</v>
      </c>
      <c r="D370" s="62"/>
      <c r="E370" s="58" t="s">
        <v>289</v>
      </c>
      <c r="F370" s="31"/>
      <c r="G370" s="62" t="s">
        <v>1325</v>
      </c>
      <c r="H370" s="62"/>
      <c r="I370" s="58" t="s">
        <v>289</v>
      </c>
      <c r="J370" s="31"/>
      <c r="K370" s="62" t="s">
        <v>1326</v>
      </c>
      <c r="L370" s="62"/>
      <c r="M370" s="58" t="s">
        <v>289</v>
      </c>
      <c r="N370" s="31"/>
      <c r="O370" s="62" t="s">
        <v>339</v>
      </c>
      <c r="P370" s="62"/>
      <c r="Q370" s="31"/>
      <c r="R370" s="31"/>
      <c r="S370" s="62" t="s">
        <v>411</v>
      </c>
      <c r="T370" s="62"/>
      <c r="U370" s="58" t="s">
        <v>289</v>
      </c>
    </row>
    <row r="371" spans="1:21">
      <c r="A371" s="15"/>
      <c r="B371" s="58"/>
      <c r="C371" s="62"/>
      <c r="D371" s="62"/>
      <c r="E371" s="58"/>
      <c r="F371" s="31"/>
      <c r="G371" s="62"/>
      <c r="H371" s="62"/>
      <c r="I371" s="58"/>
      <c r="J371" s="31"/>
      <c r="K371" s="62"/>
      <c r="L371" s="62"/>
      <c r="M371" s="58"/>
      <c r="N371" s="31"/>
      <c r="O371" s="62"/>
      <c r="P371" s="62"/>
      <c r="Q371" s="31"/>
      <c r="R371" s="31"/>
      <c r="S371" s="62"/>
      <c r="T371" s="62"/>
      <c r="U371" s="58"/>
    </row>
    <row r="372" spans="1:21">
      <c r="A372" s="15"/>
      <c r="B372" s="55" t="s">
        <v>1207</v>
      </c>
      <c r="C372" s="56">
        <v>25157</v>
      </c>
      <c r="D372" s="56"/>
      <c r="E372" s="28"/>
      <c r="F372" s="28"/>
      <c r="G372" s="56">
        <v>3152</v>
      </c>
      <c r="H372" s="56"/>
      <c r="I372" s="28"/>
      <c r="J372" s="28"/>
      <c r="K372" s="57" t="s">
        <v>1327</v>
      </c>
      <c r="L372" s="57"/>
      <c r="M372" s="55" t="s">
        <v>289</v>
      </c>
      <c r="N372" s="28"/>
      <c r="O372" s="57" t="s">
        <v>339</v>
      </c>
      <c r="P372" s="57"/>
      <c r="Q372" s="28"/>
      <c r="R372" s="28"/>
      <c r="S372" s="57" t="s">
        <v>339</v>
      </c>
      <c r="T372" s="57"/>
      <c r="U372" s="28"/>
    </row>
    <row r="373" spans="1:21">
      <c r="A373" s="15"/>
      <c r="B373" s="55"/>
      <c r="C373" s="56"/>
      <c r="D373" s="56"/>
      <c r="E373" s="28"/>
      <c r="F373" s="28"/>
      <c r="G373" s="56"/>
      <c r="H373" s="56"/>
      <c r="I373" s="28"/>
      <c r="J373" s="28"/>
      <c r="K373" s="57"/>
      <c r="L373" s="57"/>
      <c r="M373" s="55"/>
      <c r="N373" s="28"/>
      <c r="O373" s="57"/>
      <c r="P373" s="57"/>
      <c r="Q373" s="28"/>
      <c r="R373" s="28"/>
      <c r="S373" s="57"/>
      <c r="T373" s="57"/>
      <c r="U373" s="28"/>
    </row>
    <row r="374" spans="1:21">
      <c r="A374" s="15"/>
      <c r="B374" s="58" t="s">
        <v>1210</v>
      </c>
      <c r="C374" s="62" t="s">
        <v>1328</v>
      </c>
      <c r="D374" s="62"/>
      <c r="E374" s="58" t="s">
        <v>289</v>
      </c>
      <c r="F374" s="31"/>
      <c r="G374" s="62" t="s">
        <v>1329</v>
      </c>
      <c r="H374" s="62"/>
      <c r="I374" s="58" t="s">
        <v>289</v>
      </c>
      <c r="J374" s="31"/>
      <c r="K374" s="62" t="s">
        <v>339</v>
      </c>
      <c r="L374" s="62"/>
      <c r="M374" s="31"/>
      <c r="N374" s="31"/>
      <c r="O374" s="59">
        <v>479854</v>
      </c>
      <c r="P374" s="59"/>
      <c r="Q374" s="31"/>
      <c r="R374" s="31"/>
      <c r="S374" s="62" t="s">
        <v>339</v>
      </c>
      <c r="T374" s="62"/>
      <c r="U374" s="31"/>
    </row>
    <row r="375" spans="1:21" ht="15.75" thickBot="1">
      <c r="A375" s="15"/>
      <c r="B375" s="58"/>
      <c r="C375" s="63"/>
      <c r="D375" s="63"/>
      <c r="E375" s="64"/>
      <c r="F375" s="31"/>
      <c r="G375" s="63"/>
      <c r="H375" s="63"/>
      <c r="I375" s="64"/>
      <c r="J375" s="31"/>
      <c r="K375" s="63"/>
      <c r="L375" s="63"/>
      <c r="M375" s="61"/>
      <c r="N375" s="31"/>
      <c r="O375" s="60"/>
      <c r="P375" s="60"/>
      <c r="Q375" s="61"/>
      <c r="R375" s="31"/>
      <c r="S375" s="63"/>
      <c r="T375" s="63"/>
      <c r="U375" s="61"/>
    </row>
    <row r="376" spans="1:21">
      <c r="A376" s="15"/>
      <c r="B376" s="28"/>
      <c r="C376" s="71" t="s">
        <v>1330</v>
      </c>
      <c r="D376" s="71"/>
      <c r="E376" s="65" t="s">
        <v>289</v>
      </c>
      <c r="F376" s="28"/>
      <c r="G376" s="71" t="s">
        <v>1331</v>
      </c>
      <c r="H376" s="71"/>
      <c r="I376" s="65" t="s">
        <v>289</v>
      </c>
      <c r="J376" s="28"/>
      <c r="K376" s="71" t="s">
        <v>1332</v>
      </c>
      <c r="L376" s="71"/>
      <c r="M376" s="65" t="s">
        <v>289</v>
      </c>
      <c r="N376" s="28"/>
      <c r="O376" s="67">
        <v>479854</v>
      </c>
      <c r="P376" s="67"/>
      <c r="Q376" s="69"/>
      <c r="R376" s="28"/>
      <c r="S376" s="71" t="s">
        <v>1333</v>
      </c>
      <c r="T376" s="71"/>
      <c r="U376" s="65" t="s">
        <v>289</v>
      </c>
    </row>
    <row r="377" spans="1:21" ht="15.75" thickBot="1">
      <c r="A377" s="15"/>
      <c r="B377" s="28"/>
      <c r="C377" s="82"/>
      <c r="D377" s="82"/>
      <c r="E377" s="83"/>
      <c r="F377" s="28"/>
      <c r="G377" s="82"/>
      <c r="H377" s="82"/>
      <c r="I377" s="83"/>
      <c r="J377" s="28"/>
      <c r="K377" s="82"/>
      <c r="L377" s="82"/>
      <c r="M377" s="83"/>
      <c r="N377" s="28"/>
      <c r="O377" s="202"/>
      <c r="P377" s="202"/>
      <c r="Q377" s="105"/>
      <c r="R377" s="28"/>
      <c r="S377" s="82"/>
      <c r="T377" s="82"/>
      <c r="U377" s="83"/>
    </row>
    <row r="378" spans="1:21">
      <c r="A378" s="15"/>
      <c r="B378" s="161" t="s">
        <v>103</v>
      </c>
      <c r="C378" s="87" t="s">
        <v>1330</v>
      </c>
      <c r="D378" s="87"/>
      <c r="E378" s="85" t="s">
        <v>289</v>
      </c>
      <c r="F378" s="31"/>
      <c r="G378" s="87" t="s">
        <v>1334</v>
      </c>
      <c r="H378" s="87"/>
      <c r="I378" s="85" t="s">
        <v>289</v>
      </c>
      <c r="J378" s="31"/>
      <c r="K378" s="87" t="s">
        <v>1335</v>
      </c>
      <c r="L378" s="87"/>
      <c r="M378" s="85" t="s">
        <v>289</v>
      </c>
      <c r="N378" s="31"/>
      <c r="O378" s="89">
        <v>479854</v>
      </c>
      <c r="P378" s="89"/>
      <c r="Q378" s="91"/>
      <c r="R378" s="31"/>
      <c r="S378" s="87" t="s">
        <v>412</v>
      </c>
      <c r="T378" s="87"/>
      <c r="U378" s="85" t="s">
        <v>289</v>
      </c>
    </row>
    <row r="379" spans="1:21">
      <c r="A379" s="15"/>
      <c r="B379" s="161"/>
      <c r="C379" s="62"/>
      <c r="D379" s="62"/>
      <c r="E379" s="58"/>
      <c r="F379" s="31"/>
      <c r="G379" s="62"/>
      <c r="H379" s="62"/>
      <c r="I379" s="58"/>
      <c r="J379" s="31"/>
      <c r="K379" s="62"/>
      <c r="L379" s="62"/>
      <c r="M379" s="58"/>
      <c r="N379" s="31"/>
      <c r="O379" s="59"/>
      <c r="P379" s="59"/>
      <c r="Q379" s="31"/>
      <c r="R379" s="31"/>
      <c r="S379" s="62"/>
      <c r="T379" s="62"/>
      <c r="U379" s="58"/>
    </row>
    <row r="380" spans="1:21">
      <c r="A380" s="15"/>
      <c r="B380" s="55" t="s">
        <v>1336</v>
      </c>
      <c r="C380" s="56">
        <v>6030</v>
      </c>
      <c r="D380" s="56"/>
      <c r="E380" s="28"/>
      <c r="F380" s="28"/>
      <c r="G380" s="56">
        <v>53840</v>
      </c>
      <c r="H380" s="56"/>
      <c r="I380" s="28"/>
      <c r="J380" s="28"/>
      <c r="K380" s="57" t="s">
        <v>1337</v>
      </c>
      <c r="L380" s="57"/>
      <c r="M380" s="55" t="s">
        <v>289</v>
      </c>
      <c r="N380" s="28"/>
      <c r="O380" s="57" t="s">
        <v>339</v>
      </c>
      <c r="P380" s="57"/>
      <c r="Q380" s="28"/>
      <c r="R380" s="28"/>
      <c r="S380" s="56">
        <v>54075</v>
      </c>
      <c r="T380" s="56"/>
      <c r="U380" s="28"/>
    </row>
    <row r="381" spans="1:21">
      <c r="A381" s="15"/>
      <c r="B381" s="55"/>
      <c r="C381" s="56"/>
      <c r="D381" s="56"/>
      <c r="E381" s="28"/>
      <c r="F381" s="28"/>
      <c r="G381" s="56"/>
      <c r="H381" s="56"/>
      <c r="I381" s="28"/>
      <c r="J381" s="28"/>
      <c r="K381" s="57"/>
      <c r="L381" s="57"/>
      <c r="M381" s="55"/>
      <c r="N381" s="28"/>
      <c r="O381" s="57"/>
      <c r="P381" s="57"/>
      <c r="Q381" s="28"/>
      <c r="R381" s="28"/>
      <c r="S381" s="56"/>
      <c r="T381" s="56"/>
      <c r="U381" s="28"/>
    </row>
    <row r="382" spans="1:21">
      <c r="A382" s="15"/>
      <c r="B382" s="58" t="s">
        <v>105</v>
      </c>
      <c r="C382" s="62" t="s">
        <v>339</v>
      </c>
      <c r="D382" s="62"/>
      <c r="E382" s="31"/>
      <c r="F382" s="31"/>
      <c r="G382" s="62" t="s">
        <v>1338</v>
      </c>
      <c r="H382" s="62"/>
      <c r="I382" s="58" t="s">
        <v>289</v>
      </c>
      <c r="J382" s="31"/>
      <c r="K382" s="62" t="s">
        <v>1339</v>
      </c>
      <c r="L382" s="62"/>
      <c r="M382" s="58" t="s">
        <v>289</v>
      </c>
      <c r="N382" s="31"/>
      <c r="O382" s="62" t="s">
        <v>339</v>
      </c>
      <c r="P382" s="62"/>
      <c r="Q382" s="31"/>
      <c r="R382" s="31"/>
      <c r="S382" s="62" t="s">
        <v>1340</v>
      </c>
      <c r="T382" s="62"/>
      <c r="U382" s="58" t="s">
        <v>289</v>
      </c>
    </row>
    <row r="383" spans="1:21" ht="15.75" thickBot="1">
      <c r="A383" s="15"/>
      <c r="B383" s="58"/>
      <c r="C383" s="63"/>
      <c r="D383" s="63"/>
      <c r="E383" s="61"/>
      <c r="F383" s="31"/>
      <c r="G383" s="63"/>
      <c r="H383" s="63"/>
      <c r="I383" s="64"/>
      <c r="J383" s="31"/>
      <c r="K383" s="63"/>
      <c r="L383" s="63"/>
      <c r="M383" s="64"/>
      <c r="N383" s="31"/>
      <c r="O383" s="63"/>
      <c r="P383" s="63"/>
      <c r="Q383" s="61"/>
      <c r="R383" s="31"/>
      <c r="S383" s="63"/>
      <c r="T383" s="63"/>
      <c r="U383" s="64"/>
    </row>
    <row r="384" spans="1:21">
      <c r="A384" s="15"/>
      <c r="B384" s="55" t="s">
        <v>106</v>
      </c>
      <c r="C384" s="71" t="s">
        <v>944</v>
      </c>
      <c r="D384" s="71"/>
      <c r="E384" s="65" t="s">
        <v>289</v>
      </c>
      <c r="F384" s="28"/>
      <c r="G384" s="71" t="s">
        <v>1341</v>
      </c>
      <c r="H384" s="71"/>
      <c r="I384" s="65" t="s">
        <v>289</v>
      </c>
      <c r="J384" s="28"/>
      <c r="K384" s="71" t="s">
        <v>1342</v>
      </c>
      <c r="L384" s="71"/>
      <c r="M384" s="65" t="s">
        <v>289</v>
      </c>
      <c r="N384" s="28"/>
      <c r="O384" s="67">
        <v>479854</v>
      </c>
      <c r="P384" s="67"/>
      <c r="Q384" s="69"/>
      <c r="R384" s="28"/>
      <c r="S384" s="71" t="s">
        <v>1343</v>
      </c>
      <c r="T384" s="71"/>
      <c r="U384" s="65" t="s">
        <v>289</v>
      </c>
    </row>
    <row r="385" spans="1:21">
      <c r="A385" s="15"/>
      <c r="B385" s="55"/>
      <c r="C385" s="204"/>
      <c r="D385" s="204"/>
      <c r="E385" s="205"/>
      <c r="F385" s="28"/>
      <c r="G385" s="204"/>
      <c r="H385" s="204"/>
      <c r="I385" s="205"/>
      <c r="J385" s="28"/>
      <c r="K385" s="204"/>
      <c r="L385" s="204"/>
      <c r="M385" s="205"/>
      <c r="N385" s="28"/>
      <c r="O385" s="206"/>
      <c r="P385" s="206"/>
      <c r="Q385" s="138"/>
      <c r="R385" s="28"/>
      <c r="S385" s="204"/>
      <c r="T385" s="204"/>
      <c r="U385" s="205"/>
    </row>
    <row r="386" spans="1:21">
      <c r="A386" s="15"/>
      <c r="B386" s="58" t="s">
        <v>107</v>
      </c>
      <c r="C386" s="62" t="s">
        <v>339</v>
      </c>
      <c r="D386" s="62"/>
      <c r="E386" s="31"/>
      <c r="F386" s="31"/>
      <c r="G386" s="62" t="s">
        <v>339</v>
      </c>
      <c r="H386" s="62"/>
      <c r="I386" s="31"/>
      <c r="J386" s="31"/>
      <c r="K386" s="62" t="s">
        <v>957</v>
      </c>
      <c r="L386" s="62"/>
      <c r="M386" s="58" t="s">
        <v>289</v>
      </c>
      <c r="N386" s="31"/>
      <c r="O386" s="62" t="s">
        <v>339</v>
      </c>
      <c r="P386" s="62"/>
      <c r="Q386" s="31"/>
      <c r="R386" s="31"/>
      <c r="S386" s="62" t="s">
        <v>957</v>
      </c>
      <c r="T386" s="62"/>
      <c r="U386" s="58" t="s">
        <v>289</v>
      </c>
    </row>
    <row r="387" spans="1:21" ht="15.75" thickBot="1">
      <c r="A387" s="15"/>
      <c r="B387" s="58"/>
      <c r="C387" s="63"/>
      <c r="D387" s="63"/>
      <c r="E387" s="61"/>
      <c r="F387" s="31"/>
      <c r="G387" s="63"/>
      <c r="H387" s="63"/>
      <c r="I387" s="61"/>
      <c r="J387" s="31"/>
      <c r="K387" s="63"/>
      <c r="L387" s="63"/>
      <c r="M387" s="64"/>
      <c r="N387" s="31"/>
      <c r="O387" s="63"/>
      <c r="P387" s="63"/>
      <c r="Q387" s="61"/>
      <c r="R387" s="31"/>
      <c r="S387" s="63"/>
      <c r="T387" s="63"/>
      <c r="U387" s="64"/>
    </row>
    <row r="388" spans="1:21">
      <c r="A388" s="15"/>
      <c r="B388" s="55" t="s">
        <v>108</v>
      </c>
      <c r="C388" s="71" t="s">
        <v>944</v>
      </c>
      <c r="D388" s="71"/>
      <c r="E388" s="65" t="s">
        <v>289</v>
      </c>
      <c r="F388" s="28"/>
      <c r="G388" s="71" t="s">
        <v>1341</v>
      </c>
      <c r="H388" s="71"/>
      <c r="I388" s="65" t="s">
        <v>289</v>
      </c>
      <c r="J388" s="28"/>
      <c r="K388" s="71" t="s">
        <v>1344</v>
      </c>
      <c r="L388" s="71"/>
      <c r="M388" s="65" t="s">
        <v>289</v>
      </c>
      <c r="N388" s="28"/>
      <c r="O388" s="67">
        <v>479854</v>
      </c>
      <c r="P388" s="67"/>
      <c r="Q388" s="69"/>
      <c r="R388" s="28"/>
      <c r="S388" s="71" t="s">
        <v>1345</v>
      </c>
      <c r="T388" s="71"/>
      <c r="U388" s="65" t="s">
        <v>289</v>
      </c>
    </row>
    <row r="389" spans="1:21">
      <c r="A389" s="15"/>
      <c r="B389" s="55"/>
      <c r="C389" s="204"/>
      <c r="D389" s="204"/>
      <c r="E389" s="205"/>
      <c r="F389" s="28"/>
      <c r="G389" s="204"/>
      <c r="H389" s="204"/>
      <c r="I389" s="205"/>
      <c r="J389" s="28"/>
      <c r="K389" s="204"/>
      <c r="L389" s="204"/>
      <c r="M389" s="205"/>
      <c r="N389" s="28"/>
      <c r="O389" s="206"/>
      <c r="P389" s="206"/>
      <c r="Q389" s="138"/>
      <c r="R389" s="28"/>
      <c r="S389" s="204"/>
      <c r="T389" s="204"/>
      <c r="U389" s="205"/>
    </row>
    <row r="390" spans="1:21">
      <c r="A390" s="15"/>
      <c r="B390" s="58" t="s">
        <v>1226</v>
      </c>
      <c r="C390" s="62" t="s">
        <v>339</v>
      </c>
      <c r="D390" s="62"/>
      <c r="E390" s="31"/>
      <c r="F390" s="31"/>
      <c r="G390" s="62" t="s">
        <v>339</v>
      </c>
      <c r="H390" s="62"/>
      <c r="I390" s="31"/>
      <c r="J390" s="31"/>
      <c r="K390" s="62" t="s">
        <v>1346</v>
      </c>
      <c r="L390" s="62"/>
      <c r="M390" s="58" t="s">
        <v>289</v>
      </c>
      <c r="N390" s="31"/>
      <c r="O390" s="62" t="s">
        <v>339</v>
      </c>
      <c r="P390" s="62"/>
      <c r="Q390" s="31"/>
      <c r="R390" s="31"/>
      <c r="S390" s="62" t="s">
        <v>1346</v>
      </c>
      <c r="T390" s="62"/>
      <c r="U390" s="58" t="s">
        <v>289</v>
      </c>
    </row>
    <row r="391" spans="1:21" ht="15.75" thickBot="1">
      <c r="A391" s="15"/>
      <c r="B391" s="58"/>
      <c r="C391" s="63"/>
      <c r="D391" s="63"/>
      <c r="E391" s="61"/>
      <c r="F391" s="31"/>
      <c r="G391" s="63"/>
      <c r="H391" s="63"/>
      <c r="I391" s="61"/>
      <c r="J391" s="31"/>
      <c r="K391" s="63"/>
      <c r="L391" s="63"/>
      <c r="M391" s="64"/>
      <c r="N391" s="31"/>
      <c r="O391" s="63"/>
      <c r="P391" s="63"/>
      <c r="Q391" s="61"/>
      <c r="R391" s="31"/>
      <c r="S391" s="63"/>
      <c r="T391" s="63"/>
      <c r="U391" s="64"/>
    </row>
    <row r="392" spans="1:21">
      <c r="A392" s="15"/>
      <c r="B392" s="55" t="s">
        <v>110</v>
      </c>
      <c r="C392" s="65" t="s">
        <v>282</v>
      </c>
      <c r="D392" s="71" t="s">
        <v>944</v>
      </c>
      <c r="E392" s="65" t="s">
        <v>289</v>
      </c>
      <c r="F392" s="28"/>
      <c r="G392" s="65" t="s">
        <v>282</v>
      </c>
      <c r="H392" s="71" t="s">
        <v>1341</v>
      </c>
      <c r="I392" s="65" t="s">
        <v>289</v>
      </c>
      <c r="J392" s="28"/>
      <c r="K392" s="65" t="s">
        <v>282</v>
      </c>
      <c r="L392" s="71" t="s">
        <v>1347</v>
      </c>
      <c r="M392" s="65" t="s">
        <v>289</v>
      </c>
      <c r="N392" s="28"/>
      <c r="O392" s="65" t="s">
        <v>282</v>
      </c>
      <c r="P392" s="67">
        <v>479854</v>
      </c>
      <c r="Q392" s="69"/>
      <c r="R392" s="28"/>
      <c r="S392" s="65" t="s">
        <v>282</v>
      </c>
      <c r="T392" s="71" t="s">
        <v>944</v>
      </c>
      <c r="U392" s="65" t="s">
        <v>289</v>
      </c>
    </row>
    <row r="393" spans="1:21" ht="15.75" thickBot="1">
      <c r="A393" s="15"/>
      <c r="B393" s="55"/>
      <c r="C393" s="66"/>
      <c r="D393" s="72"/>
      <c r="E393" s="66"/>
      <c r="F393" s="28"/>
      <c r="G393" s="66"/>
      <c r="H393" s="72"/>
      <c r="I393" s="66"/>
      <c r="J393" s="28"/>
      <c r="K393" s="66"/>
      <c r="L393" s="72"/>
      <c r="M393" s="66"/>
      <c r="N393" s="28"/>
      <c r="O393" s="66"/>
      <c r="P393" s="68"/>
      <c r="Q393" s="70"/>
      <c r="R393" s="28"/>
      <c r="S393" s="66"/>
      <c r="T393" s="72"/>
      <c r="U393" s="66"/>
    </row>
    <row r="394" spans="1:21" ht="15.75" thickTop="1">
      <c r="A394" s="15"/>
      <c r="B394" s="13"/>
      <c r="C394" s="80"/>
      <c r="D394" s="80"/>
      <c r="E394" s="80"/>
      <c r="F394" s="13"/>
      <c r="G394" s="80"/>
      <c r="H394" s="80"/>
      <c r="I394" s="80"/>
      <c r="J394" s="13"/>
      <c r="K394" s="80"/>
      <c r="L394" s="80"/>
      <c r="M394" s="80"/>
      <c r="N394" s="13"/>
      <c r="O394" s="80"/>
      <c r="P394" s="80"/>
      <c r="Q394" s="80"/>
      <c r="R394" s="13"/>
      <c r="S394" s="80"/>
      <c r="T394" s="80"/>
      <c r="U394" s="80"/>
    </row>
    <row r="395" spans="1:21">
      <c r="A395" s="15"/>
      <c r="B395" s="55" t="s">
        <v>108</v>
      </c>
      <c r="C395" s="55" t="s">
        <v>282</v>
      </c>
      <c r="D395" s="57" t="s">
        <v>944</v>
      </c>
      <c r="E395" s="55" t="s">
        <v>289</v>
      </c>
      <c r="F395" s="28"/>
      <c r="G395" s="55" t="s">
        <v>282</v>
      </c>
      <c r="H395" s="57" t="s">
        <v>1341</v>
      </c>
      <c r="I395" s="55" t="s">
        <v>289</v>
      </c>
      <c r="J395" s="28"/>
      <c r="K395" s="55" t="s">
        <v>282</v>
      </c>
      <c r="L395" s="57" t="s">
        <v>1344</v>
      </c>
      <c r="M395" s="55" t="s">
        <v>289</v>
      </c>
      <c r="N395" s="28"/>
      <c r="O395" s="55" t="s">
        <v>282</v>
      </c>
      <c r="P395" s="56">
        <v>479854</v>
      </c>
      <c r="Q395" s="28"/>
      <c r="R395" s="28"/>
      <c r="S395" s="55" t="s">
        <v>282</v>
      </c>
      <c r="T395" s="57" t="s">
        <v>1345</v>
      </c>
      <c r="U395" s="55" t="s">
        <v>289</v>
      </c>
    </row>
    <row r="396" spans="1:21">
      <c r="A396" s="15"/>
      <c r="B396" s="55"/>
      <c r="C396" s="55"/>
      <c r="D396" s="57"/>
      <c r="E396" s="55"/>
      <c r="F396" s="28"/>
      <c r="G396" s="55"/>
      <c r="H396" s="57"/>
      <c r="I396" s="55"/>
      <c r="J396" s="28"/>
      <c r="K396" s="55"/>
      <c r="L396" s="57"/>
      <c r="M396" s="55"/>
      <c r="N396" s="28"/>
      <c r="O396" s="55"/>
      <c r="P396" s="56"/>
      <c r="Q396" s="28"/>
      <c r="R396" s="28"/>
      <c r="S396" s="55"/>
      <c r="T396" s="57"/>
      <c r="U396" s="55"/>
    </row>
    <row r="397" spans="1:21">
      <c r="A397" s="15"/>
      <c r="B397" s="45" t="s">
        <v>1228</v>
      </c>
      <c r="C397" s="31"/>
      <c r="D397" s="31"/>
      <c r="E397" s="31"/>
      <c r="F397" s="13"/>
      <c r="G397" s="31"/>
      <c r="H397" s="31"/>
      <c r="I397" s="31"/>
      <c r="J397" s="13"/>
      <c r="K397" s="31"/>
      <c r="L397" s="31"/>
      <c r="M397" s="31"/>
      <c r="N397" s="13"/>
      <c r="O397" s="31"/>
      <c r="P397" s="31"/>
      <c r="Q397" s="31"/>
      <c r="R397" s="13"/>
      <c r="S397" s="31"/>
      <c r="T397" s="31"/>
      <c r="U397" s="31"/>
    </row>
    <row r="398" spans="1:21">
      <c r="A398" s="15"/>
      <c r="B398" s="55" t="s">
        <v>112</v>
      </c>
      <c r="C398" s="57" t="s">
        <v>339</v>
      </c>
      <c r="D398" s="57"/>
      <c r="E398" s="28"/>
      <c r="F398" s="28"/>
      <c r="G398" s="57" t="s">
        <v>339</v>
      </c>
      <c r="H398" s="57"/>
      <c r="I398" s="28"/>
      <c r="J398" s="28"/>
      <c r="K398" s="57">
        <v>248</v>
      </c>
      <c r="L398" s="57"/>
      <c r="M398" s="28"/>
      <c r="N398" s="28"/>
      <c r="O398" s="57" t="s">
        <v>339</v>
      </c>
      <c r="P398" s="57"/>
      <c r="Q398" s="28"/>
      <c r="R398" s="28"/>
      <c r="S398" s="57">
        <v>248</v>
      </c>
      <c r="T398" s="57"/>
      <c r="U398" s="28"/>
    </row>
    <row r="399" spans="1:21">
      <c r="A399" s="15"/>
      <c r="B399" s="55"/>
      <c r="C399" s="57"/>
      <c r="D399" s="57"/>
      <c r="E399" s="28"/>
      <c r="F399" s="28"/>
      <c r="G399" s="57"/>
      <c r="H399" s="57"/>
      <c r="I399" s="28"/>
      <c r="J399" s="28"/>
      <c r="K399" s="57"/>
      <c r="L399" s="57"/>
      <c r="M399" s="28"/>
      <c r="N399" s="28"/>
      <c r="O399" s="57"/>
      <c r="P399" s="57"/>
      <c r="Q399" s="28"/>
      <c r="R399" s="28"/>
      <c r="S399" s="57"/>
      <c r="T399" s="57"/>
      <c r="U399" s="28"/>
    </row>
    <row r="400" spans="1:21">
      <c r="A400" s="15"/>
      <c r="B400" s="58" t="s">
        <v>1229</v>
      </c>
      <c r="C400" s="62" t="s">
        <v>339</v>
      </c>
      <c r="D400" s="62"/>
      <c r="E400" s="31"/>
      <c r="F400" s="31"/>
      <c r="G400" s="62" t="s">
        <v>339</v>
      </c>
      <c r="H400" s="62"/>
      <c r="I400" s="31"/>
      <c r="J400" s="31"/>
      <c r="K400" s="62" t="s">
        <v>924</v>
      </c>
      <c r="L400" s="62"/>
      <c r="M400" s="58" t="s">
        <v>289</v>
      </c>
      <c r="N400" s="31"/>
      <c r="O400" s="62" t="s">
        <v>339</v>
      </c>
      <c r="P400" s="62"/>
      <c r="Q400" s="31"/>
      <c r="R400" s="31"/>
      <c r="S400" s="62" t="s">
        <v>924</v>
      </c>
      <c r="T400" s="62"/>
      <c r="U400" s="58" t="s">
        <v>289</v>
      </c>
    </row>
    <row r="401" spans="1:21" ht="15.75" thickBot="1">
      <c r="A401" s="15"/>
      <c r="B401" s="58"/>
      <c r="C401" s="63"/>
      <c r="D401" s="63"/>
      <c r="E401" s="61"/>
      <c r="F401" s="31"/>
      <c r="G401" s="63"/>
      <c r="H401" s="63"/>
      <c r="I401" s="61"/>
      <c r="J401" s="31"/>
      <c r="K401" s="63"/>
      <c r="L401" s="63"/>
      <c r="M401" s="64"/>
      <c r="N401" s="31"/>
      <c r="O401" s="63"/>
      <c r="P401" s="63"/>
      <c r="Q401" s="61"/>
      <c r="R401" s="31"/>
      <c r="S401" s="63"/>
      <c r="T401" s="63"/>
      <c r="U401" s="64"/>
    </row>
    <row r="402" spans="1:21">
      <c r="A402" s="15"/>
      <c r="B402" s="55" t="s">
        <v>114</v>
      </c>
      <c r="C402" s="65" t="s">
        <v>282</v>
      </c>
      <c r="D402" s="71" t="s">
        <v>944</v>
      </c>
      <c r="E402" s="65" t="s">
        <v>289</v>
      </c>
      <c r="F402" s="28"/>
      <c r="G402" s="65" t="s">
        <v>282</v>
      </c>
      <c r="H402" s="71" t="s">
        <v>1341</v>
      </c>
      <c r="I402" s="65" t="s">
        <v>289</v>
      </c>
      <c r="J402" s="28"/>
      <c r="K402" s="65" t="s">
        <v>282</v>
      </c>
      <c r="L402" s="71" t="s">
        <v>1348</v>
      </c>
      <c r="M402" s="65" t="s">
        <v>289</v>
      </c>
      <c r="N402" s="28"/>
      <c r="O402" s="65" t="s">
        <v>282</v>
      </c>
      <c r="P402" s="67">
        <v>479854</v>
      </c>
      <c r="Q402" s="69"/>
      <c r="R402" s="28"/>
      <c r="S402" s="65" t="s">
        <v>282</v>
      </c>
      <c r="T402" s="71" t="s">
        <v>1349</v>
      </c>
      <c r="U402" s="65" t="s">
        <v>289</v>
      </c>
    </row>
    <row r="403" spans="1:21" ht="15.75" thickBot="1">
      <c r="A403" s="15"/>
      <c r="B403" s="55"/>
      <c r="C403" s="66"/>
      <c r="D403" s="72"/>
      <c r="E403" s="66"/>
      <c r="F403" s="28"/>
      <c r="G403" s="66"/>
      <c r="H403" s="72"/>
      <c r="I403" s="66"/>
      <c r="J403" s="28"/>
      <c r="K403" s="66"/>
      <c r="L403" s="72"/>
      <c r="M403" s="66"/>
      <c r="N403" s="28"/>
      <c r="O403" s="66"/>
      <c r="P403" s="68"/>
      <c r="Q403" s="70"/>
      <c r="R403" s="28"/>
      <c r="S403" s="66"/>
      <c r="T403" s="72"/>
      <c r="U403" s="66"/>
    </row>
    <row r="404" spans="1:21" ht="15.75" thickTop="1">
      <c r="A404" s="15"/>
      <c r="B404" s="45" t="s">
        <v>1232</v>
      </c>
      <c r="C404" s="80"/>
      <c r="D404" s="80"/>
      <c r="E404" s="80"/>
      <c r="F404" s="13"/>
      <c r="G404" s="80"/>
      <c r="H404" s="80"/>
      <c r="I404" s="80"/>
      <c r="J404" s="13"/>
      <c r="K404" s="80"/>
      <c r="L404" s="80"/>
      <c r="M404" s="80"/>
      <c r="N404" s="13"/>
      <c r="O404" s="80"/>
      <c r="P404" s="80"/>
      <c r="Q404" s="80"/>
      <c r="R404" s="13"/>
      <c r="S404" s="80"/>
      <c r="T404" s="80"/>
      <c r="U404" s="80"/>
    </row>
    <row r="405" spans="1:21">
      <c r="A405" s="15"/>
      <c r="B405" s="55" t="s">
        <v>116</v>
      </c>
      <c r="C405" s="57" t="s">
        <v>944</v>
      </c>
      <c r="D405" s="57"/>
      <c r="E405" s="55" t="s">
        <v>289</v>
      </c>
      <c r="F405" s="28"/>
      <c r="G405" s="57" t="s">
        <v>1341</v>
      </c>
      <c r="H405" s="57"/>
      <c r="I405" s="55" t="s">
        <v>289</v>
      </c>
      <c r="J405" s="28"/>
      <c r="K405" s="57" t="s">
        <v>1350</v>
      </c>
      <c r="L405" s="57"/>
      <c r="M405" s="55" t="s">
        <v>289</v>
      </c>
      <c r="N405" s="28"/>
      <c r="O405" s="56">
        <v>479854</v>
      </c>
      <c r="P405" s="56"/>
      <c r="Q405" s="28"/>
      <c r="R405" s="28"/>
      <c r="S405" s="57" t="s">
        <v>1351</v>
      </c>
      <c r="T405" s="57"/>
      <c r="U405" s="55" t="s">
        <v>289</v>
      </c>
    </row>
    <row r="406" spans="1:21">
      <c r="A406" s="15"/>
      <c r="B406" s="55"/>
      <c r="C406" s="57"/>
      <c r="D406" s="57"/>
      <c r="E406" s="55"/>
      <c r="F406" s="28"/>
      <c r="G406" s="57"/>
      <c r="H406" s="57"/>
      <c r="I406" s="55"/>
      <c r="J406" s="28"/>
      <c r="K406" s="57"/>
      <c r="L406" s="57"/>
      <c r="M406" s="55"/>
      <c r="N406" s="28"/>
      <c r="O406" s="56"/>
      <c r="P406" s="56"/>
      <c r="Q406" s="28"/>
      <c r="R406" s="28"/>
      <c r="S406" s="57"/>
      <c r="T406" s="57"/>
      <c r="U406" s="55"/>
    </row>
    <row r="407" spans="1:21">
      <c r="A407" s="15"/>
      <c r="B407" s="58" t="s">
        <v>1235</v>
      </c>
      <c r="C407" s="62" t="s">
        <v>339</v>
      </c>
      <c r="D407" s="62"/>
      <c r="E407" s="31"/>
      <c r="F407" s="31"/>
      <c r="G407" s="62" t="s">
        <v>339</v>
      </c>
      <c r="H407" s="62"/>
      <c r="I407" s="31"/>
      <c r="J407" s="31"/>
      <c r="K407" s="59">
        <v>5826</v>
      </c>
      <c r="L407" s="59"/>
      <c r="M407" s="31"/>
      <c r="N407" s="31"/>
      <c r="O407" s="62" t="s">
        <v>339</v>
      </c>
      <c r="P407" s="62"/>
      <c r="Q407" s="31"/>
      <c r="R407" s="31"/>
      <c r="S407" s="59">
        <v>5826</v>
      </c>
      <c r="T407" s="59"/>
      <c r="U407" s="31"/>
    </row>
    <row r="408" spans="1:21" ht="15.75" thickBot="1">
      <c r="A408" s="15"/>
      <c r="B408" s="58"/>
      <c r="C408" s="63"/>
      <c r="D408" s="63"/>
      <c r="E408" s="61"/>
      <c r="F408" s="31"/>
      <c r="G408" s="63"/>
      <c r="H408" s="63"/>
      <c r="I408" s="61"/>
      <c r="J408" s="31"/>
      <c r="K408" s="60"/>
      <c r="L408" s="60"/>
      <c r="M408" s="61"/>
      <c r="N408" s="31"/>
      <c r="O408" s="63"/>
      <c r="P408" s="63"/>
      <c r="Q408" s="61"/>
      <c r="R408" s="31"/>
      <c r="S408" s="60"/>
      <c r="T408" s="60"/>
      <c r="U408" s="61"/>
    </row>
    <row r="409" spans="1:21">
      <c r="A409" s="15"/>
      <c r="B409" s="28"/>
      <c r="C409" s="65" t="s">
        <v>282</v>
      </c>
      <c r="D409" s="71" t="s">
        <v>944</v>
      </c>
      <c r="E409" s="65" t="s">
        <v>289</v>
      </c>
      <c r="F409" s="28"/>
      <c r="G409" s="65" t="s">
        <v>282</v>
      </c>
      <c r="H409" s="71" t="s">
        <v>1341</v>
      </c>
      <c r="I409" s="65" t="s">
        <v>289</v>
      </c>
      <c r="J409" s="28"/>
      <c r="K409" s="65" t="s">
        <v>282</v>
      </c>
      <c r="L409" s="71" t="s">
        <v>1348</v>
      </c>
      <c r="M409" s="65" t="s">
        <v>289</v>
      </c>
      <c r="N409" s="28"/>
      <c r="O409" s="65" t="s">
        <v>282</v>
      </c>
      <c r="P409" s="67">
        <v>479854</v>
      </c>
      <c r="Q409" s="69"/>
      <c r="R409" s="28"/>
      <c r="S409" s="65" t="s">
        <v>282</v>
      </c>
      <c r="T409" s="71" t="s">
        <v>1349</v>
      </c>
      <c r="U409" s="65" t="s">
        <v>289</v>
      </c>
    </row>
    <row r="410" spans="1:21" ht="15.75" thickBot="1">
      <c r="A410" s="15"/>
      <c r="B410" s="28"/>
      <c r="C410" s="66"/>
      <c r="D410" s="72"/>
      <c r="E410" s="66"/>
      <c r="F410" s="28"/>
      <c r="G410" s="66"/>
      <c r="H410" s="72"/>
      <c r="I410" s="66"/>
      <c r="J410" s="28"/>
      <c r="K410" s="66"/>
      <c r="L410" s="72"/>
      <c r="M410" s="66"/>
      <c r="N410" s="28"/>
      <c r="O410" s="66"/>
      <c r="P410" s="68"/>
      <c r="Q410" s="70"/>
      <c r="R410" s="28"/>
      <c r="S410" s="66"/>
      <c r="T410" s="72"/>
      <c r="U410" s="66"/>
    </row>
    <row r="411" spans="1:21" ht="15.75" thickTop="1">
      <c r="A411" s="15"/>
      <c r="B411" s="116"/>
      <c r="C411" s="116"/>
      <c r="D411" s="116"/>
      <c r="E411" s="116"/>
      <c r="F411" s="116"/>
      <c r="G411" s="116"/>
      <c r="H411" s="116"/>
      <c r="I411" s="116"/>
      <c r="J411" s="116"/>
      <c r="K411" s="116"/>
      <c r="L411" s="116"/>
      <c r="M411" s="116"/>
      <c r="N411" s="116"/>
      <c r="O411" s="116"/>
      <c r="P411" s="116"/>
      <c r="Q411" s="116"/>
      <c r="R411" s="116"/>
      <c r="S411" s="116"/>
      <c r="T411" s="116"/>
      <c r="U411" s="116"/>
    </row>
    <row r="412" spans="1:21">
      <c r="A412" s="15"/>
      <c r="B412" s="116"/>
      <c r="C412" s="116"/>
      <c r="D412" s="116"/>
      <c r="E412" s="116"/>
      <c r="F412" s="116"/>
      <c r="G412" s="116"/>
      <c r="H412" s="116"/>
      <c r="I412" s="116"/>
      <c r="J412" s="116"/>
      <c r="K412" s="116"/>
      <c r="L412" s="116"/>
      <c r="M412" s="116"/>
      <c r="N412" s="116"/>
      <c r="O412" s="116"/>
      <c r="P412" s="116"/>
      <c r="Q412" s="116"/>
      <c r="R412" s="116"/>
      <c r="S412" s="116"/>
      <c r="T412" s="116"/>
      <c r="U412" s="116"/>
    </row>
    <row r="413" spans="1:21">
      <c r="A413" s="15"/>
      <c r="B413" s="24"/>
      <c r="C413" s="24"/>
      <c r="D413" s="24"/>
      <c r="E413" s="24"/>
      <c r="F413" s="24"/>
      <c r="G413" s="24"/>
      <c r="H413" s="24"/>
      <c r="I413" s="24"/>
      <c r="J413" s="24"/>
      <c r="K413" s="24"/>
      <c r="L413" s="24"/>
      <c r="M413" s="24"/>
      <c r="N413" s="24"/>
      <c r="O413" s="24"/>
      <c r="P413" s="24"/>
      <c r="Q413" s="24"/>
      <c r="R413" s="24"/>
      <c r="S413" s="24"/>
      <c r="T413" s="24"/>
      <c r="U413" s="24"/>
    </row>
    <row r="414" spans="1:21">
      <c r="A414" s="15"/>
      <c r="B414" s="18"/>
      <c r="C414" s="18"/>
      <c r="D414" s="18"/>
      <c r="E414" s="18"/>
      <c r="F414" s="18"/>
      <c r="G414" s="18"/>
      <c r="H414" s="18"/>
      <c r="I414" s="18"/>
      <c r="J414" s="18"/>
      <c r="K414" s="18"/>
      <c r="L414" s="18"/>
      <c r="M414" s="18"/>
      <c r="N414" s="18"/>
      <c r="O414" s="18"/>
      <c r="P414" s="18"/>
      <c r="Q414" s="18"/>
      <c r="R414" s="18"/>
      <c r="S414" s="18"/>
      <c r="T414" s="18"/>
      <c r="U414" s="18"/>
    </row>
    <row r="415" spans="1:21" ht="15.75" thickBot="1">
      <c r="A415" s="15"/>
      <c r="B415" s="13"/>
      <c r="C415" s="54" t="s">
        <v>1173</v>
      </c>
      <c r="D415" s="54"/>
      <c r="E415" s="54"/>
      <c r="F415" s="54"/>
      <c r="G415" s="54"/>
      <c r="H415" s="54"/>
      <c r="I415" s="54"/>
      <c r="J415" s="54"/>
      <c r="K415" s="54"/>
      <c r="L415" s="54"/>
      <c r="M415" s="54"/>
      <c r="N415" s="54"/>
      <c r="O415" s="54"/>
      <c r="P415" s="54"/>
      <c r="Q415" s="54"/>
      <c r="R415" s="54"/>
      <c r="S415" s="54"/>
      <c r="T415" s="54"/>
      <c r="U415" s="54"/>
    </row>
    <row r="416" spans="1:21">
      <c r="A416" s="15"/>
      <c r="B416" s="13"/>
      <c r="C416" s="110" t="s">
        <v>280</v>
      </c>
      <c r="D416" s="110"/>
      <c r="E416" s="110"/>
      <c r="F416" s="110"/>
      <c r="G416" s="110"/>
      <c r="H416" s="110"/>
      <c r="I416" s="110"/>
      <c r="J416" s="110"/>
      <c r="K416" s="110"/>
      <c r="L416" s="110"/>
      <c r="M416" s="110"/>
      <c r="N416" s="110"/>
      <c r="O416" s="110"/>
      <c r="P416" s="110"/>
      <c r="Q416" s="110"/>
      <c r="R416" s="110"/>
      <c r="S416" s="110"/>
      <c r="T416" s="110"/>
      <c r="U416" s="110"/>
    </row>
    <row r="417" spans="1:21" ht="24" thickBot="1">
      <c r="A417" s="15"/>
      <c r="B417" s="162" t="s">
        <v>1352</v>
      </c>
      <c r="C417" s="54" t="s">
        <v>1133</v>
      </c>
      <c r="D417" s="54"/>
      <c r="E417" s="54"/>
      <c r="F417" s="13"/>
      <c r="G417" s="54" t="s">
        <v>1134</v>
      </c>
      <c r="H417" s="54"/>
      <c r="I417" s="54"/>
      <c r="J417" s="13"/>
      <c r="K417" s="54" t="s">
        <v>1135</v>
      </c>
      <c r="L417" s="54"/>
      <c r="M417" s="54"/>
      <c r="N417" s="13"/>
      <c r="O417" s="54" t="s">
        <v>1136</v>
      </c>
      <c r="P417" s="54"/>
      <c r="Q417" s="54"/>
      <c r="R417" s="13"/>
      <c r="S417" s="54" t="s">
        <v>1137</v>
      </c>
      <c r="T417" s="54"/>
      <c r="U417" s="54"/>
    </row>
    <row r="418" spans="1:21">
      <c r="A418" s="15"/>
      <c r="B418" s="55" t="s">
        <v>1353</v>
      </c>
      <c r="C418" s="65" t="s">
        <v>282</v>
      </c>
      <c r="D418" s="71" t="s">
        <v>1354</v>
      </c>
      <c r="E418" s="65" t="s">
        <v>289</v>
      </c>
      <c r="F418" s="28"/>
      <c r="G418" s="65" t="s">
        <v>282</v>
      </c>
      <c r="H418" s="71" t="s">
        <v>1355</v>
      </c>
      <c r="I418" s="65" t="s">
        <v>289</v>
      </c>
      <c r="J418" s="28"/>
      <c r="K418" s="65" t="s">
        <v>282</v>
      </c>
      <c r="L418" s="67">
        <v>22353</v>
      </c>
      <c r="M418" s="69"/>
      <c r="N418" s="28"/>
      <c r="O418" s="65" t="s">
        <v>282</v>
      </c>
      <c r="P418" s="71" t="s">
        <v>339</v>
      </c>
      <c r="Q418" s="69"/>
      <c r="R418" s="28"/>
      <c r="S418" s="65" t="s">
        <v>282</v>
      </c>
      <c r="T418" s="71" t="s">
        <v>1356</v>
      </c>
      <c r="U418" s="65" t="s">
        <v>289</v>
      </c>
    </row>
    <row r="419" spans="1:21" ht="15.75" thickBot="1">
      <c r="A419" s="15"/>
      <c r="B419" s="55"/>
      <c r="C419" s="83"/>
      <c r="D419" s="82"/>
      <c r="E419" s="83"/>
      <c r="F419" s="28"/>
      <c r="G419" s="83"/>
      <c r="H419" s="82"/>
      <c r="I419" s="83"/>
      <c r="J419" s="28"/>
      <c r="K419" s="83"/>
      <c r="L419" s="202"/>
      <c r="M419" s="105"/>
      <c r="N419" s="28"/>
      <c r="O419" s="83"/>
      <c r="P419" s="82"/>
      <c r="Q419" s="105"/>
      <c r="R419" s="28"/>
      <c r="S419" s="83"/>
      <c r="T419" s="82"/>
      <c r="U419" s="83"/>
    </row>
    <row r="420" spans="1:21">
      <c r="A420" s="15"/>
      <c r="B420" s="157" t="s">
        <v>191</v>
      </c>
      <c r="C420" s="91"/>
      <c r="D420" s="91"/>
      <c r="E420" s="91"/>
      <c r="F420" s="13"/>
      <c r="G420" s="91"/>
      <c r="H420" s="91"/>
      <c r="I420" s="91"/>
      <c r="J420" s="13"/>
      <c r="K420" s="91"/>
      <c r="L420" s="91"/>
      <c r="M420" s="91"/>
      <c r="N420" s="13"/>
      <c r="O420" s="91"/>
      <c r="P420" s="91"/>
      <c r="Q420" s="91"/>
      <c r="R420" s="13"/>
      <c r="S420" s="91"/>
      <c r="T420" s="91"/>
      <c r="U420" s="91"/>
    </row>
    <row r="421" spans="1:21">
      <c r="A421" s="15"/>
      <c r="B421" s="55" t="s">
        <v>1357</v>
      </c>
      <c r="C421" s="57" t="s">
        <v>1358</v>
      </c>
      <c r="D421" s="57"/>
      <c r="E421" s="55" t="s">
        <v>289</v>
      </c>
      <c r="F421" s="28"/>
      <c r="G421" s="57" t="s">
        <v>1359</v>
      </c>
      <c r="H421" s="57"/>
      <c r="I421" s="55" t="s">
        <v>289</v>
      </c>
      <c r="J421" s="28"/>
      <c r="K421" s="57" t="s">
        <v>1360</v>
      </c>
      <c r="L421" s="57"/>
      <c r="M421" s="55" t="s">
        <v>289</v>
      </c>
      <c r="N421" s="28"/>
      <c r="O421" s="56">
        <v>169454</v>
      </c>
      <c r="P421" s="56"/>
      <c r="Q421" s="28"/>
      <c r="R421" s="28"/>
      <c r="S421" s="57" t="s">
        <v>339</v>
      </c>
      <c r="T421" s="57"/>
      <c r="U421" s="28"/>
    </row>
    <row r="422" spans="1:21">
      <c r="A422" s="15"/>
      <c r="B422" s="55"/>
      <c r="C422" s="57"/>
      <c r="D422" s="57"/>
      <c r="E422" s="55"/>
      <c r="F422" s="28"/>
      <c r="G422" s="57"/>
      <c r="H422" s="57"/>
      <c r="I422" s="55"/>
      <c r="J422" s="28"/>
      <c r="K422" s="57"/>
      <c r="L422" s="57"/>
      <c r="M422" s="55"/>
      <c r="N422" s="28"/>
      <c r="O422" s="56"/>
      <c r="P422" s="56"/>
      <c r="Q422" s="28"/>
      <c r="R422" s="28"/>
      <c r="S422" s="57"/>
      <c r="T422" s="57"/>
      <c r="U422" s="28"/>
    </row>
    <row r="423" spans="1:21">
      <c r="A423" s="15"/>
      <c r="B423" s="58" t="s">
        <v>1361</v>
      </c>
      <c r="C423" s="59">
        <v>39662</v>
      </c>
      <c r="D423" s="59"/>
      <c r="E423" s="31"/>
      <c r="F423" s="31"/>
      <c r="G423" s="62" t="s">
        <v>339</v>
      </c>
      <c r="H423" s="62"/>
      <c r="I423" s="31"/>
      <c r="J423" s="31"/>
      <c r="K423" s="62" t="s">
        <v>339</v>
      </c>
      <c r="L423" s="62"/>
      <c r="M423" s="31"/>
      <c r="N423" s="31"/>
      <c r="O423" s="62" t="s">
        <v>1362</v>
      </c>
      <c r="P423" s="62"/>
      <c r="Q423" s="58" t="s">
        <v>289</v>
      </c>
      <c r="R423" s="31"/>
      <c r="S423" s="62" t="s">
        <v>339</v>
      </c>
      <c r="T423" s="62"/>
      <c r="U423" s="31"/>
    </row>
    <row r="424" spans="1:21">
      <c r="A424" s="15"/>
      <c r="B424" s="58"/>
      <c r="C424" s="59"/>
      <c r="D424" s="59"/>
      <c r="E424" s="31"/>
      <c r="F424" s="31"/>
      <c r="G424" s="62"/>
      <c r="H424" s="62"/>
      <c r="I424" s="31"/>
      <c r="J424" s="31"/>
      <c r="K424" s="62"/>
      <c r="L424" s="62"/>
      <c r="M424" s="31"/>
      <c r="N424" s="31"/>
      <c r="O424" s="62"/>
      <c r="P424" s="62"/>
      <c r="Q424" s="58"/>
      <c r="R424" s="31"/>
      <c r="S424" s="62"/>
      <c r="T424" s="62"/>
      <c r="U424" s="31"/>
    </row>
    <row r="425" spans="1:21">
      <c r="A425" s="15"/>
      <c r="B425" s="55" t="s">
        <v>1363</v>
      </c>
      <c r="C425" s="57" t="s">
        <v>339</v>
      </c>
      <c r="D425" s="57"/>
      <c r="E425" s="28"/>
      <c r="F425" s="28"/>
      <c r="G425" s="84"/>
      <c r="H425" s="84"/>
      <c r="I425" s="28"/>
      <c r="J425" s="28"/>
      <c r="K425" s="57" t="s">
        <v>1364</v>
      </c>
      <c r="L425" s="57"/>
      <c r="M425" s="55" t="s">
        <v>289</v>
      </c>
      <c r="N425" s="28"/>
      <c r="O425" s="56">
        <v>6655</v>
      </c>
      <c r="P425" s="56"/>
      <c r="Q425" s="28"/>
      <c r="R425" s="28"/>
      <c r="S425" s="57" t="s">
        <v>339</v>
      </c>
      <c r="T425" s="57"/>
      <c r="U425" s="28"/>
    </row>
    <row r="426" spans="1:21">
      <c r="A426" s="15"/>
      <c r="B426" s="55"/>
      <c r="C426" s="57"/>
      <c r="D426" s="57"/>
      <c r="E426" s="28"/>
      <c r="F426" s="28"/>
      <c r="G426" s="84"/>
      <c r="H426" s="84"/>
      <c r="I426" s="28"/>
      <c r="J426" s="28"/>
      <c r="K426" s="57"/>
      <c r="L426" s="57"/>
      <c r="M426" s="55"/>
      <c r="N426" s="28"/>
      <c r="O426" s="56"/>
      <c r="P426" s="56"/>
      <c r="Q426" s="28"/>
      <c r="R426" s="28"/>
      <c r="S426" s="57"/>
      <c r="T426" s="57"/>
      <c r="U426" s="28"/>
    </row>
    <row r="427" spans="1:21">
      <c r="A427" s="15"/>
      <c r="B427" s="58" t="s">
        <v>1365</v>
      </c>
      <c r="C427" s="62" t="s">
        <v>1366</v>
      </c>
      <c r="D427" s="62"/>
      <c r="E427" s="58" t="s">
        <v>289</v>
      </c>
      <c r="F427" s="31"/>
      <c r="G427" s="62" t="s">
        <v>1367</v>
      </c>
      <c r="H427" s="62"/>
      <c r="I427" s="58" t="s">
        <v>289</v>
      </c>
      <c r="J427" s="31"/>
      <c r="K427" s="62" t="s">
        <v>339</v>
      </c>
      <c r="L427" s="62"/>
      <c r="M427" s="31"/>
      <c r="N427" s="31"/>
      <c r="O427" s="59">
        <v>9000</v>
      </c>
      <c r="P427" s="59"/>
      <c r="Q427" s="31"/>
      <c r="R427" s="31"/>
      <c r="S427" s="62" t="s">
        <v>339</v>
      </c>
      <c r="T427" s="62"/>
      <c r="U427" s="31"/>
    </row>
    <row r="428" spans="1:21">
      <c r="A428" s="15"/>
      <c r="B428" s="58"/>
      <c r="C428" s="62"/>
      <c r="D428" s="62"/>
      <c r="E428" s="58"/>
      <c r="F428" s="31"/>
      <c r="G428" s="62"/>
      <c r="H428" s="62"/>
      <c r="I428" s="58"/>
      <c r="J428" s="31"/>
      <c r="K428" s="62"/>
      <c r="L428" s="62"/>
      <c r="M428" s="31"/>
      <c r="N428" s="31"/>
      <c r="O428" s="59"/>
      <c r="P428" s="59"/>
      <c r="Q428" s="31"/>
      <c r="R428" s="31"/>
      <c r="S428" s="62"/>
      <c r="T428" s="62"/>
      <c r="U428" s="31"/>
    </row>
    <row r="429" spans="1:21">
      <c r="A429" s="15"/>
      <c r="B429" s="55" t="s">
        <v>193</v>
      </c>
      <c r="C429" s="57" t="s">
        <v>339</v>
      </c>
      <c r="D429" s="57"/>
      <c r="E429" s="28"/>
      <c r="F429" s="28"/>
      <c r="G429" s="57" t="s">
        <v>339</v>
      </c>
      <c r="H429" s="57"/>
      <c r="I429" s="28"/>
      <c r="J429" s="28"/>
      <c r="K429" s="57" t="s">
        <v>1368</v>
      </c>
      <c r="L429" s="57"/>
      <c r="M429" s="55" t="s">
        <v>289</v>
      </c>
      <c r="N429" s="28"/>
      <c r="O429" s="57" t="s">
        <v>339</v>
      </c>
      <c r="P429" s="57"/>
      <c r="Q429" s="28"/>
      <c r="R429" s="28"/>
      <c r="S429" s="57" t="s">
        <v>1368</v>
      </c>
      <c r="T429" s="57"/>
      <c r="U429" s="55" t="s">
        <v>289</v>
      </c>
    </row>
    <row r="430" spans="1:21">
      <c r="A430" s="15"/>
      <c r="B430" s="55"/>
      <c r="C430" s="57"/>
      <c r="D430" s="57"/>
      <c r="E430" s="28"/>
      <c r="F430" s="28"/>
      <c r="G430" s="57"/>
      <c r="H430" s="57"/>
      <c r="I430" s="28"/>
      <c r="J430" s="28"/>
      <c r="K430" s="57"/>
      <c r="L430" s="57"/>
      <c r="M430" s="55"/>
      <c r="N430" s="28"/>
      <c r="O430" s="57"/>
      <c r="P430" s="57"/>
      <c r="Q430" s="28"/>
      <c r="R430" s="28"/>
      <c r="S430" s="57"/>
      <c r="T430" s="57"/>
      <c r="U430" s="55"/>
    </row>
    <row r="431" spans="1:21">
      <c r="A431" s="15"/>
      <c r="B431" s="58" t="s">
        <v>194</v>
      </c>
      <c r="C431" s="62" t="s">
        <v>339</v>
      </c>
      <c r="D431" s="62"/>
      <c r="E431" s="31"/>
      <c r="F431" s="31"/>
      <c r="G431" s="62" t="s">
        <v>339</v>
      </c>
      <c r="H431" s="62"/>
      <c r="I431" s="31"/>
      <c r="J431" s="31"/>
      <c r="K431" s="59">
        <v>2014</v>
      </c>
      <c r="L431" s="59"/>
      <c r="M431" s="31"/>
      <c r="N431" s="31"/>
      <c r="O431" s="62" t="s">
        <v>339</v>
      </c>
      <c r="P431" s="62"/>
      <c r="Q431" s="31"/>
      <c r="R431" s="31"/>
      <c r="S431" s="59">
        <v>2014</v>
      </c>
      <c r="T431" s="59"/>
      <c r="U431" s="31"/>
    </row>
    <row r="432" spans="1:21">
      <c r="A432" s="15"/>
      <c r="B432" s="58"/>
      <c r="C432" s="62"/>
      <c r="D432" s="62"/>
      <c r="E432" s="31"/>
      <c r="F432" s="31"/>
      <c r="G432" s="62"/>
      <c r="H432" s="62"/>
      <c r="I432" s="31"/>
      <c r="J432" s="31"/>
      <c r="K432" s="59"/>
      <c r="L432" s="59"/>
      <c r="M432" s="31"/>
      <c r="N432" s="31"/>
      <c r="O432" s="62"/>
      <c r="P432" s="62"/>
      <c r="Q432" s="31"/>
      <c r="R432" s="31"/>
      <c r="S432" s="59"/>
      <c r="T432" s="59"/>
      <c r="U432" s="31"/>
    </row>
    <row r="433" spans="1:21">
      <c r="A433" s="15"/>
      <c r="B433" s="55" t="s">
        <v>195</v>
      </c>
      <c r="C433" s="57" t="s">
        <v>339</v>
      </c>
      <c r="D433" s="57"/>
      <c r="E433" s="28"/>
      <c r="F433" s="28"/>
      <c r="G433" s="57" t="s">
        <v>1369</v>
      </c>
      <c r="H433" s="57"/>
      <c r="I433" s="55" t="s">
        <v>289</v>
      </c>
      <c r="J433" s="28"/>
      <c r="K433" s="57" t="s">
        <v>1370</v>
      </c>
      <c r="L433" s="57"/>
      <c r="M433" s="55" t="s">
        <v>289</v>
      </c>
      <c r="N433" s="28"/>
      <c r="O433" s="57" t="s">
        <v>339</v>
      </c>
      <c r="P433" s="57"/>
      <c r="Q433" s="28"/>
      <c r="R433" s="28"/>
      <c r="S433" s="57" t="s">
        <v>1371</v>
      </c>
      <c r="T433" s="57"/>
      <c r="U433" s="55" t="s">
        <v>289</v>
      </c>
    </row>
    <row r="434" spans="1:21">
      <c r="A434" s="15"/>
      <c r="B434" s="55"/>
      <c r="C434" s="57"/>
      <c r="D434" s="57"/>
      <c r="E434" s="28"/>
      <c r="F434" s="28"/>
      <c r="G434" s="57"/>
      <c r="H434" s="57"/>
      <c r="I434" s="55"/>
      <c r="J434" s="28"/>
      <c r="K434" s="57"/>
      <c r="L434" s="57"/>
      <c r="M434" s="55"/>
      <c r="N434" s="28"/>
      <c r="O434" s="57"/>
      <c r="P434" s="57"/>
      <c r="Q434" s="28"/>
      <c r="R434" s="28"/>
      <c r="S434" s="57"/>
      <c r="T434" s="57"/>
      <c r="U434" s="55"/>
    </row>
    <row r="435" spans="1:21">
      <c r="A435" s="15"/>
      <c r="B435" s="58" t="s">
        <v>197</v>
      </c>
      <c r="C435" s="62" t="s">
        <v>339</v>
      </c>
      <c r="D435" s="62"/>
      <c r="E435" s="31"/>
      <c r="F435" s="31"/>
      <c r="G435" s="59">
        <v>12900</v>
      </c>
      <c r="H435" s="59"/>
      <c r="I435" s="31"/>
      <c r="J435" s="31"/>
      <c r="K435" s="62" t="s">
        <v>339</v>
      </c>
      <c r="L435" s="62"/>
      <c r="M435" s="31"/>
      <c r="N435" s="31"/>
      <c r="O435" s="62" t="s">
        <v>339</v>
      </c>
      <c r="P435" s="62"/>
      <c r="Q435" s="31"/>
      <c r="R435" s="31"/>
      <c r="S435" s="59">
        <v>12900</v>
      </c>
      <c r="T435" s="59"/>
      <c r="U435" s="31"/>
    </row>
    <row r="436" spans="1:21">
      <c r="A436" s="15"/>
      <c r="B436" s="58"/>
      <c r="C436" s="62"/>
      <c r="D436" s="62"/>
      <c r="E436" s="31"/>
      <c r="F436" s="31"/>
      <c r="G436" s="59"/>
      <c r="H436" s="59"/>
      <c r="I436" s="31"/>
      <c r="J436" s="31"/>
      <c r="K436" s="62"/>
      <c r="L436" s="62"/>
      <c r="M436" s="31"/>
      <c r="N436" s="31"/>
      <c r="O436" s="62"/>
      <c r="P436" s="62"/>
      <c r="Q436" s="31"/>
      <c r="R436" s="31"/>
      <c r="S436" s="59"/>
      <c r="T436" s="59"/>
      <c r="U436" s="31"/>
    </row>
    <row r="437" spans="1:21">
      <c r="A437" s="15"/>
      <c r="B437" s="55" t="s">
        <v>198</v>
      </c>
      <c r="C437" s="57" t="s">
        <v>339</v>
      </c>
      <c r="D437" s="57"/>
      <c r="E437" s="28"/>
      <c r="F437" s="28"/>
      <c r="G437" s="57">
        <v>90</v>
      </c>
      <c r="H437" s="57"/>
      <c r="I437" s="28"/>
      <c r="J437" s="28"/>
      <c r="K437" s="57">
        <v>894</v>
      </c>
      <c r="L437" s="57"/>
      <c r="M437" s="28"/>
      <c r="N437" s="28"/>
      <c r="O437" s="57" t="s">
        <v>339</v>
      </c>
      <c r="P437" s="57"/>
      <c r="Q437" s="28"/>
      <c r="R437" s="28"/>
      <c r="S437" s="57">
        <v>984</v>
      </c>
      <c r="T437" s="57"/>
      <c r="U437" s="28"/>
    </row>
    <row r="438" spans="1:21" ht="15.75" thickBot="1">
      <c r="A438" s="15"/>
      <c r="B438" s="55"/>
      <c r="C438" s="82"/>
      <c r="D438" s="82"/>
      <c r="E438" s="105"/>
      <c r="F438" s="28"/>
      <c r="G438" s="82"/>
      <c r="H438" s="82"/>
      <c r="I438" s="105"/>
      <c r="J438" s="28"/>
      <c r="K438" s="82"/>
      <c r="L438" s="82"/>
      <c r="M438" s="105"/>
      <c r="N438" s="28"/>
      <c r="O438" s="82"/>
      <c r="P438" s="82"/>
      <c r="Q438" s="105"/>
      <c r="R438" s="28"/>
      <c r="S438" s="82"/>
      <c r="T438" s="82"/>
      <c r="U438" s="105"/>
    </row>
    <row r="439" spans="1:21">
      <c r="A439" s="15"/>
      <c r="B439" s="58" t="s">
        <v>199</v>
      </c>
      <c r="C439" s="87" t="s">
        <v>1372</v>
      </c>
      <c r="D439" s="87"/>
      <c r="E439" s="85" t="s">
        <v>289</v>
      </c>
      <c r="F439" s="31"/>
      <c r="G439" s="87" t="s">
        <v>1373</v>
      </c>
      <c r="H439" s="87"/>
      <c r="I439" s="85" t="s">
        <v>289</v>
      </c>
      <c r="J439" s="31"/>
      <c r="K439" s="87" t="s">
        <v>1374</v>
      </c>
      <c r="L439" s="87"/>
      <c r="M439" s="85" t="s">
        <v>289</v>
      </c>
      <c r="N439" s="31"/>
      <c r="O439" s="89">
        <v>145447</v>
      </c>
      <c r="P439" s="89"/>
      <c r="Q439" s="91"/>
      <c r="R439" s="31"/>
      <c r="S439" s="87" t="s">
        <v>1375</v>
      </c>
      <c r="T439" s="87"/>
      <c r="U439" s="85" t="s">
        <v>289</v>
      </c>
    </row>
    <row r="440" spans="1:21" ht="15.75" thickBot="1">
      <c r="A440" s="15"/>
      <c r="B440" s="58"/>
      <c r="C440" s="63"/>
      <c r="D440" s="63"/>
      <c r="E440" s="64"/>
      <c r="F440" s="31"/>
      <c r="G440" s="63"/>
      <c r="H440" s="63"/>
      <c r="I440" s="64"/>
      <c r="J440" s="31"/>
      <c r="K440" s="63"/>
      <c r="L440" s="63"/>
      <c r="M440" s="64"/>
      <c r="N440" s="31"/>
      <c r="O440" s="60"/>
      <c r="P440" s="60"/>
      <c r="Q440" s="61"/>
      <c r="R440" s="31"/>
      <c r="S440" s="63"/>
      <c r="T440" s="63"/>
      <c r="U440" s="64"/>
    </row>
    <row r="441" spans="1:21">
      <c r="A441" s="15"/>
      <c r="B441" s="156" t="s">
        <v>200</v>
      </c>
      <c r="C441" s="69"/>
      <c r="D441" s="69"/>
      <c r="E441" s="69"/>
      <c r="F441" s="22"/>
      <c r="G441" s="69"/>
      <c r="H441" s="69"/>
      <c r="I441" s="69"/>
      <c r="J441" s="22"/>
      <c r="K441" s="69"/>
      <c r="L441" s="69"/>
      <c r="M441" s="69"/>
      <c r="N441" s="22"/>
      <c r="O441" s="69"/>
      <c r="P441" s="69"/>
      <c r="Q441" s="69"/>
      <c r="R441" s="22"/>
      <c r="S441" s="69"/>
      <c r="T441" s="69"/>
      <c r="U441" s="69"/>
    </row>
    <row r="442" spans="1:21">
      <c r="A442" s="15"/>
      <c r="B442" s="58" t="s">
        <v>202</v>
      </c>
      <c r="C442" s="62" t="s">
        <v>339</v>
      </c>
      <c r="D442" s="62"/>
      <c r="E442" s="31"/>
      <c r="F442" s="31"/>
      <c r="G442" s="62" t="s">
        <v>339</v>
      </c>
      <c r="H442" s="62"/>
      <c r="I442" s="31"/>
      <c r="J442" s="31"/>
      <c r="K442" s="62" t="s">
        <v>1376</v>
      </c>
      <c r="L442" s="62"/>
      <c r="M442" s="58" t="s">
        <v>289</v>
      </c>
      <c r="N442" s="31"/>
      <c r="O442" s="62" t="s">
        <v>339</v>
      </c>
      <c r="P442" s="62"/>
      <c r="Q442" s="31"/>
      <c r="R442" s="31"/>
      <c r="S442" s="62" t="s">
        <v>1376</v>
      </c>
      <c r="T442" s="62"/>
      <c r="U442" s="58" t="s">
        <v>289</v>
      </c>
    </row>
    <row r="443" spans="1:21">
      <c r="A443" s="15"/>
      <c r="B443" s="58"/>
      <c r="C443" s="62"/>
      <c r="D443" s="62"/>
      <c r="E443" s="31"/>
      <c r="F443" s="31"/>
      <c r="G443" s="62"/>
      <c r="H443" s="62"/>
      <c r="I443" s="31"/>
      <c r="J443" s="31"/>
      <c r="K443" s="62"/>
      <c r="L443" s="62"/>
      <c r="M443" s="58"/>
      <c r="N443" s="31"/>
      <c r="O443" s="62"/>
      <c r="P443" s="62"/>
      <c r="Q443" s="31"/>
      <c r="R443" s="31"/>
      <c r="S443" s="62"/>
      <c r="T443" s="62"/>
      <c r="U443" s="58"/>
    </row>
    <row r="444" spans="1:21">
      <c r="A444" s="15"/>
      <c r="B444" s="55" t="s">
        <v>209</v>
      </c>
      <c r="C444" s="57" t="s">
        <v>1377</v>
      </c>
      <c r="D444" s="57"/>
      <c r="E444" s="55" t="s">
        <v>289</v>
      </c>
      <c r="F444" s="28"/>
      <c r="G444" s="57" t="s">
        <v>1378</v>
      </c>
      <c r="H444" s="57"/>
      <c r="I444" s="55" t="s">
        <v>289</v>
      </c>
      <c r="J444" s="28"/>
      <c r="K444" s="57" t="s">
        <v>1379</v>
      </c>
      <c r="L444" s="57"/>
      <c r="M444" s="55" t="s">
        <v>289</v>
      </c>
      <c r="N444" s="28"/>
      <c r="O444" s="57" t="s">
        <v>339</v>
      </c>
      <c r="P444" s="57"/>
      <c r="Q444" s="28"/>
      <c r="R444" s="28"/>
      <c r="S444" s="57" t="s">
        <v>1380</v>
      </c>
      <c r="T444" s="57"/>
      <c r="U444" s="55" t="s">
        <v>289</v>
      </c>
    </row>
    <row r="445" spans="1:21">
      <c r="A445" s="15"/>
      <c r="B445" s="55"/>
      <c r="C445" s="57"/>
      <c r="D445" s="57"/>
      <c r="E445" s="55"/>
      <c r="F445" s="28"/>
      <c r="G445" s="57"/>
      <c r="H445" s="57"/>
      <c r="I445" s="55"/>
      <c r="J445" s="28"/>
      <c r="K445" s="57"/>
      <c r="L445" s="57"/>
      <c r="M445" s="55"/>
      <c r="N445" s="28"/>
      <c r="O445" s="57"/>
      <c r="P445" s="57"/>
      <c r="Q445" s="28"/>
      <c r="R445" s="28"/>
      <c r="S445" s="57"/>
      <c r="T445" s="57"/>
      <c r="U445" s="55"/>
    </row>
    <row r="446" spans="1:21">
      <c r="A446" s="15"/>
      <c r="B446" s="58" t="s">
        <v>1381</v>
      </c>
      <c r="C446" s="59">
        <v>50167</v>
      </c>
      <c r="D446" s="59"/>
      <c r="E446" s="31"/>
      <c r="F446" s="31"/>
      <c r="G446" s="59">
        <v>139833</v>
      </c>
      <c r="H446" s="59"/>
      <c r="I446" s="31"/>
      <c r="J446" s="31"/>
      <c r="K446" s="59">
        <v>60000</v>
      </c>
      <c r="L446" s="59"/>
      <c r="M446" s="31"/>
      <c r="N446" s="31"/>
      <c r="O446" s="62" t="s">
        <v>339</v>
      </c>
      <c r="P446" s="62"/>
      <c r="Q446" s="31"/>
      <c r="R446" s="31"/>
      <c r="S446" s="59">
        <v>250000</v>
      </c>
      <c r="T446" s="59"/>
      <c r="U446" s="31"/>
    </row>
    <row r="447" spans="1:21">
      <c r="A447" s="15"/>
      <c r="B447" s="58"/>
      <c r="C447" s="59"/>
      <c r="D447" s="59"/>
      <c r="E447" s="31"/>
      <c r="F447" s="31"/>
      <c r="G447" s="59"/>
      <c r="H447" s="59"/>
      <c r="I447" s="31"/>
      <c r="J447" s="31"/>
      <c r="K447" s="59"/>
      <c r="L447" s="59"/>
      <c r="M447" s="31"/>
      <c r="N447" s="31"/>
      <c r="O447" s="62"/>
      <c r="P447" s="62"/>
      <c r="Q447" s="31"/>
      <c r="R447" s="31"/>
      <c r="S447" s="59"/>
      <c r="T447" s="59"/>
      <c r="U447" s="31"/>
    </row>
    <row r="448" spans="1:21">
      <c r="A448" s="15"/>
      <c r="B448" s="55" t="s">
        <v>1382</v>
      </c>
      <c r="C448" s="57" t="s">
        <v>1383</v>
      </c>
      <c r="D448" s="57"/>
      <c r="E448" s="55" t="s">
        <v>289</v>
      </c>
      <c r="F448" s="28"/>
      <c r="G448" s="57" t="s">
        <v>339</v>
      </c>
      <c r="H448" s="57"/>
      <c r="I448" s="28"/>
      <c r="J448" s="28"/>
      <c r="K448" s="57" t="s">
        <v>339</v>
      </c>
      <c r="L448" s="57"/>
      <c r="M448" s="28"/>
      <c r="N448" s="28"/>
      <c r="O448" s="57" t="s">
        <v>339</v>
      </c>
      <c r="P448" s="57"/>
      <c r="Q448" s="28"/>
      <c r="R448" s="28"/>
      <c r="S448" s="57" t="s">
        <v>1383</v>
      </c>
      <c r="T448" s="57"/>
      <c r="U448" s="55" t="s">
        <v>289</v>
      </c>
    </row>
    <row r="449" spans="1:21">
      <c r="A449" s="15"/>
      <c r="B449" s="55"/>
      <c r="C449" s="57"/>
      <c r="D449" s="57"/>
      <c r="E449" s="55"/>
      <c r="F449" s="28"/>
      <c r="G449" s="57"/>
      <c r="H449" s="57"/>
      <c r="I449" s="28"/>
      <c r="J449" s="28"/>
      <c r="K449" s="57"/>
      <c r="L449" s="57"/>
      <c r="M449" s="28"/>
      <c r="N449" s="28"/>
      <c r="O449" s="57"/>
      <c r="P449" s="57"/>
      <c r="Q449" s="28"/>
      <c r="R449" s="28"/>
      <c r="S449" s="57"/>
      <c r="T449" s="57"/>
      <c r="U449" s="55"/>
    </row>
    <row r="450" spans="1:21">
      <c r="A450" s="15"/>
      <c r="B450" s="58" t="s">
        <v>206</v>
      </c>
      <c r="C450" s="62" t="s">
        <v>946</v>
      </c>
      <c r="D450" s="62"/>
      <c r="E450" s="58" t="s">
        <v>289</v>
      </c>
      <c r="F450" s="31"/>
      <c r="G450" s="62" t="s">
        <v>339</v>
      </c>
      <c r="H450" s="62"/>
      <c r="I450" s="31"/>
      <c r="J450" s="31"/>
      <c r="K450" s="62" t="s">
        <v>339</v>
      </c>
      <c r="L450" s="62"/>
      <c r="M450" s="31"/>
      <c r="N450" s="31"/>
      <c r="O450" s="62" t="s">
        <v>339</v>
      </c>
      <c r="P450" s="62"/>
      <c r="Q450" s="31"/>
      <c r="R450" s="31"/>
      <c r="S450" s="62" t="s">
        <v>946</v>
      </c>
      <c r="T450" s="62"/>
      <c r="U450" s="58" t="s">
        <v>289</v>
      </c>
    </row>
    <row r="451" spans="1:21">
      <c r="A451" s="15"/>
      <c r="B451" s="58"/>
      <c r="C451" s="62"/>
      <c r="D451" s="62"/>
      <c r="E451" s="58"/>
      <c r="F451" s="31"/>
      <c r="G451" s="62"/>
      <c r="H451" s="62"/>
      <c r="I451" s="31"/>
      <c r="J451" s="31"/>
      <c r="K451" s="62"/>
      <c r="L451" s="62"/>
      <c r="M451" s="31"/>
      <c r="N451" s="31"/>
      <c r="O451" s="62"/>
      <c r="P451" s="62"/>
      <c r="Q451" s="31"/>
      <c r="R451" s="31"/>
      <c r="S451" s="62"/>
      <c r="T451" s="62"/>
      <c r="U451" s="58"/>
    </row>
    <row r="452" spans="1:21">
      <c r="A452" s="15"/>
      <c r="B452" s="55" t="s">
        <v>1384</v>
      </c>
      <c r="C452" s="57" t="s">
        <v>339</v>
      </c>
      <c r="D452" s="57"/>
      <c r="E452" s="28"/>
      <c r="F452" s="28"/>
      <c r="G452" s="57" t="s">
        <v>339</v>
      </c>
      <c r="H452" s="57"/>
      <c r="I452" s="28"/>
      <c r="J452" s="28"/>
      <c r="K452" s="57" t="s">
        <v>1385</v>
      </c>
      <c r="L452" s="57"/>
      <c r="M452" s="55" t="s">
        <v>289</v>
      </c>
      <c r="N452" s="28"/>
      <c r="O452" s="57" t="s">
        <v>339</v>
      </c>
      <c r="P452" s="57"/>
      <c r="Q452" s="28"/>
      <c r="R452" s="28"/>
      <c r="S452" s="57" t="s">
        <v>1385</v>
      </c>
      <c r="T452" s="57"/>
      <c r="U452" s="55" t="s">
        <v>289</v>
      </c>
    </row>
    <row r="453" spans="1:21">
      <c r="A453" s="15"/>
      <c r="B453" s="55"/>
      <c r="C453" s="57"/>
      <c r="D453" s="57"/>
      <c r="E453" s="28"/>
      <c r="F453" s="28"/>
      <c r="G453" s="57"/>
      <c r="H453" s="57"/>
      <c r="I453" s="28"/>
      <c r="J453" s="28"/>
      <c r="K453" s="57"/>
      <c r="L453" s="57"/>
      <c r="M453" s="55"/>
      <c r="N453" s="28"/>
      <c r="O453" s="57"/>
      <c r="P453" s="57"/>
      <c r="Q453" s="28"/>
      <c r="R453" s="28"/>
      <c r="S453" s="57"/>
      <c r="T453" s="57"/>
      <c r="U453" s="55"/>
    </row>
    <row r="454" spans="1:21">
      <c r="A454" s="15"/>
      <c r="B454" s="58" t="s">
        <v>1386</v>
      </c>
      <c r="C454" s="62" t="s">
        <v>339</v>
      </c>
      <c r="D454" s="62"/>
      <c r="E454" s="31"/>
      <c r="F454" s="31"/>
      <c r="G454" s="59">
        <v>6655</v>
      </c>
      <c r="H454" s="59"/>
      <c r="I454" s="31"/>
      <c r="J454" s="31"/>
      <c r="K454" s="62" t="s">
        <v>339</v>
      </c>
      <c r="L454" s="62"/>
      <c r="M454" s="31"/>
      <c r="N454" s="31"/>
      <c r="O454" s="62" t="s">
        <v>1364</v>
      </c>
      <c r="P454" s="62"/>
      <c r="Q454" s="58" t="s">
        <v>289</v>
      </c>
      <c r="R454" s="31"/>
      <c r="S454" s="62" t="s">
        <v>339</v>
      </c>
      <c r="T454" s="62"/>
      <c r="U454" s="31"/>
    </row>
    <row r="455" spans="1:21">
      <c r="A455" s="15"/>
      <c r="B455" s="58"/>
      <c r="C455" s="62"/>
      <c r="D455" s="62"/>
      <c r="E455" s="31"/>
      <c r="F455" s="31"/>
      <c r="G455" s="59"/>
      <c r="H455" s="59"/>
      <c r="I455" s="31"/>
      <c r="J455" s="31"/>
      <c r="K455" s="62"/>
      <c r="L455" s="62"/>
      <c r="M455" s="31"/>
      <c r="N455" s="31"/>
      <c r="O455" s="62"/>
      <c r="P455" s="62"/>
      <c r="Q455" s="58"/>
      <c r="R455" s="31"/>
      <c r="S455" s="62"/>
      <c r="T455" s="62"/>
      <c r="U455" s="31"/>
    </row>
    <row r="456" spans="1:21">
      <c r="A456" s="15"/>
      <c r="B456" s="55" t="s">
        <v>1387</v>
      </c>
      <c r="C456" s="57" t="s">
        <v>339</v>
      </c>
      <c r="D456" s="57"/>
      <c r="E456" s="28"/>
      <c r="F456" s="28"/>
      <c r="G456" s="57" t="s">
        <v>339</v>
      </c>
      <c r="H456" s="57"/>
      <c r="I456" s="28"/>
      <c r="J456" s="28"/>
      <c r="K456" s="56">
        <v>4000</v>
      </c>
      <c r="L456" s="56"/>
      <c r="M456" s="28"/>
      <c r="N456" s="28"/>
      <c r="O456" s="57" t="s">
        <v>1366</v>
      </c>
      <c r="P456" s="57"/>
      <c r="Q456" s="55" t="s">
        <v>289</v>
      </c>
      <c r="R456" s="28"/>
      <c r="S456" s="208" t="s">
        <v>339</v>
      </c>
      <c r="T456" s="208"/>
      <c r="U456" s="28"/>
    </row>
    <row r="457" spans="1:21">
      <c r="A457" s="15"/>
      <c r="B457" s="55"/>
      <c r="C457" s="57"/>
      <c r="D457" s="57"/>
      <c r="E457" s="28"/>
      <c r="F457" s="28"/>
      <c r="G457" s="57"/>
      <c r="H457" s="57"/>
      <c r="I457" s="28"/>
      <c r="J457" s="28"/>
      <c r="K457" s="56"/>
      <c r="L457" s="56"/>
      <c r="M457" s="28"/>
      <c r="N457" s="28"/>
      <c r="O457" s="57"/>
      <c r="P457" s="57"/>
      <c r="Q457" s="55"/>
      <c r="R457" s="28"/>
      <c r="S457" s="208"/>
      <c r="T457" s="208"/>
      <c r="U457" s="28"/>
    </row>
    <row r="458" spans="1:21">
      <c r="A458" s="15"/>
      <c r="B458" s="58" t="s">
        <v>1388</v>
      </c>
      <c r="C458" s="62" t="s">
        <v>339</v>
      </c>
      <c r="D458" s="62"/>
      <c r="E458" s="31"/>
      <c r="F458" s="31"/>
      <c r="G458" s="62" t="s">
        <v>339</v>
      </c>
      <c r="H458" s="62"/>
      <c r="I458" s="31"/>
      <c r="J458" s="31"/>
      <c r="K458" s="59">
        <v>5000</v>
      </c>
      <c r="L458" s="59"/>
      <c r="M458" s="31"/>
      <c r="N458" s="31"/>
      <c r="O458" s="62" t="s">
        <v>1367</v>
      </c>
      <c r="P458" s="62"/>
      <c r="Q458" s="58" t="s">
        <v>289</v>
      </c>
      <c r="R458" s="31"/>
      <c r="S458" s="209" t="s">
        <v>339</v>
      </c>
      <c r="T458" s="209"/>
      <c r="U458" s="31"/>
    </row>
    <row r="459" spans="1:21">
      <c r="A459" s="15"/>
      <c r="B459" s="58"/>
      <c r="C459" s="62"/>
      <c r="D459" s="62"/>
      <c r="E459" s="31"/>
      <c r="F459" s="31"/>
      <c r="G459" s="62"/>
      <c r="H459" s="62"/>
      <c r="I459" s="31"/>
      <c r="J459" s="31"/>
      <c r="K459" s="59"/>
      <c r="L459" s="59"/>
      <c r="M459" s="31"/>
      <c r="N459" s="31"/>
      <c r="O459" s="62"/>
      <c r="P459" s="62"/>
      <c r="Q459" s="58"/>
      <c r="R459" s="31"/>
      <c r="S459" s="209"/>
      <c r="T459" s="209"/>
      <c r="U459" s="31"/>
    </row>
    <row r="460" spans="1:21">
      <c r="A460" s="15"/>
      <c r="B460" s="55" t="s">
        <v>1389</v>
      </c>
      <c r="C460" s="57" t="s">
        <v>339</v>
      </c>
      <c r="D460" s="57"/>
      <c r="E460" s="28"/>
      <c r="F460" s="28"/>
      <c r="G460" s="57" t="s">
        <v>339</v>
      </c>
      <c r="H460" s="57"/>
      <c r="I460" s="28"/>
      <c r="J460" s="28"/>
      <c r="K460" s="57" t="s">
        <v>1362</v>
      </c>
      <c r="L460" s="57"/>
      <c r="M460" s="55" t="s">
        <v>289</v>
      </c>
      <c r="N460" s="28"/>
      <c r="O460" s="56">
        <v>39662</v>
      </c>
      <c r="P460" s="56"/>
      <c r="Q460" s="28"/>
      <c r="R460" s="28"/>
      <c r="S460" s="57" t="s">
        <v>339</v>
      </c>
      <c r="T460" s="57"/>
      <c r="U460" s="28"/>
    </row>
    <row r="461" spans="1:21">
      <c r="A461" s="15"/>
      <c r="B461" s="55"/>
      <c r="C461" s="57"/>
      <c r="D461" s="57"/>
      <c r="E461" s="28"/>
      <c r="F461" s="28"/>
      <c r="G461" s="57"/>
      <c r="H461" s="57"/>
      <c r="I461" s="28"/>
      <c r="J461" s="28"/>
      <c r="K461" s="57"/>
      <c r="L461" s="57"/>
      <c r="M461" s="55"/>
      <c r="N461" s="28"/>
      <c r="O461" s="56"/>
      <c r="P461" s="56"/>
      <c r="Q461" s="28"/>
      <c r="R461" s="28"/>
      <c r="S461" s="57"/>
      <c r="T461" s="57"/>
      <c r="U461" s="28"/>
    </row>
    <row r="462" spans="1:21">
      <c r="A462" s="15"/>
      <c r="B462" s="58" t="s">
        <v>1390</v>
      </c>
      <c r="C462" s="59">
        <v>55578</v>
      </c>
      <c r="D462" s="59"/>
      <c r="E462" s="31"/>
      <c r="F462" s="31"/>
      <c r="G462" s="59">
        <v>111753</v>
      </c>
      <c r="H462" s="59"/>
      <c r="I462" s="31"/>
      <c r="J462" s="31"/>
      <c r="K462" s="59">
        <v>2123</v>
      </c>
      <c r="L462" s="59"/>
      <c r="M462" s="31"/>
      <c r="N462" s="31"/>
      <c r="O462" s="62" t="s">
        <v>1391</v>
      </c>
      <c r="P462" s="62"/>
      <c r="Q462" s="58" t="s">
        <v>289</v>
      </c>
      <c r="R462" s="31"/>
      <c r="S462" s="62" t="s">
        <v>339</v>
      </c>
      <c r="T462" s="62"/>
      <c r="U462" s="31"/>
    </row>
    <row r="463" spans="1:21" ht="15.75" thickBot="1">
      <c r="A463" s="15"/>
      <c r="B463" s="58"/>
      <c r="C463" s="60"/>
      <c r="D463" s="60"/>
      <c r="E463" s="61"/>
      <c r="F463" s="31"/>
      <c r="G463" s="60"/>
      <c r="H463" s="60"/>
      <c r="I463" s="61"/>
      <c r="J463" s="31"/>
      <c r="K463" s="60"/>
      <c r="L463" s="60"/>
      <c r="M463" s="61"/>
      <c r="N463" s="31"/>
      <c r="O463" s="63"/>
      <c r="P463" s="63"/>
      <c r="Q463" s="64"/>
      <c r="R463" s="31"/>
      <c r="S463" s="63"/>
      <c r="T463" s="63"/>
      <c r="U463" s="61"/>
    </row>
    <row r="464" spans="1:21">
      <c r="A464" s="15"/>
      <c r="B464" s="55" t="s">
        <v>213</v>
      </c>
      <c r="C464" s="67">
        <v>71214</v>
      </c>
      <c r="D464" s="67"/>
      <c r="E464" s="69"/>
      <c r="F464" s="28"/>
      <c r="G464" s="67">
        <v>250491</v>
      </c>
      <c r="H464" s="67"/>
      <c r="I464" s="69"/>
      <c r="J464" s="28"/>
      <c r="K464" s="67">
        <v>16094</v>
      </c>
      <c r="L464" s="67"/>
      <c r="M464" s="69"/>
      <c r="N464" s="28"/>
      <c r="O464" s="71" t="s">
        <v>1392</v>
      </c>
      <c r="P464" s="71"/>
      <c r="Q464" s="65" t="s">
        <v>289</v>
      </c>
      <c r="R464" s="28"/>
      <c r="S464" s="67">
        <v>192352</v>
      </c>
      <c r="T464" s="67"/>
      <c r="U464" s="69"/>
    </row>
    <row r="465" spans="1:21">
      <c r="A465" s="15"/>
      <c r="B465" s="55"/>
      <c r="C465" s="206"/>
      <c r="D465" s="206"/>
      <c r="E465" s="138"/>
      <c r="F465" s="28"/>
      <c r="G465" s="206"/>
      <c r="H465" s="206"/>
      <c r="I465" s="138"/>
      <c r="J465" s="28"/>
      <c r="K465" s="206"/>
      <c r="L465" s="206"/>
      <c r="M465" s="138"/>
      <c r="N465" s="28"/>
      <c r="O465" s="204"/>
      <c r="P465" s="204"/>
      <c r="Q465" s="205"/>
      <c r="R465" s="28"/>
      <c r="S465" s="206"/>
      <c r="T465" s="206"/>
      <c r="U465" s="138"/>
    </row>
    <row r="466" spans="1:21">
      <c r="A466" s="15"/>
      <c r="B466" s="58" t="s">
        <v>214</v>
      </c>
      <c r="C466" s="62" t="s">
        <v>339</v>
      </c>
      <c r="D466" s="62"/>
      <c r="E466" s="31"/>
      <c r="F466" s="31"/>
      <c r="G466" s="62" t="s">
        <v>339</v>
      </c>
      <c r="H466" s="62"/>
      <c r="I466" s="31"/>
      <c r="J466" s="31"/>
      <c r="K466" s="62" t="s">
        <v>1393</v>
      </c>
      <c r="L466" s="62"/>
      <c r="M466" s="58" t="s">
        <v>289</v>
      </c>
      <c r="N466" s="31"/>
      <c r="O466" s="62" t="s">
        <v>339</v>
      </c>
      <c r="P466" s="62"/>
      <c r="Q466" s="31"/>
      <c r="R466" s="31"/>
      <c r="S466" s="62" t="s">
        <v>1393</v>
      </c>
      <c r="T466" s="62"/>
      <c r="U466" s="58" t="s">
        <v>289</v>
      </c>
    </row>
    <row r="467" spans="1:21" ht="15.75" thickBot="1">
      <c r="A467" s="15"/>
      <c r="B467" s="58"/>
      <c r="C467" s="63"/>
      <c r="D467" s="63"/>
      <c r="E467" s="61"/>
      <c r="F467" s="31"/>
      <c r="G467" s="63"/>
      <c r="H467" s="63"/>
      <c r="I467" s="61"/>
      <c r="J467" s="31"/>
      <c r="K467" s="63"/>
      <c r="L467" s="63"/>
      <c r="M467" s="64"/>
      <c r="N467" s="31"/>
      <c r="O467" s="63"/>
      <c r="P467" s="63"/>
      <c r="Q467" s="61"/>
      <c r="R467" s="31"/>
      <c r="S467" s="63"/>
      <c r="T467" s="63"/>
      <c r="U467" s="64"/>
    </row>
    <row r="468" spans="1:21">
      <c r="A468" s="15"/>
      <c r="B468" s="55" t="s">
        <v>215</v>
      </c>
      <c r="C468" s="71" t="s">
        <v>1394</v>
      </c>
      <c r="D468" s="71"/>
      <c r="E468" s="65" t="s">
        <v>289</v>
      </c>
      <c r="F468" s="28"/>
      <c r="G468" s="71" t="s">
        <v>1395</v>
      </c>
      <c r="H468" s="71"/>
      <c r="I468" s="65" t="s">
        <v>289</v>
      </c>
      <c r="J468" s="28"/>
      <c r="K468" s="71" t="s">
        <v>1396</v>
      </c>
      <c r="L468" s="71"/>
      <c r="M468" s="65" t="s">
        <v>289</v>
      </c>
      <c r="N468" s="28"/>
      <c r="O468" s="71" t="s">
        <v>339</v>
      </c>
      <c r="P468" s="71"/>
      <c r="Q468" s="69"/>
      <c r="R468" s="28"/>
      <c r="S468" s="71" t="s">
        <v>1397</v>
      </c>
      <c r="T468" s="71"/>
      <c r="U468" s="65" t="s">
        <v>289</v>
      </c>
    </row>
    <row r="469" spans="1:21">
      <c r="A469" s="15"/>
      <c r="B469" s="55"/>
      <c r="C469" s="204"/>
      <c r="D469" s="204"/>
      <c r="E469" s="205"/>
      <c r="F469" s="28"/>
      <c r="G469" s="204"/>
      <c r="H469" s="204"/>
      <c r="I469" s="205"/>
      <c r="J469" s="28"/>
      <c r="K469" s="204"/>
      <c r="L469" s="204"/>
      <c r="M469" s="205"/>
      <c r="N469" s="28"/>
      <c r="O469" s="204"/>
      <c r="P469" s="204"/>
      <c r="Q469" s="138"/>
      <c r="R469" s="28"/>
      <c r="S469" s="204"/>
      <c r="T469" s="204"/>
      <c r="U469" s="205"/>
    </row>
    <row r="470" spans="1:21">
      <c r="A470" s="15"/>
      <c r="B470" s="161" t="s">
        <v>216</v>
      </c>
      <c r="C470" s="59">
        <v>169145</v>
      </c>
      <c r="D470" s="59"/>
      <c r="E470" s="31"/>
      <c r="F470" s="31"/>
      <c r="G470" s="59">
        <v>6467</v>
      </c>
      <c r="H470" s="59"/>
      <c r="I470" s="31"/>
      <c r="J470" s="31"/>
      <c r="K470" s="59">
        <v>138705</v>
      </c>
      <c r="L470" s="59"/>
      <c r="M470" s="31"/>
      <c r="N470" s="31"/>
      <c r="O470" s="62" t="s">
        <v>339</v>
      </c>
      <c r="P470" s="62"/>
      <c r="Q470" s="31"/>
      <c r="R470" s="31"/>
      <c r="S470" s="59">
        <v>314317</v>
      </c>
      <c r="T470" s="59"/>
      <c r="U470" s="31"/>
    </row>
    <row r="471" spans="1:21" ht="15.75" thickBot="1">
      <c r="A471" s="15"/>
      <c r="B471" s="161"/>
      <c r="C471" s="60"/>
      <c r="D471" s="60"/>
      <c r="E471" s="61"/>
      <c r="F471" s="31"/>
      <c r="G471" s="60"/>
      <c r="H471" s="60"/>
      <c r="I471" s="61"/>
      <c r="J471" s="31"/>
      <c r="K471" s="60"/>
      <c r="L471" s="60"/>
      <c r="M471" s="61"/>
      <c r="N471" s="31"/>
      <c r="O471" s="63"/>
      <c r="P471" s="63"/>
      <c r="Q471" s="61"/>
      <c r="R471" s="31"/>
      <c r="S471" s="60"/>
      <c r="T471" s="60"/>
      <c r="U471" s="61"/>
    </row>
    <row r="472" spans="1:21">
      <c r="A472" s="15"/>
      <c r="B472" s="160" t="s">
        <v>217</v>
      </c>
      <c r="C472" s="65" t="s">
        <v>282</v>
      </c>
      <c r="D472" s="67">
        <v>98650</v>
      </c>
      <c r="E472" s="69"/>
      <c r="F472" s="28"/>
      <c r="G472" s="65" t="s">
        <v>282</v>
      </c>
      <c r="H472" s="67">
        <v>5329</v>
      </c>
      <c r="I472" s="69"/>
      <c r="J472" s="28"/>
      <c r="K472" s="65" t="s">
        <v>282</v>
      </c>
      <c r="L472" s="67">
        <v>107706</v>
      </c>
      <c r="M472" s="69"/>
      <c r="N472" s="28"/>
      <c r="O472" s="65" t="s">
        <v>282</v>
      </c>
      <c r="P472" s="71" t="s">
        <v>339</v>
      </c>
      <c r="Q472" s="69"/>
      <c r="R472" s="28"/>
      <c r="S472" s="65" t="s">
        <v>282</v>
      </c>
      <c r="T472" s="67">
        <v>211685</v>
      </c>
      <c r="U472" s="69"/>
    </row>
    <row r="473" spans="1:21" ht="15.75" thickBot="1">
      <c r="A473" s="15"/>
      <c r="B473" s="160"/>
      <c r="C473" s="66"/>
      <c r="D473" s="68"/>
      <c r="E473" s="70"/>
      <c r="F473" s="28"/>
      <c r="G473" s="66"/>
      <c r="H473" s="68"/>
      <c r="I473" s="70"/>
      <c r="J473" s="28"/>
      <c r="K473" s="66"/>
      <c r="L473" s="68"/>
      <c r="M473" s="70"/>
      <c r="N473" s="28"/>
      <c r="O473" s="66"/>
      <c r="P473" s="72"/>
      <c r="Q473" s="70"/>
      <c r="R473" s="28"/>
      <c r="S473" s="66"/>
      <c r="T473" s="68"/>
      <c r="U473" s="70"/>
    </row>
    <row r="474" spans="1:21" ht="15.75" thickTop="1">
      <c r="A474" s="15"/>
      <c r="B474" s="116"/>
      <c r="C474" s="116"/>
      <c r="D474" s="116"/>
      <c r="E474" s="116"/>
      <c r="F474" s="116"/>
      <c r="G474" s="116"/>
      <c r="H474" s="116"/>
      <c r="I474" s="116"/>
      <c r="J474" s="116"/>
      <c r="K474" s="116"/>
      <c r="L474" s="116"/>
      <c r="M474" s="116"/>
      <c r="N474" s="116"/>
      <c r="O474" s="116"/>
      <c r="P474" s="116"/>
      <c r="Q474" s="116"/>
      <c r="R474" s="116"/>
      <c r="S474" s="116"/>
      <c r="T474" s="116"/>
      <c r="U474" s="116"/>
    </row>
    <row r="475" spans="1:21">
      <c r="A475" s="15"/>
      <c r="B475" s="116"/>
      <c r="C475" s="116"/>
      <c r="D475" s="116"/>
      <c r="E475" s="116"/>
      <c r="F475" s="116"/>
      <c r="G475" s="116"/>
      <c r="H475" s="116"/>
      <c r="I475" s="116"/>
      <c r="J475" s="116"/>
      <c r="K475" s="116"/>
      <c r="L475" s="116"/>
      <c r="M475" s="116"/>
      <c r="N475" s="116"/>
      <c r="O475" s="116"/>
      <c r="P475" s="116"/>
      <c r="Q475" s="116"/>
      <c r="R475" s="116"/>
      <c r="S475" s="116"/>
      <c r="T475" s="116"/>
      <c r="U475" s="116"/>
    </row>
    <row r="476" spans="1:21">
      <c r="A476" s="15"/>
      <c r="B476" s="116"/>
      <c r="C476" s="116"/>
      <c r="D476" s="116"/>
      <c r="E476" s="116"/>
      <c r="F476" s="116"/>
      <c r="G476" s="116"/>
      <c r="H476" s="116"/>
      <c r="I476" s="116"/>
      <c r="J476" s="116"/>
      <c r="K476" s="116"/>
      <c r="L476" s="116"/>
      <c r="M476" s="116"/>
      <c r="N476" s="116"/>
      <c r="O476" s="116"/>
      <c r="P476" s="116"/>
      <c r="Q476" s="116"/>
      <c r="R476" s="116"/>
      <c r="S476" s="116"/>
      <c r="T476" s="116"/>
      <c r="U476" s="116"/>
    </row>
    <row r="477" spans="1:21">
      <c r="A477" s="15"/>
      <c r="B477" s="116"/>
      <c r="C477" s="116"/>
      <c r="D477" s="116"/>
      <c r="E477" s="116"/>
      <c r="F477" s="116"/>
      <c r="G477" s="116"/>
      <c r="H477" s="116"/>
      <c r="I477" s="116"/>
      <c r="J477" s="116"/>
      <c r="K477" s="116"/>
      <c r="L477" s="116"/>
      <c r="M477" s="116"/>
      <c r="N477" s="116"/>
      <c r="O477" s="116"/>
      <c r="P477" s="116"/>
      <c r="Q477" s="116"/>
      <c r="R477" s="116"/>
      <c r="S477" s="116"/>
      <c r="T477" s="116"/>
      <c r="U477" s="116"/>
    </row>
    <row r="478" spans="1:21">
      <c r="A478" s="15"/>
      <c r="B478" s="116"/>
      <c r="C478" s="116"/>
      <c r="D478" s="116"/>
      <c r="E478" s="116"/>
      <c r="F478" s="116"/>
      <c r="G478" s="116"/>
      <c r="H478" s="116"/>
      <c r="I478" s="116"/>
      <c r="J478" s="116"/>
      <c r="K478" s="116"/>
      <c r="L478" s="116"/>
      <c r="M478" s="116"/>
      <c r="N478" s="116"/>
      <c r="O478" s="116"/>
      <c r="P478" s="116"/>
      <c r="Q478" s="116"/>
      <c r="R478" s="116"/>
      <c r="S478" s="116"/>
      <c r="T478" s="116"/>
      <c r="U478" s="116"/>
    </row>
    <row r="479" spans="1:21">
      <c r="A479" s="15"/>
      <c r="B479" s="116"/>
      <c r="C479" s="116"/>
      <c r="D479" s="116"/>
      <c r="E479" s="116"/>
      <c r="F479" s="116"/>
      <c r="G479" s="116"/>
      <c r="H479" s="116"/>
      <c r="I479" s="116"/>
      <c r="J479" s="116"/>
      <c r="K479" s="116"/>
      <c r="L479" s="116"/>
      <c r="M479" s="116"/>
      <c r="N479" s="116"/>
      <c r="O479" s="116"/>
      <c r="P479" s="116"/>
      <c r="Q479" s="116"/>
      <c r="R479" s="116"/>
      <c r="S479" s="116"/>
      <c r="T479" s="116"/>
      <c r="U479" s="116"/>
    </row>
    <row r="480" spans="1:21">
      <c r="A480" s="15"/>
      <c r="B480" s="116"/>
      <c r="C480" s="116"/>
      <c r="D480" s="116"/>
      <c r="E480" s="116"/>
      <c r="F480" s="116"/>
      <c r="G480" s="116"/>
      <c r="H480" s="116"/>
      <c r="I480" s="116"/>
      <c r="J480" s="116"/>
      <c r="K480" s="116"/>
      <c r="L480" s="116"/>
      <c r="M480" s="116"/>
      <c r="N480" s="116"/>
      <c r="O480" s="116"/>
      <c r="P480" s="116"/>
      <c r="Q480" s="116"/>
      <c r="R480" s="116"/>
      <c r="S480" s="116"/>
      <c r="T480" s="116"/>
      <c r="U480" s="116"/>
    </row>
    <row r="481" spans="1:21">
      <c r="A481" s="15"/>
      <c r="B481" s="116"/>
      <c r="C481" s="116"/>
      <c r="D481" s="116"/>
      <c r="E481" s="116"/>
      <c r="F481" s="116"/>
      <c r="G481" s="116"/>
      <c r="H481" s="116"/>
      <c r="I481" s="116"/>
      <c r="J481" s="116"/>
      <c r="K481" s="116"/>
      <c r="L481" s="116"/>
      <c r="M481" s="116"/>
      <c r="N481" s="116"/>
      <c r="O481" s="116"/>
      <c r="P481" s="116"/>
      <c r="Q481" s="116"/>
      <c r="R481" s="116"/>
      <c r="S481" s="116"/>
      <c r="T481" s="116"/>
      <c r="U481" s="116"/>
    </row>
    <row r="482" spans="1:21">
      <c r="A482" s="15"/>
      <c r="B482" s="116"/>
      <c r="C482" s="116"/>
      <c r="D482" s="116"/>
      <c r="E482" s="116"/>
      <c r="F482" s="116"/>
      <c r="G482" s="116"/>
      <c r="H482" s="116"/>
      <c r="I482" s="116"/>
      <c r="J482" s="116"/>
      <c r="K482" s="116"/>
      <c r="L482" s="116"/>
      <c r="M482" s="116"/>
      <c r="N482" s="116"/>
      <c r="O482" s="116"/>
      <c r="P482" s="116"/>
      <c r="Q482" s="116"/>
      <c r="R482" s="116"/>
      <c r="S482" s="116"/>
      <c r="T482" s="116"/>
      <c r="U482" s="116"/>
    </row>
    <row r="483" spans="1:21">
      <c r="A483" s="15"/>
      <c r="B483" s="24"/>
      <c r="C483" s="24"/>
      <c r="D483" s="24"/>
      <c r="E483" s="24"/>
      <c r="F483" s="24"/>
      <c r="G483" s="24"/>
      <c r="H483" s="24"/>
      <c r="I483" s="24"/>
      <c r="J483" s="24"/>
      <c r="K483" s="24"/>
      <c r="L483" s="24"/>
      <c r="M483" s="24"/>
      <c r="N483" s="24"/>
      <c r="O483" s="24"/>
      <c r="P483" s="24"/>
      <c r="Q483" s="24"/>
      <c r="R483" s="24"/>
      <c r="S483" s="24"/>
      <c r="T483" s="24"/>
      <c r="U483" s="24"/>
    </row>
    <row r="484" spans="1:21">
      <c r="A484" s="15"/>
      <c r="B484" s="18"/>
      <c r="C484" s="18"/>
      <c r="D484" s="18"/>
      <c r="E484" s="18"/>
      <c r="F484" s="18"/>
      <c r="G484" s="18"/>
      <c r="H484" s="18"/>
      <c r="I484" s="18"/>
      <c r="J484" s="18"/>
      <c r="K484" s="18"/>
      <c r="L484" s="18"/>
      <c r="M484" s="18"/>
      <c r="N484" s="18"/>
      <c r="O484" s="18"/>
      <c r="P484" s="18"/>
      <c r="Q484" s="18"/>
      <c r="R484" s="18"/>
      <c r="S484" s="18"/>
      <c r="T484" s="18"/>
      <c r="U484" s="18"/>
    </row>
    <row r="485" spans="1:21" ht="15.75" thickBot="1">
      <c r="A485" s="15"/>
      <c r="B485" s="13"/>
      <c r="C485" s="54" t="s">
        <v>1237</v>
      </c>
      <c r="D485" s="54"/>
      <c r="E485" s="54"/>
      <c r="F485" s="54"/>
      <c r="G485" s="54"/>
      <c r="H485" s="54"/>
      <c r="I485" s="54"/>
      <c r="J485" s="54"/>
      <c r="K485" s="54"/>
      <c r="L485" s="54"/>
      <c r="M485" s="54"/>
      <c r="N485" s="54"/>
      <c r="O485" s="54"/>
      <c r="P485" s="54"/>
      <c r="Q485" s="54"/>
      <c r="R485" s="54"/>
      <c r="S485" s="54"/>
      <c r="T485" s="54"/>
      <c r="U485" s="54"/>
    </row>
    <row r="486" spans="1:21">
      <c r="A486" s="15"/>
      <c r="B486" s="13"/>
      <c r="C486" s="110" t="s">
        <v>280</v>
      </c>
      <c r="D486" s="110"/>
      <c r="E486" s="110"/>
      <c r="F486" s="110"/>
      <c r="G486" s="110"/>
      <c r="H486" s="110"/>
      <c r="I486" s="110"/>
      <c r="J486" s="110"/>
      <c r="K486" s="110"/>
      <c r="L486" s="110"/>
      <c r="M486" s="110"/>
      <c r="N486" s="110"/>
      <c r="O486" s="110"/>
      <c r="P486" s="110"/>
      <c r="Q486" s="110"/>
      <c r="R486" s="110"/>
      <c r="S486" s="110"/>
      <c r="T486" s="110"/>
      <c r="U486" s="110"/>
    </row>
    <row r="487" spans="1:21" ht="24" thickBot="1">
      <c r="A487" s="15"/>
      <c r="B487" s="162" t="s">
        <v>1352</v>
      </c>
      <c r="C487" s="54" t="s">
        <v>1133</v>
      </c>
      <c r="D487" s="54"/>
      <c r="E487" s="54"/>
      <c r="F487" s="13"/>
      <c r="G487" s="54" t="s">
        <v>1134</v>
      </c>
      <c r="H487" s="54"/>
      <c r="I487" s="54"/>
      <c r="J487" s="13"/>
      <c r="K487" s="54" t="s">
        <v>1135</v>
      </c>
      <c r="L487" s="54"/>
      <c r="M487" s="54"/>
      <c r="N487" s="13"/>
      <c r="O487" s="54" t="s">
        <v>1136</v>
      </c>
      <c r="P487" s="54"/>
      <c r="Q487" s="54"/>
      <c r="R487" s="13"/>
      <c r="S487" s="54" t="s">
        <v>1137</v>
      </c>
      <c r="T487" s="54"/>
      <c r="U487" s="54"/>
    </row>
    <row r="488" spans="1:21">
      <c r="A488" s="15"/>
      <c r="B488" s="55" t="s">
        <v>1353</v>
      </c>
      <c r="C488" s="65" t="s">
        <v>282</v>
      </c>
      <c r="D488" s="71" t="s">
        <v>1398</v>
      </c>
      <c r="E488" s="65" t="s">
        <v>289</v>
      </c>
      <c r="F488" s="28"/>
      <c r="G488" s="65" t="s">
        <v>282</v>
      </c>
      <c r="H488" s="71" t="s">
        <v>1399</v>
      </c>
      <c r="I488" s="65" t="s">
        <v>289</v>
      </c>
      <c r="J488" s="28"/>
      <c r="K488" s="65" t="s">
        <v>282</v>
      </c>
      <c r="L488" s="67">
        <v>18336</v>
      </c>
      <c r="M488" s="69"/>
      <c r="N488" s="28"/>
      <c r="O488" s="65" t="s">
        <v>282</v>
      </c>
      <c r="P488" s="71" t="s">
        <v>339</v>
      </c>
      <c r="Q488" s="69"/>
      <c r="R488" s="28"/>
      <c r="S488" s="65" t="s">
        <v>282</v>
      </c>
      <c r="T488" s="71" t="s">
        <v>1400</v>
      </c>
      <c r="U488" s="65" t="s">
        <v>289</v>
      </c>
    </row>
    <row r="489" spans="1:21" ht="15.75" thickBot="1">
      <c r="A489" s="15"/>
      <c r="B489" s="55"/>
      <c r="C489" s="83"/>
      <c r="D489" s="82"/>
      <c r="E489" s="83"/>
      <c r="F489" s="28"/>
      <c r="G489" s="83"/>
      <c r="H489" s="82"/>
      <c r="I489" s="83"/>
      <c r="J489" s="28"/>
      <c r="K489" s="83"/>
      <c r="L489" s="202"/>
      <c r="M489" s="105"/>
      <c r="N489" s="28"/>
      <c r="O489" s="83"/>
      <c r="P489" s="82"/>
      <c r="Q489" s="105"/>
      <c r="R489" s="28"/>
      <c r="S489" s="83"/>
      <c r="T489" s="82"/>
      <c r="U489" s="83"/>
    </row>
    <row r="490" spans="1:21">
      <c r="A490" s="15"/>
      <c r="B490" s="157" t="s">
        <v>191</v>
      </c>
      <c r="C490" s="91"/>
      <c r="D490" s="91"/>
      <c r="E490" s="91"/>
      <c r="F490" s="13"/>
      <c r="G490" s="91"/>
      <c r="H490" s="91"/>
      <c r="I490" s="91"/>
      <c r="J490" s="13"/>
      <c r="K490" s="91"/>
      <c r="L490" s="91"/>
      <c r="M490" s="91"/>
      <c r="N490" s="13"/>
      <c r="O490" s="91"/>
      <c r="P490" s="91"/>
      <c r="Q490" s="91"/>
      <c r="R490" s="13"/>
      <c r="S490" s="91"/>
      <c r="T490" s="91"/>
      <c r="U490" s="91"/>
    </row>
    <row r="491" spans="1:21">
      <c r="A491" s="15"/>
      <c r="B491" s="55" t="s">
        <v>1401</v>
      </c>
      <c r="C491" s="57" t="s">
        <v>339</v>
      </c>
      <c r="D491" s="57"/>
      <c r="E491" s="28"/>
      <c r="F491" s="28"/>
      <c r="G491" s="57" t="s">
        <v>339</v>
      </c>
      <c r="H491" s="57"/>
      <c r="I491" s="28"/>
      <c r="J491" s="28"/>
      <c r="K491" s="57" t="s">
        <v>1402</v>
      </c>
      <c r="L491" s="57"/>
      <c r="M491" s="55" t="s">
        <v>289</v>
      </c>
      <c r="N491" s="28"/>
      <c r="O491" s="56">
        <v>40000</v>
      </c>
      <c r="P491" s="56"/>
      <c r="Q491" s="28"/>
      <c r="R491" s="28"/>
      <c r="S491" s="57" t="s">
        <v>339</v>
      </c>
      <c r="T491" s="57"/>
      <c r="U491" s="28"/>
    </row>
    <row r="492" spans="1:21">
      <c r="A492" s="15"/>
      <c r="B492" s="55"/>
      <c r="C492" s="57"/>
      <c r="D492" s="57"/>
      <c r="E492" s="28"/>
      <c r="F492" s="28"/>
      <c r="G492" s="57"/>
      <c r="H492" s="57"/>
      <c r="I492" s="28"/>
      <c r="J492" s="28"/>
      <c r="K492" s="57"/>
      <c r="L492" s="57"/>
      <c r="M492" s="55"/>
      <c r="N492" s="28"/>
      <c r="O492" s="56"/>
      <c r="P492" s="56"/>
      <c r="Q492" s="28"/>
      <c r="R492" s="28"/>
      <c r="S492" s="57"/>
      <c r="T492" s="57"/>
      <c r="U492" s="28"/>
    </row>
    <row r="493" spans="1:21">
      <c r="A493" s="15"/>
      <c r="B493" s="58" t="s">
        <v>1403</v>
      </c>
      <c r="C493" s="62" t="s">
        <v>339</v>
      </c>
      <c r="D493" s="62"/>
      <c r="E493" s="31"/>
      <c r="F493" s="31"/>
      <c r="G493" s="62" t="s">
        <v>339</v>
      </c>
      <c r="H493" s="62"/>
      <c r="I493" s="31"/>
      <c r="J493" s="31"/>
      <c r="K493" s="62" t="s">
        <v>1404</v>
      </c>
      <c r="L493" s="62"/>
      <c r="M493" s="58" t="s">
        <v>289</v>
      </c>
      <c r="N493" s="31"/>
      <c r="O493" s="59">
        <v>12800</v>
      </c>
      <c r="P493" s="59"/>
      <c r="Q493" s="31"/>
      <c r="R493" s="31"/>
      <c r="S493" s="62" t="s">
        <v>339</v>
      </c>
      <c r="T493" s="62"/>
      <c r="U493" s="31"/>
    </row>
    <row r="494" spans="1:21">
      <c r="A494" s="15"/>
      <c r="B494" s="58"/>
      <c r="C494" s="62"/>
      <c r="D494" s="62"/>
      <c r="E494" s="31"/>
      <c r="F494" s="31"/>
      <c r="G494" s="62"/>
      <c r="H494" s="62"/>
      <c r="I494" s="31"/>
      <c r="J494" s="31"/>
      <c r="K494" s="62"/>
      <c r="L494" s="62"/>
      <c r="M494" s="58"/>
      <c r="N494" s="31"/>
      <c r="O494" s="59"/>
      <c r="P494" s="59"/>
      <c r="Q494" s="31"/>
      <c r="R494" s="31"/>
      <c r="S494" s="62"/>
      <c r="T494" s="62"/>
      <c r="U494" s="31"/>
    </row>
    <row r="495" spans="1:21">
      <c r="A495" s="15"/>
      <c r="B495" s="55" t="s">
        <v>1357</v>
      </c>
      <c r="C495" s="57" t="s">
        <v>1405</v>
      </c>
      <c r="D495" s="57"/>
      <c r="E495" s="55" t="s">
        <v>289</v>
      </c>
      <c r="F495" s="28"/>
      <c r="G495" s="57" t="s">
        <v>339</v>
      </c>
      <c r="H495" s="57"/>
      <c r="I495" s="28"/>
      <c r="J495" s="28"/>
      <c r="K495" s="57" t="s">
        <v>339</v>
      </c>
      <c r="L495" s="57"/>
      <c r="M495" s="28"/>
      <c r="N495" s="28"/>
      <c r="O495" s="56">
        <v>391560</v>
      </c>
      <c r="P495" s="56"/>
      <c r="Q495" s="28"/>
      <c r="R495" s="28"/>
      <c r="S495" s="57" t="s">
        <v>339</v>
      </c>
      <c r="T495" s="57"/>
      <c r="U495" s="28"/>
    </row>
    <row r="496" spans="1:21">
      <c r="A496" s="15"/>
      <c r="B496" s="55"/>
      <c r="C496" s="57"/>
      <c r="D496" s="57"/>
      <c r="E496" s="55"/>
      <c r="F496" s="28"/>
      <c r="G496" s="57"/>
      <c r="H496" s="57"/>
      <c r="I496" s="28"/>
      <c r="J496" s="28"/>
      <c r="K496" s="57"/>
      <c r="L496" s="57"/>
      <c r="M496" s="28"/>
      <c r="N496" s="28"/>
      <c r="O496" s="56"/>
      <c r="P496" s="56"/>
      <c r="Q496" s="28"/>
      <c r="R496" s="28"/>
      <c r="S496" s="57"/>
      <c r="T496" s="57"/>
      <c r="U496" s="28"/>
    </row>
    <row r="497" spans="1:21">
      <c r="A497" s="15"/>
      <c r="B497" s="58" t="s">
        <v>1406</v>
      </c>
      <c r="C497" s="62" t="s">
        <v>1407</v>
      </c>
      <c r="D497" s="62"/>
      <c r="E497" s="58" t="s">
        <v>289</v>
      </c>
      <c r="F497" s="31"/>
      <c r="G497" s="62" t="s">
        <v>1408</v>
      </c>
      <c r="H497" s="62"/>
      <c r="I497" s="58" t="s">
        <v>289</v>
      </c>
      <c r="J497" s="31"/>
      <c r="K497" s="62" t="s">
        <v>339</v>
      </c>
      <c r="L497" s="62"/>
      <c r="M497" s="31"/>
      <c r="N497" s="31"/>
      <c r="O497" s="59">
        <v>118812</v>
      </c>
      <c r="P497" s="59"/>
      <c r="Q497" s="31"/>
      <c r="R497" s="31"/>
      <c r="S497" s="62" t="s">
        <v>339</v>
      </c>
      <c r="T497" s="62"/>
      <c r="U497" s="31"/>
    </row>
    <row r="498" spans="1:21">
      <c r="A498" s="15"/>
      <c r="B498" s="58"/>
      <c r="C498" s="62"/>
      <c r="D498" s="62"/>
      <c r="E498" s="58"/>
      <c r="F498" s="31"/>
      <c r="G498" s="62"/>
      <c r="H498" s="62"/>
      <c r="I498" s="58"/>
      <c r="J498" s="31"/>
      <c r="K498" s="62"/>
      <c r="L498" s="62"/>
      <c r="M498" s="31"/>
      <c r="N498" s="31"/>
      <c r="O498" s="59"/>
      <c r="P498" s="59"/>
      <c r="Q498" s="31"/>
      <c r="R498" s="31"/>
      <c r="S498" s="62"/>
      <c r="T498" s="62"/>
      <c r="U498" s="31"/>
    </row>
    <row r="499" spans="1:21">
      <c r="A499" s="15"/>
      <c r="B499" s="55" t="s">
        <v>1409</v>
      </c>
      <c r="C499" s="56">
        <v>38000</v>
      </c>
      <c r="D499" s="56"/>
      <c r="E499" s="28"/>
      <c r="F499" s="28"/>
      <c r="G499" s="56">
        <v>117776</v>
      </c>
      <c r="H499" s="56"/>
      <c r="I499" s="28"/>
      <c r="J499" s="28"/>
      <c r="K499" s="57" t="s">
        <v>339</v>
      </c>
      <c r="L499" s="57"/>
      <c r="M499" s="28"/>
      <c r="N499" s="28"/>
      <c r="O499" s="57" t="s">
        <v>1410</v>
      </c>
      <c r="P499" s="57"/>
      <c r="Q499" s="55" t="s">
        <v>289</v>
      </c>
      <c r="R499" s="28"/>
      <c r="S499" s="57" t="s">
        <v>339</v>
      </c>
      <c r="T499" s="57"/>
      <c r="U499" s="28"/>
    </row>
    <row r="500" spans="1:21">
      <c r="A500" s="15"/>
      <c r="B500" s="55"/>
      <c r="C500" s="56"/>
      <c r="D500" s="56"/>
      <c r="E500" s="28"/>
      <c r="F500" s="28"/>
      <c r="G500" s="56"/>
      <c r="H500" s="56"/>
      <c r="I500" s="28"/>
      <c r="J500" s="28"/>
      <c r="K500" s="57"/>
      <c r="L500" s="57"/>
      <c r="M500" s="28"/>
      <c r="N500" s="28"/>
      <c r="O500" s="57"/>
      <c r="P500" s="57"/>
      <c r="Q500" s="55"/>
      <c r="R500" s="28"/>
      <c r="S500" s="57"/>
      <c r="T500" s="57"/>
      <c r="U500" s="28"/>
    </row>
    <row r="501" spans="1:21">
      <c r="A501" s="15"/>
      <c r="B501" s="58" t="s">
        <v>193</v>
      </c>
      <c r="C501" s="62" t="s">
        <v>339</v>
      </c>
      <c r="D501" s="62"/>
      <c r="E501" s="31"/>
      <c r="F501" s="31"/>
      <c r="G501" s="62" t="s">
        <v>1411</v>
      </c>
      <c r="H501" s="62"/>
      <c r="I501" s="58" t="s">
        <v>289</v>
      </c>
      <c r="J501" s="31"/>
      <c r="K501" s="62" t="s">
        <v>339</v>
      </c>
      <c r="L501" s="62"/>
      <c r="M501" s="31"/>
      <c r="N501" s="31"/>
      <c r="O501" s="62" t="s">
        <v>339</v>
      </c>
      <c r="P501" s="62"/>
      <c r="Q501" s="31"/>
      <c r="R501" s="31"/>
      <c r="S501" s="62" t="s">
        <v>1411</v>
      </c>
      <c r="T501" s="62"/>
      <c r="U501" s="58" t="s">
        <v>289</v>
      </c>
    </row>
    <row r="502" spans="1:21">
      <c r="A502" s="15"/>
      <c r="B502" s="58"/>
      <c r="C502" s="62"/>
      <c r="D502" s="62"/>
      <c r="E502" s="31"/>
      <c r="F502" s="31"/>
      <c r="G502" s="62"/>
      <c r="H502" s="62"/>
      <c r="I502" s="58"/>
      <c r="J502" s="31"/>
      <c r="K502" s="62"/>
      <c r="L502" s="62"/>
      <c r="M502" s="31"/>
      <c r="N502" s="31"/>
      <c r="O502" s="62"/>
      <c r="P502" s="62"/>
      <c r="Q502" s="31"/>
      <c r="R502" s="31"/>
      <c r="S502" s="62"/>
      <c r="T502" s="62"/>
      <c r="U502" s="58"/>
    </row>
    <row r="503" spans="1:21">
      <c r="A503" s="15"/>
      <c r="B503" s="55" t="s">
        <v>195</v>
      </c>
      <c r="C503" s="57" t="s">
        <v>339</v>
      </c>
      <c r="D503" s="57"/>
      <c r="E503" s="28"/>
      <c r="F503" s="28"/>
      <c r="G503" s="57" t="s">
        <v>1412</v>
      </c>
      <c r="H503" s="57"/>
      <c r="I503" s="55" t="s">
        <v>289</v>
      </c>
      <c r="J503" s="28"/>
      <c r="K503" s="57" t="s">
        <v>1413</v>
      </c>
      <c r="L503" s="57"/>
      <c r="M503" s="55" t="s">
        <v>289</v>
      </c>
      <c r="N503" s="28"/>
      <c r="O503" s="57" t="s">
        <v>339</v>
      </c>
      <c r="P503" s="57"/>
      <c r="Q503" s="28"/>
      <c r="R503" s="28"/>
      <c r="S503" s="57" t="s">
        <v>1414</v>
      </c>
      <c r="T503" s="57"/>
      <c r="U503" s="55" t="s">
        <v>289</v>
      </c>
    </row>
    <row r="504" spans="1:21">
      <c r="A504" s="15"/>
      <c r="B504" s="55"/>
      <c r="C504" s="57"/>
      <c r="D504" s="57"/>
      <c r="E504" s="28"/>
      <c r="F504" s="28"/>
      <c r="G504" s="57"/>
      <c r="H504" s="57"/>
      <c r="I504" s="55"/>
      <c r="J504" s="28"/>
      <c r="K504" s="57"/>
      <c r="L504" s="57"/>
      <c r="M504" s="55"/>
      <c r="N504" s="28"/>
      <c r="O504" s="57"/>
      <c r="P504" s="57"/>
      <c r="Q504" s="28"/>
      <c r="R504" s="28"/>
      <c r="S504" s="57"/>
      <c r="T504" s="57"/>
      <c r="U504" s="55"/>
    </row>
    <row r="505" spans="1:21">
      <c r="A505" s="15"/>
      <c r="B505" s="58" t="s">
        <v>198</v>
      </c>
      <c r="C505" s="62" t="s">
        <v>339</v>
      </c>
      <c r="D505" s="62"/>
      <c r="E505" s="31"/>
      <c r="F505" s="31"/>
      <c r="G505" s="59">
        <v>4902</v>
      </c>
      <c r="H505" s="59"/>
      <c r="I505" s="31"/>
      <c r="J505" s="31"/>
      <c r="K505" s="62">
        <v>575</v>
      </c>
      <c r="L505" s="62"/>
      <c r="M505" s="31"/>
      <c r="N505" s="31"/>
      <c r="O505" s="62" t="s">
        <v>339</v>
      </c>
      <c r="P505" s="62"/>
      <c r="Q505" s="31"/>
      <c r="R505" s="31"/>
      <c r="S505" s="59">
        <v>5477</v>
      </c>
      <c r="T505" s="59"/>
      <c r="U505" s="31"/>
    </row>
    <row r="506" spans="1:21" ht="15.75" thickBot="1">
      <c r="A506" s="15"/>
      <c r="B506" s="58"/>
      <c r="C506" s="63"/>
      <c r="D506" s="63"/>
      <c r="E506" s="61"/>
      <c r="F506" s="31"/>
      <c r="G506" s="60"/>
      <c r="H506" s="60"/>
      <c r="I506" s="61"/>
      <c r="J506" s="31"/>
      <c r="K506" s="63"/>
      <c r="L506" s="63"/>
      <c r="M506" s="61"/>
      <c r="N506" s="31"/>
      <c r="O506" s="63"/>
      <c r="P506" s="63"/>
      <c r="Q506" s="61"/>
      <c r="R506" s="31"/>
      <c r="S506" s="60"/>
      <c r="T506" s="60"/>
      <c r="U506" s="61"/>
    </row>
    <row r="507" spans="1:21">
      <c r="A507" s="15"/>
      <c r="B507" s="55" t="s">
        <v>199</v>
      </c>
      <c r="C507" s="71" t="s">
        <v>1415</v>
      </c>
      <c r="D507" s="71"/>
      <c r="E507" s="65" t="s">
        <v>289</v>
      </c>
      <c r="F507" s="28"/>
      <c r="G507" s="71" t="s">
        <v>1416</v>
      </c>
      <c r="H507" s="71"/>
      <c r="I507" s="65" t="s">
        <v>289</v>
      </c>
      <c r="J507" s="28"/>
      <c r="K507" s="71" t="s">
        <v>1417</v>
      </c>
      <c r="L507" s="71"/>
      <c r="M507" s="65" t="s">
        <v>289</v>
      </c>
      <c r="N507" s="28"/>
      <c r="O507" s="67">
        <v>407396</v>
      </c>
      <c r="P507" s="67"/>
      <c r="Q507" s="69"/>
      <c r="R507" s="28"/>
      <c r="S507" s="71" t="s">
        <v>1418</v>
      </c>
      <c r="T507" s="71"/>
      <c r="U507" s="65" t="s">
        <v>289</v>
      </c>
    </row>
    <row r="508" spans="1:21" ht="15.75" thickBot="1">
      <c r="A508" s="15"/>
      <c r="B508" s="55"/>
      <c r="C508" s="82"/>
      <c r="D508" s="82"/>
      <c r="E508" s="83"/>
      <c r="F508" s="28"/>
      <c r="G508" s="82"/>
      <c r="H508" s="82"/>
      <c r="I508" s="83"/>
      <c r="J508" s="28"/>
      <c r="K508" s="82"/>
      <c r="L508" s="82"/>
      <c r="M508" s="83"/>
      <c r="N508" s="28"/>
      <c r="O508" s="202"/>
      <c r="P508" s="202"/>
      <c r="Q508" s="105"/>
      <c r="R508" s="28"/>
      <c r="S508" s="82"/>
      <c r="T508" s="82"/>
      <c r="U508" s="83"/>
    </row>
    <row r="509" spans="1:21">
      <c r="A509" s="15"/>
      <c r="B509" s="157" t="s">
        <v>200</v>
      </c>
      <c r="C509" s="91"/>
      <c r="D509" s="91"/>
      <c r="E509" s="91"/>
      <c r="F509" s="13"/>
      <c r="G509" s="91"/>
      <c r="H509" s="91"/>
      <c r="I509" s="91"/>
      <c r="J509" s="13"/>
      <c r="K509" s="91"/>
      <c r="L509" s="91"/>
      <c r="M509" s="91"/>
      <c r="N509" s="13"/>
      <c r="O509" s="91"/>
      <c r="P509" s="91"/>
      <c r="Q509" s="91"/>
      <c r="R509" s="13"/>
      <c r="S509" s="91"/>
      <c r="T509" s="91"/>
      <c r="U509" s="91"/>
    </row>
    <row r="510" spans="1:21">
      <c r="A510" s="15"/>
      <c r="B510" s="55" t="s">
        <v>202</v>
      </c>
      <c r="C510" s="57" t="s">
        <v>339</v>
      </c>
      <c r="D510" s="57"/>
      <c r="E510" s="28"/>
      <c r="F510" s="28"/>
      <c r="G510" s="57" t="s">
        <v>339</v>
      </c>
      <c r="H510" s="57"/>
      <c r="I510" s="28"/>
      <c r="J510" s="28"/>
      <c r="K510" s="57" t="s">
        <v>1419</v>
      </c>
      <c r="L510" s="57"/>
      <c r="M510" s="55" t="s">
        <v>289</v>
      </c>
      <c r="N510" s="28"/>
      <c r="O510" s="57" t="s">
        <v>339</v>
      </c>
      <c r="P510" s="57"/>
      <c r="Q510" s="28"/>
      <c r="R510" s="28"/>
      <c r="S510" s="57" t="s">
        <v>1419</v>
      </c>
      <c r="T510" s="57"/>
      <c r="U510" s="55" t="s">
        <v>289</v>
      </c>
    </row>
    <row r="511" spans="1:21">
      <c r="A511" s="15"/>
      <c r="B511" s="55"/>
      <c r="C511" s="57"/>
      <c r="D511" s="57"/>
      <c r="E511" s="28"/>
      <c r="F511" s="28"/>
      <c r="G511" s="57"/>
      <c r="H511" s="57"/>
      <c r="I511" s="28"/>
      <c r="J511" s="28"/>
      <c r="K511" s="57"/>
      <c r="L511" s="57"/>
      <c r="M511" s="55"/>
      <c r="N511" s="28"/>
      <c r="O511" s="57"/>
      <c r="P511" s="57"/>
      <c r="Q511" s="28"/>
      <c r="R511" s="28"/>
      <c r="S511" s="57"/>
      <c r="T511" s="57"/>
      <c r="U511" s="55"/>
    </row>
    <row r="512" spans="1:21">
      <c r="A512" s="15"/>
      <c r="B512" s="58" t="s">
        <v>203</v>
      </c>
      <c r="C512" s="59">
        <v>495717</v>
      </c>
      <c r="D512" s="59"/>
      <c r="E512" s="31"/>
      <c r="F512" s="31"/>
      <c r="G512" s="62" t="s">
        <v>339</v>
      </c>
      <c r="H512" s="62"/>
      <c r="I512" s="31"/>
      <c r="J512" s="31"/>
      <c r="K512" s="62" t="s">
        <v>339</v>
      </c>
      <c r="L512" s="62"/>
      <c r="M512" s="31"/>
      <c r="N512" s="31"/>
      <c r="O512" s="62" t="s">
        <v>339</v>
      </c>
      <c r="P512" s="62"/>
      <c r="Q512" s="31"/>
      <c r="R512" s="31"/>
      <c r="S512" s="59">
        <v>495717</v>
      </c>
      <c r="T512" s="59"/>
      <c r="U512" s="31"/>
    </row>
    <row r="513" spans="1:21">
      <c r="A513" s="15"/>
      <c r="B513" s="58"/>
      <c r="C513" s="59"/>
      <c r="D513" s="59"/>
      <c r="E513" s="31"/>
      <c r="F513" s="31"/>
      <c r="G513" s="62"/>
      <c r="H513" s="62"/>
      <c r="I513" s="31"/>
      <c r="J513" s="31"/>
      <c r="K513" s="62"/>
      <c r="L513" s="62"/>
      <c r="M513" s="31"/>
      <c r="N513" s="31"/>
      <c r="O513" s="62"/>
      <c r="P513" s="62"/>
      <c r="Q513" s="31"/>
      <c r="R513" s="31"/>
      <c r="S513" s="59"/>
      <c r="T513" s="59"/>
      <c r="U513" s="31"/>
    </row>
    <row r="514" spans="1:21">
      <c r="A514" s="15"/>
      <c r="B514" s="55" t="s">
        <v>1420</v>
      </c>
      <c r="C514" s="56">
        <v>165600</v>
      </c>
      <c r="D514" s="56"/>
      <c r="E514" s="28"/>
      <c r="F514" s="28"/>
      <c r="G514" s="57" t="s">
        <v>339</v>
      </c>
      <c r="H514" s="57"/>
      <c r="I514" s="28"/>
      <c r="J514" s="28"/>
      <c r="K514" s="57" t="s">
        <v>339</v>
      </c>
      <c r="L514" s="57"/>
      <c r="M514" s="28"/>
      <c r="N514" s="28"/>
      <c r="O514" s="57" t="s">
        <v>339</v>
      </c>
      <c r="P514" s="57"/>
      <c r="Q514" s="28"/>
      <c r="R514" s="28"/>
      <c r="S514" s="56">
        <v>165600</v>
      </c>
      <c r="T514" s="56"/>
      <c r="U514" s="28"/>
    </row>
    <row r="515" spans="1:21">
      <c r="A515" s="15"/>
      <c r="B515" s="55"/>
      <c r="C515" s="56"/>
      <c r="D515" s="56"/>
      <c r="E515" s="28"/>
      <c r="F515" s="28"/>
      <c r="G515" s="57"/>
      <c r="H515" s="57"/>
      <c r="I515" s="28"/>
      <c r="J515" s="28"/>
      <c r="K515" s="57"/>
      <c r="L515" s="57"/>
      <c r="M515" s="28"/>
      <c r="N515" s="28"/>
      <c r="O515" s="57"/>
      <c r="P515" s="57"/>
      <c r="Q515" s="28"/>
      <c r="R515" s="28"/>
      <c r="S515" s="56"/>
      <c r="T515" s="56"/>
      <c r="U515" s="28"/>
    </row>
    <row r="516" spans="1:21">
      <c r="A516" s="15"/>
      <c r="B516" s="58" t="s">
        <v>206</v>
      </c>
      <c r="C516" s="62" t="s">
        <v>947</v>
      </c>
      <c r="D516" s="62"/>
      <c r="E516" s="58" t="s">
        <v>289</v>
      </c>
      <c r="F516" s="31"/>
      <c r="G516" s="62" t="s">
        <v>339</v>
      </c>
      <c r="H516" s="62"/>
      <c r="I516" s="31"/>
      <c r="J516" s="31"/>
      <c r="K516" s="62" t="s">
        <v>339</v>
      </c>
      <c r="L516" s="62"/>
      <c r="M516" s="31"/>
      <c r="N516" s="31"/>
      <c r="O516" s="62" t="s">
        <v>339</v>
      </c>
      <c r="P516" s="62"/>
      <c r="Q516" s="31"/>
      <c r="R516" s="31"/>
      <c r="S516" s="62" t="s">
        <v>947</v>
      </c>
      <c r="T516" s="62"/>
      <c r="U516" s="58" t="s">
        <v>289</v>
      </c>
    </row>
    <row r="517" spans="1:21">
      <c r="A517" s="15"/>
      <c r="B517" s="58"/>
      <c r="C517" s="62"/>
      <c r="D517" s="62"/>
      <c r="E517" s="58"/>
      <c r="F517" s="31"/>
      <c r="G517" s="62"/>
      <c r="H517" s="62"/>
      <c r="I517" s="31"/>
      <c r="J517" s="31"/>
      <c r="K517" s="62"/>
      <c r="L517" s="62"/>
      <c r="M517" s="31"/>
      <c r="N517" s="31"/>
      <c r="O517" s="62"/>
      <c r="P517" s="62"/>
      <c r="Q517" s="31"/>
      <c r="R517" s="31"/>
      <c r="S517" s="62"/>
      <c r="T517" s="62"/>
      <c r="U517" s="58"/>
    </row>
    <row r="518" spans="1:21">
      <c r="A518" s="15"/>
      <c r="B518" s="55" t="s">
        <v>1384</v>
      </c>
      <c r="C518" s="57" t="s">
        <v>339</v>
      </c>
      <c r="D518" s="57"/>
      <c r="E518" s="28"/>
      <c r="F518" s="28"/>
      <c r="G518" s="57" t="s">
        <v>339</v>
      </c>
      <c r="H518" s="57"/>
      <c r="I518" s="28"/>
      <c r="J518" s="28"/>
      <c r="K518" s="57" t="s">
        <v>1421</v>
      </c>
      <c r="L518" s="57"/>
      <c r="M518" s="55" t="s">
        <v>289</v>
      </c>
      <c r="N518" s="28"/>
      <c r="O518" s="57" t="s">
        <v>339</v>
      </c>
      <c r="P518" s="57"/>
      <c r="Q518" s="28"/>
      <c r="R518" s="28"/>
      <c r="S518" s="57" t="s">
        <v>1421</v>
      </c>
      <c r="T518" s="57"/>
      <c r="U518" s="55" t="s">
        <v>289</v>
      </c>
    </row>
    <row r="519" spans="1:21">
      <c r="A519" s="15"/>
      <c r="B519" s="55"/>
      <c r="C519" s="57"/>
      <c r="D519" s="57"/>
      <c r="E519" s="28"/>
      <c r="F519" s="28"/>
      <c r="G519" s="57"/>
      <c r="H519" s="57"/>
      <c r="I519" s="28"/>
      <c r="J519" s="28"/>
      <c r="K519" s="57"/>
      <c r="L519" s="57"/>
      <c r="M519" s="55"/>
      <c r="N519" s="28"/>
      <c r="O519" s="57"/>
      <c r="P519" s="57"/>
      <c r="Q519" s="28"/>
      <c r="R519" s="28"/>
      <c r="S519" s="57"/>
      <c r="T519" s="57"/>
      <c r="U519" s="55"/>
    </row>
    <row r="520" spans="1:21">
      <c r="A520" s="15"/>
      <c r="B520" s="58" t="s">
        <v>1386</v>
      </c>
      <c r="C520" s="59">
        <v>12800</v>
      </c>
      <c r="D520" s="59"/>
      <c r="E520" s="31"/>
      <c r="F520" s="31"/>
      <c r="G520" s="59">
        <v>40000</v>
      </c>
      <c r="H520" s="59"/>
      <c r="I520" s="31"/>
      <c r="J520" s="31"/>
      <c r="K520" s="62" t="s">
        <v>339</v>
      </c>
      <c r="L520" s="62"/>
      <c r="M520" s="31"/>
      <c r="N520" s="31"/>
      <c r="O520" s="62" t="s">
        <v>1422</v>
      </c>
      <c r="P520" s="62"/>
      <c r="Q520" s="58" t="s">
        <v>289</v>
      </c>
      <c r="R520" s="31"/>
      <c r="S520" s="62" t="s">
        <v>339</v>
      </c>
      <c r="T520" s="62"/>
      <c r="U520" s="31"/>
    </row>
    <row r="521" spans="1:21">
      <c r="A521" s="15"/>
      <c r="B521" s="58"/>
      <c r="C521" s="59"/>
      <c r="D521" s="59"/>
      <c r="E521" s="31"/>
      <c r="F521" s="31"/>
      <c r="G521" s="59"/>
      <c r="H521" s="59"/>
      <c r="I521" s="31"/>
      <c r="J521" s="31"/>
      <c r="K521" s="62"/>
      <c r="L521" s="62"/>
      <c r="M521" s="31"/>
      <c r="N521" s="31"/>
      <c r="O521" s="62"/>
      <c r="P521" s="62"/>
      <c r="Q521" s="58"/>
      <c r="R521" s="31"/>
      <c r="S521" s="62"/>
      <c r="T521" s="62"/>
      <c r="U521" s="31"/>
    </row>
    <row r="522" spans="1:21">
      <c r="A522" s="15"/>
      <c r="B522" s="55" t="s">
        <v>1387</v>
      </c>
      <c r="C522" s="57" t="s">
        <v>339</v>
      </c>
      <c r="D522" s="57"/>
      <c r="E522" s="28"/>
      <c r="F522" s="28"/>
      <c r="G522" s="57" t="s">
        <v>339</v>
      </c>
      <c r="H522" s="57"/>
      <c r="I522" s="28"/>
      <c r="J522" s="28"/>
      <c r="K522" s="56">
        <v>117512</v>
      </c>
      <c r="L522" s="56"/>
      <c r="M522" s="28"/>
      <c r="N522" s="28"/>
      <c r="O522" s="57" t="s">
        <v>1407</v>
      </c>
      <c r="P522" s="57"/>
      <c r="Q522" s="55" t="s">
        <v>289</v>
      </c>
      <c r="R522" s="28"/>
      <c r="S522" s="57" t="s">
        <v>339</v>
      </c>
      <c r="T522" s="57"/>
      <c r="U522" s="28"/>
    </row>
    <row r="523" spans="1:21">
      <c r="A523" s="15"/>
      <c r="B523" s="55"/>
      <c r="C523" s="57"/>
      <c r="D523" s="57"/>
      <c r="E523" s="28"/>
      <c r="F523" s="28"/>
      <c r="G523" s="57"/>
      <c r="H523" s="57"/>
      <c r="I523" s="28"/>
      <c r="J523" s="28"/>
      <c r="K523" s="56"/>
      <c r="L523" s="56"/>
      <c r="M523" s="28"/>
      <c r="N523" s="28"/>
      <c r="O523" s="57"/>
      <c r="P523" s="57"/>
      <c r="Q523" s="55"/>
      <c r="R523" s="28"/>
      <c r="S523" s="57"/>
      <c r="T523" s="57"/>
      <c r="U523" s="28"/>
    </row>
    <row r="524" spans="1:21">
      <c r="A524" s="15"/>
      <c r="B524" s="58" t="s">
        <v>1388</v>
      </c>
      <c r="C524" s="62" t="s">
        <v>339</v>
      </c>
      <c r="D524" s="62"/>
      <c r="E524" s="31"/>
      <c r="F524" s="31"/>
      <c r="G524" s="62" t="s">
        <v>339</v>
      </c>
      <c r="H524" s="62"/>
      <c r="I524" s="31"/>
      <c r="J524" s="31"/>
      <c r="K524" s="59">
        <v>1300</v>
      </c>
      <c r="L524" s="59"/>
      <c r="M524" s="31"/>
      <c r="N524" s="31"/>
      <c r="O524" s="62" t="s">
        <v>1408</v>
      </c>
      <c r="P524" s="62"/>
      <c r="Q524" s="58" t="s">
        <v>289</v>
      </c>
      <c r="R524" s="31"/>
      <c r="S524" s="62" t="s">
        <v>339</v>
      </c>
      <c r="T524" s="62"/>
      <c r="U524" s="31"/>
    </row>
    <row r="525" spans="1:21">
      <c r="A525" s="15"/>
      <c r="B525" s="58"/>
      <c r="C525" s="62"/>
      <c r="D525" s="62"/>
      <c r="E525" s="31"/>
      <c r="F525" s="31"/>
      <c r="G525" s="62"/>
      <c r="H525" s="62"/>
      <c r="I525" s="31"/>
      <c r="J525" s="31"/>
      <c r="K525" s="59"/>
      <c r="L525" s="59"/>
      <c r="M525" s="31"/>
      <c r="N525" s="31"/>
      <c r="O525" s="62"/>
      <c r="P525" s="62"/>
      <c r="Q525" s="58"/>
      <c r="R525" s="31"/>
      <c r="S525" s="62"/>
      <c r="T525" s="62"/>
      <c r="U525" s="31"/>
    </row>
    <row r="526" spans="1:21">
      <c r="A526" s="15"/>
      <c r="B526" s="55" t="s">
        <v>1389</v>
      </c>
      <c r="C526" s="57" t="s">
        <v>339</v>
      </c>
      <c r="D526" s="57"/>
      <c r="E526" s="28"/>
      <c r="F526" s="28"/>
      <c r="G526" s="57" t="s">
        <v>339</v>
      </c>
      <c r="H526" s="57"/>
      <c r="I526" s="28"/>
      <c r="J526" s="28"/>
      <c r="K526" s="57" t="s">
        <v>1423</v>
      </c>
      <c r="L526" s="57"/>
      <c r="M526" s="55" t="s">
        <v>289</v>
      </c>
      <c r="N526" s="28"/>
      <c r="O526" s="56">
        <v>38000</v>
      </c>
      <c r="P526" s="56"/>
      <c r="Q526" s="28"/>
      <c r="R526" s="28"/>
      <c r="S526" s="57" t="s">
        <v>339</v>
      </c>
      <c r="T526" s="57"/>
      <c r="U526" s="28"/>
    </row>
    <row r="527" spans="1:21">
      <c r="A527" s="15"/>
      <c r="B527" s="55"/>
      <c r="C527" s="57"/>
      <c r="D527" s="57"/>
      <c r="E527" s="28"/>
      <c r="F527" s="28"/>
      <c r="G527" s="57"/>
      <c r="H527" s="57"/>
      <c r="I527" s="28"/>
      <c r="J527" s="28"/>
      <c r="K527" s="57"/>
      <c r="L527" s="57"/>
      <c r="M527" s="55"/>
      <c r="N527" s="28"/>
      <c r="O527" s="56"/>
      <c r="P527" s="56"/>
      <c r="Q527" s="28"/>
      <c r="R527" s="28"/>
      <c r="S527" s="57"/>
      <c r="T527" s="57"/>
      <c r="U527" s="28"/>
    </row>
    <row r="528" spans="1:21">
      <c r="A528" s="15"/>
      <c r="B528" s="58" t="s">
        <v>1424</v>
      </c>
      <c r="C528" s="62" t="s">
        <v>339</v>
      </c>
      <c r="D528" s="62"/>
      <c r="E528" s="31"/>
      <c r="F528" s="31"/>
      <c r="G528" s="62" t="s">
        <v>339</v>
      </c>
      <c r="H528" s="62"/>
      <c r="I528" s="31"/>
      <c r="J528" s="31"/>
      <c r="K528" s="62" t="s">
        <v>1425</v>
      </c>
      <c r="L528" s="62"/>
      <c r="M528" s="58" t="s">
        <v>289</v>
      </c>
      <c r="N528" s="31"/>
      <c r="O528" s="59">
        <v>117776</v>
      </c>
      <c r="P528" s="59"/>
      <c r="Q528" s="31"/>
      <c r="R528" s="31"/>
      <c r="S528" s="62" t="s">
        <v>339</v>
      </c>
      <c r="T528" s="62"/>
      <c r="U528" s="31"/>
    </row>
    <row r="529" spans="1:21">
      <c r="A529" s="15"/>
      <c r="B529" s="58"/>
      <c r="C529" s="62"/>
      <c r="D529" s="62"/>
      <c r="E529" s="31"/>
      <c r="F529" s="31"/>
      <c r="G529" s="62"/>
      <c r="H529" s="62"/>
      <c r="I529" s="31"/>
      <c r="J529" s="31"/>
      <c r="K529" s="62"/>
      <c r="L529" s="62"/>
      <c r="M529" s="58"/>
      <c r="N529" s="31"/>
      <c r="O529" s="59"/>
      <c r="P529" s="59"/>
      <c r="Q529" s="31"/>
      <c r="R529" s="31"/>
      <c r="S529" s="62"/>
      <c r="T529" s="62"/>
      <c r="U529" s="31"/>
    </row>
    <row r="530" spans="1:21">
      <c r="A530" s="15"/>
      <c r="B530" s="55" t="s">
        <v>1390</v>
      </c>
      <c r="C530" s="57" t="s">
        <v>339</v>
      </c>
      <c r="D530" s="57"/>
      <c r="E530" s="28"/>
      <c r="F530" s="28"/>
      <c r="G530" s="56">
        <v>327183</v>
      </c>
      <c r="H530" s="56"/>
      <c r="I530" s="28"/>
      <c r="J530" s="28"/>
      <c r="K530" s="56">
        <v>64377</v>
      </c>
      <c r="L530" s="56"/>
      <c r="M530" s="28"/>
      <c r="N530" s="28"/>
      <c r="O530" s="57" t="s">
        <v>1405</v>
      </c>
      <c r="P530" s="57"/>
      <c r="Q530" s="55" t="s">
        <v>289</v>
      </c>
      <c r="R530" s="28"/>
      <c r="S530" s="57" t="s">
        <v>339</v>
      </c>
      <c r="T530" s="57"/>
      <c r="U530" s="28"/>
    </row>
    <row r="531" spans="1:21">
      <c r="A531" s="15"/>
      <c r="B531" s="55"/>
      <c r="C531" s="57"/>
      <c r="D531" s="57"/>
      <c r="E531" s="28"/>
      <c r="F531" s="28"/>
      <c r="G531" s="56"/>
      <c r="H531" s="56"/>
      <c r="I531" s="28"/>
      <c r="J531" s="28"/>
      <c r="K531" s="56"/>
      <c r="L531" s="56"/>
      <c r="M531" s="28"/>
      <c r="N531" s="28"/>
      <c r="O531" s="57"/>
      <c r="P531" s="57"/>
      <c r="Q531" s="55"/>
      <c r="R531" s="28"/>
      <c r="S531" s="57"/>
      <c r="T531" s="57"/>
      <c r="U531" s="28"/>
    </row>
    <row r="532" spans="1:21">
      <c r="A532" s="15"/>
      <c r="B532" s="58" t="s">
        <v>212</v>
      </c>
      <c r="C532" s="62" t="s">
        <v>339</v>
      </c>
      <c r="D532" s="62"/>
      <c r="E532" s="31"/>
      <c r="F532" s="31"/>
      <c r="G532" s="62" t="s">
        <v>1426</v>
      </c>
      <c r="H532" s="62"/>
      <c r="I532" s="58" t="s">
        <v>289</v>
      </c>
      <c r="J532" s="31"/>
      <c r="K532" s="62" t="s">
        <v>339</v>
      </c>
      <c r="L532" s="62"/>
      <c r="M532" s="31"/>
      <c r="N532" s="31"/>
      <c r="O532" s="62" t="s">
        <v>339</v>
      </c>
      <c r="P532" s="62"/>
      <c r="Q532" s="31"/>
      <c r="R532" s="31"/>
      <c r="S532" s="62" t="s">
        <v>1426</v>
      </c>
      <c r="T532" s="62"/>
      <c r="U532" s="58" t="s">
        <v>289</v>
      </c>
    </row>
    <row r="533" spans="1:21" ht="15.75" thickBot="1">
      <c r="A533" s="15"/>
      <c r="B533" s="58"/>
      <c r="C533" s="63"/>
      <c r="D533" s="63"/>
      <c r="E533" s="61"/>
      <c r="F533" s="31"/>
      <c r="G533" s="63"/>
      <c r="H533" s="63"/>
      <c r="I533" s="64"/>
      <c r="J533" s="31"/>
      <c r="K533" s="63"/>
      <c r="L533" s="63"/>
      <c r="M533" s="61"/>
      <c r="N533" s="31"/>
      <c r="O533" s="63"/>
      <c r="P533" s="63"/>
      <c r="Q533" s="61"/>
      <c r="R533" s="31"/>
      <c r="S533" s="63"/>
      <c r="T533" s="63"/>
      <c r="U533" s="64"/>
    </row>
    <row r="534" spans="1:21">
      <c r="A534" s="15"/>
      <c r="B534" s="55" t="s">
        <v>213</v>
      </c>
      <c r="C534" s="67">
        <v>662732</v>
      </c>
      <c r="D534" s="67"/>
      <c r="E534" s="69"/>
      <c r="F534" s="28"/>
      <c r="G534" s="67">
        <v>365886</v>
      </c>
      <c r="H534" s="67"/>
      <c r="I534" s="69"/>
      <c r="J534" s="28"/>
      <c r="K534" s="71" t="s">
        <v>1427</v>
      </c>
      <c r="L534" s="71"/>
      <c r="M534" s="65" t="s">
        <v>289</v>
      </c>
      <c r="N534" s="28"/>
      <c r="O534" s="71" t="s">
        <v>1428</v>
      </c>
      <c r="P534" s="71"/>
      <c r="Q534" s="65" t="s">
        <v>289</v>
      </c>
      <c r="R534" s="28"/>
      <c r="S534" s="67">
        <v>617266</v>
      </c>
      <c r="T534" s="67"/>
      <c r="U534" s="69"/>
    </row>
    <row r="535" spans="1:21">
      <c r="A535" s="15"/>
      <c r="B535" s="55"/>
      <c r="C535" s="206"/>
      <c r="D535" s="206"/>
      <c r="E535" s="138"/>
      <c r="F535" s="28"/>
      <c r="G535" s="206"/>
      <c r="H535" s="206"/>
      <c r="I535" s="138"/>
      <c r="J535" s="28"/>
      <c r="K535" s="204"/>
      <c r="L535" s="204"/>
      <c r="M535" s="205"/>
      <c r="N535" s="28"/>
      <c r="O535" s="204"/>
      <c r="P535" s="204"/>
      <c r="Q535" s="205"/>
      <c r="R535" s="28"/>
      <c r="S535" s="206"/>
      <c r="T535" s="206"/>
      <c r="U535" s="138"/>
    </row>
    <row r="536" spans="1:21">
      <c r="A536" s="15"/>
      <c r="B536" s="58" t="s">
        <v>214</v>
      </c>
      <c r="C536" s="62" t="s">
        <v>339</v>
      </c>
      <c r="D536" s="62"/>
      <c r="E536" s="31"/>
      <c r="F536" s="31"/>
      <c r="G536" s="62" t="s">
        <v>339</v>
      </c>
      <c r="H536" s="62"/>
      <c r="I536" s="31"/>
      <c r="J536" s="31"/>
      <c r="K536" s="62">
        <v>870</v>
      </c>
      <c r="L536" s="62"/>
      <c r="M536" s="31"/>
      <c r="N536" s="31"/>
      <c r="O536" s="62" t="s">
        <v>339</v>
      </c>
      <c r="P536" s="62"/>
      <c r="Q536" s="31"/>
      <c r="R536" s="31"/>
      <c r="S536" s="62">
        <v>870</v>
      </c>
      <c r="T536" s="62"/>
      <c r="U536" s="31"/>
    </row>
    <row r="537" spans="1:21" ht="15.75" thickBot="1">
      <c r="A537" s="15"/>
      <c r="B537" s="58"/>
      <c r="C537" s="63"/>
      <c r="D537" s="63"/>
      <c r="E537" s="61"/>
      <c r="F537" s="31"/>
      <c r="G537" s="63"/>
      <c r="H537" s="63"/>
      <c r="I537" s="61"/>
      <c r="J537" s="31"/>
      <c r="K537" s="63"/>
      <c r="L537" s="63"/>
      <c r="M537" s="61"/>
      <c r="N537" s="31"/>
      <c r="O537" s="63"/>
      <c r="P537" s="63"/>
      <c r="Q537" s="61"/>
      <c r="R537" s="31"/>
      <c r="S537" s="63"/>
      <c r="T537" s="63"/>
      <c r="U537" s="61"/>
    </row>
    <row r="538" spans="1:21">
      <c r="A538" s="15"/>
      <c r="B538" s="55" t="s">
        <v>215</v>
      </c>
      <c r="C538" s="67">
        <v>152585</v>
      </c>
      <c r="D538" s="67"/>
      <c r="E538" s="69"/>
      <c r="F538" s="28"/>
      <c r="G538" s="71" t="s">
        <v>1429</v>
      </c>
      <c r="H538" s="71"/>
      <c r="I538" s="65" t="s">
        <v>289</v>
      </c>
      <c r="J538" s="28"/>
      <c r="K538" s="71" t="s">
        <v>1430</v>
      </c>
      <c r="L538" s="71"/>
      <c r="M538" s="65" t="s">
        <v>289</v>
      </c>
      <c r="N538" s="28"/>
      <c r="O538" s="71" t="s">
        <v>339</v>
      </c>
      <c r="P538" s="71"/>
      <c r="Q538" s="69"/>
      <c r="R538" s="28"/>
      <c r="S538" s="67">
        <v>86527</v>
      </c>
      <c r="T538" s="67"/>
      <c r="U538" s="69"/>
    </row>
    <row r="539" spans="1:21">
      <c r="A539" s="15"/>
      <c r="B539" s="55"/>
      <c r="C539" s="206"/>
      <c r="D539" s="206"/>
      <c r="E539" s="138"/>
      <c r="F539" s="28"/>
      <c r="G539" s="204"/>
      <c r="H539" s="204"/>
      <c r="I539" s="205"/>
      <c r="J539" s="28"/>
      <c r="K539" s="204"/>
      <c r="L539" s="204"/>
      <c r="M539" s="205"/>
      <c r="N539" s="28"/>
      <c r="O539" s="204"/>
      <c r="P539" s="204"/>
      <c r="Q539" s="138"/>
      <c r="R539" s="28"/>
      <c r="S539" s="206"/>
      <c r="T539" s="206"/>
      <c r="U539" s="138"/>
    </row>
    <row r="540" spans="1:21">
      <c r="A540" s="15"/>
      <c r="B540" s="161" t="s">
        <v>216</v>
      </c>
      <c r="C540" s="59">
        <v>16560</v>
      </c>
      <c r="D540" s="59"/>
      <c r="E540" s="31"/>
      <c r="F540" s="31"/>
      <c r="G540" s="59">
        <v>18020</v>
      </c>
      <c r="H540" s="59"/>
      <c r="I540" s="31"/>
      <c r="J540" s="31"/>
      <c r="K540" s="59">
        <v>193210</v>
      </c>
      <c r="L540" s="59"/>
      <c r="M540" s="31"/>
      <c r="N540" s="31"/>
      <c r="O540" s="62" t="s">
        <v>339</v>
      </c>
      <c r="P540" s="62"/>
      <c r="Q540" s="31"/>
      <c r="R540" s="31"/>
      <c r="S540" s="59">
        <v>227790</v>
      </c>
      <c r="T540" s="59"/>
      <c r="U540" s="31"/>
    </row>
    <row r="541" spans="1:21" ht="15.75" thickBot="1">
      <c r="A541" s="15"/>
      <c r="B541" s="161"/>
      <c r="C541" s="60"/>
      <c r="D541" s="60"/>
      <c r="E541" s="61"/>
      <c r="F541" s="31"/>
      <c r="G541" s="60"/>
      <c r="H541" s="60"/>
      <c r="I541" s="61"/>
      <c r="J541" s="31"/>
      <c r="K541" s="60"/>
      <c r="L541" s="60"/>
      <c r="M541" s="61"/>
      <c r="N541" s="31"/>
      <c r="O541" s="63"/>
      <c r="P541" s="63"/>
      <c r="Q541" s="61"/>
      <c r="R541" s="31"/>
      <c r="S541" s="60"/>
      <c r="T541" s="60"/>
      <c r="U541" s="61"/>
    </row>
    <row r="542" spans="1:21">
      <c r="A542" s="15"/>
      <c r="B542" s="160" t="s">
        <v>217</v>
      </c>
      <c r="C542" s="65" t="s">
        <v>282</v>
      </c>
      <c r="D542" s="67">
        <v>169145</v>
      </c>
      <c r="E542" s="69"/>
      <c r="F542" s="28"/>
      <c r="G542" s="65" t="s">
        <v>282</v>
      </c>
      <c r="H542" s="67">
        <v>6467</v>
      </c>
      <c r="I542" s="69"/>
      <c r="J542" s="28"/>
      <c r="K542" s="65" t="s">
        <v>282</v>
      </c>
      <c r="L542" s="67">
        <v>138705</v>
      </c>
      <c r="M542" s="69"/>
      <c r="N542" s="28"/>
      <c r="O542" s="65" t="s">
        <v>282</v>
      </c>
      <c r="P542" s="71" t="s">
        <v>339</v>
      </c>
      <c r="Q542" s="69"/>
      <c r="R542" s="28"/>
      <c r="S542" s="65" t="s">
        <v>282</v>
      </c>
      <c r="T542" s="67">
        <v>314317</v>
      </c>
      <c r="U542" s="69"/>
    </row>
    <row r="543" spans="1:21" ht="15.75" thickBot="1">
      <c r="A543" s="15"/>
      <c r="B543" s="160"/>
      <c r="C543" s="66"/>
      <c r="D543" s="68"/>
      <c r="E543" s="70"/>
      <c r="F543" s="28"/>
      <c r="G543" s="66"/>
      <c r="H543" s="68"/>
      <c r="I543" s="70"/>
      <c r="J543" s="28"/>
      <c r="K543" s="66"/>
      <c r="L543" s="68"/>
      <c r="M543" s="70"/>
      <c r="N543" s="28"/>
      <c r="O543" s="66"/>
      <c r="P543" s="72"/>
      <c r="Q543" s="70"/>
      <c r="R543" s="28"/>
      <c r="S543" s="66"/>
      <c r="T543" s="68"/>
      <c r="U543" s="70"/>
    </row>
    <row r="544" spans="1:21" ht="15.75" thickTop="1">
      <c r="A544" s="15"/>
      <c r="B544" s="116"/>
      <c r="C544" s="116"/>
      <c r="D544" s="116"/>
      <c r="E544" s="116"/>
      <c r="F544" s="116"/>
      <c r="G544" s="116"/>
      <c r="H544" s="116"/>
      <c r="I544" s="116"/>
      <c r="J544" s="116"/>
      <c r="K544" s="116"/>
      <c r="L544" s="116"/>
      <c r="M544" s="116"/>
      <c r="N544" s="116"/>
      <c r="O544" s="116"/>
      <c r="P544" s="116"/>
      <c r="Q544" s="116"/>
      <c r="R544" s="116"/>
      <c r="S544" s="116"/>
      <c r="T544" s="116"/>
      <c r="U544" s="116"/>
    </row>
    <row r="545" spans="1:21">
      <c r="A545" s="15"/>
      <c r="B545" s="116"/>
      <c r="C545" s="116"/>
      <c r="D545" s="116"/>
      <c r="E545" s="116"/>
      <c r="F545" s="116"/>
      <c r="G545" s="116"/>
      <c r="H545" s="116"/>
      <c r="I545" s="116"/>
      <c r="J545" s="116"/>
      <c r="K545" s="116"/>
      <c r="L545" s="116"/>
      <c r="M545" s="116"/>
      <c r="N545" s="116"/>
      <c r="O545" s="116"/>
      <c r="P545" s="116"/>
      <c r="Q545" s="116"/>
      <c r="R545" s="116"/>
      <c r="S545" s="116"/>
      <c r="T545" s="116"/>
      <c r="U545" s="116"/>
    </row>
    <row r="546" spans="1:21">
      <c r="A546" s="15"/>
      <c r="B546" s="116"/>
      <c r="C546" s="116"/>
      <c r="D546" s="116"/>
      <c r="E546" s="116"/>
      <c r="F546" s="116"/>
      <c r="G546" s="116"/>
      <c r="H546" s="116"/>
      <c r="I546" s="116"/>
      <c r="J546" s="116"/>
      <c r="K546" s="116"/>
      <c r="L546" s="116"/>
      <c r="M546" s="116"/>
      <c r="N546" s="116"/>
      <c r="O546" s="116"/>
      <c r="P546" s="116"/>
      <c r="Q546" s="116"/>
      <c r="R546" s="116"/>
      <c r="S546" s="116"/>
      <c r="T546" s="116"/>
      <c r="U546" s="116"/>
    </row>
    <row r="547" spans="1:21">
      <c r="A547" s="15"/>
      <c r="B547" s="24"/>
      <c r="C547" s="24"/>
      <c r="D547" s="24"/>
      <c r="E547" s="24"/>
      <c r="F547" s="24"/>
      <c r="G547" s="24"/>
      <c r="H547" s="24"/>
      <c r="I547" s="24"/>
      <c r="J547" s="24"/>
      <c r="K547" s="24"/>
      <c r="L547" s="24"/>
      <c r="M547" s="24"/>
      <c r="N547" s="24"/>
      <c r="O547" s="24"/>
      <c r="P547" s="24"/>
      <c r="Q547" s="24"/>
      <c r="R547" s="24"/>
      <c r="S547" s="24"/>
      <c r="T547" s="24"/>
      <c r="U547" s="24"/>
    </row>
    <row r="548" spans="1:21">
      <c r="A548" s="15"/>
      <c r="B548" s="18"/>
      <c r="C548" s="18"/>
      <c r="D548" s="18"/>
      <c r="E548" s="18"/>
      <c r="F548" s="18"/>
      <c r="G548" s="18"/>
      <c r="H548" s="18"/>
      <c r="I548" s="18"/>
      <c r="J548" s="18"/>
      <c r="K548" s="18"/>
      <c r="L548" s="18"/>
      <c r="M548" s="18"/>
      <c r="N548" s="18"/>
      <c r="O548" s="18"/>
      <c r="P548" s="18"/>
      <c r="Q548" s="18"/>
      <c r="R548" s="18"/>
      <c r="S548" s="18"/>
      <c r="T548" s="18"/>
      <c r="U548" s="18"/>
    </row>
    <row r="549" spans="1:21" ht="15.75" thickBot="1">
      <c r="A549" s="15"/>
      <c r="B549" s="13"/>
      <c r="C549" s="54" t="s">
        <v>1295</v>
      </c>
      <c r="D549" s="54"/>
      <c r="E549" s="54"/>
      <c r="F549" s="54"/>
      <c r="G549" s="54"/>
      <c r="H549" s="54"/>
      <c r="I549" s="54"/>
      <c r="J549" s="54"/>
      <c r="K549" s="54"/>
      <c r="L549" s="54"/>
      <c r="M549" s="54"/>
      <c r="N549" s="54"/>
      <c r="O549" s="54"/>
      <c r="P549" s="54"/>
      <c r="Q549" s="54"/>
      <c r="R549" s="54"/>
      <c r="S549" s="54"/>
      <c r="T549" s="54"/>
      <c r="U549" s="54"/>
    </row>
    <row r="550" spans="1:21">
      <c r="A550" s="15"/>
      <c r="B550" s="13"/>
      <c r="C550" s="110" t="s">
        <v>280</v>
      </c>
      <c r="D550" s="110"/>
      <c r="E550" s="110"/>
      <c r="F550" s="110"/>
      <c r="G550" s="110"/>
      <c r="H550" s="110"/>
      <c r="I550" s="110"/>
      <c r="J550" s="110"/>
      <c r="K550" s="110"/>
      <c r="L550" s="110"/>
      <c r="M550" s="110"/>
      <c r="N550" s="110"/>
      <c r="O550" s="110"/>
      <c r="P550" s="110"/>
      <c r="Q550" s="110"/>
      <c r="R550" s="110"/>
      <c r="S550" s="110"/>
      <c r="T550" s="110"/>
      <c r="U550" s="110"/>
    </row>
    <row r="551" spans="1:21" ht="24" thickBot="1">
      <c r="A551" s="15"/>
      <c r="B551" s="162" t="s">
        <v>1352</v>
      </c>
      <c r="C551" s="54" t="s">
        <v>1133</v>
      </c>
      <c r="D551" s="54"/>
      <c r="E551" s="54"/>
      <c r="F551" s="13"/>
      <c r="G551" s="54" t="s">
        <v>1134</v>
      </c>
      <c r="H551" s="54"/>
      <c r="I551" s="54"/>
      <c r="J551" s="13"/>
      <c r="K551" s="54" t="s">
        <v>1135</v>
      </c>
      <c r="L551" s="54"/>
      <c r="M551" s="54"/>
      <c r="N551" s="13"/>
      <c r="O551" s="54" t="s">
        <v>1136</v>
      </c>
      <c r="P551" s="54"/>
      <c r="Q551" s="54"/>
      <c r="R551" s="13"/>
      <c r="S551" s="54" t="s">
        <v>1137</v>
      </c>
      <c r="T551" s="54"/>
      <c r="U551" s="54"/>
    </row>
    <row r="552" spans="1:21">
      <c r="A552" s="15"/>
      <c r="B552" s="55" t="s">
        <v>1353</v>
      </c>
      <c r="C552" s="65" t="s">
        <v>282</v>
      </c>
      <c r="D552" s="71" t="s">
        <v>1431</v>
      </c>
      <c r="E552" s="65" t="s">
        <v>289</v>
      </c>
      <c r="F552" s="28"/>
      <c r="G552" s="65" t="s">
        <v>282</v>
      </c>
      <c r="H552" s="71" t="s">
        <v>1432</v>
      </c>
      <c r="I552" s="65" t="s">
        <v>289</v>
      </c>
      <c r="J552" s="28"/>
      <c r="K552" s="65" t="s">
        <v>282</v>
      </c>
      <c r="L552" s="67">
        <v>35958</v>
      </c>
      <c r="M552" s="69"/>
      <c r="N552" s="28"/>
      <c r="O552" s="65" t="s">
        <v>282</v>
      </c>
      <c r="P552" s="71" t="s">
        <v>339</v>
      </c>
      <c r="Q552" s="69"/>
      <c r="R552" s="28"/>
      <c r="S552" s="65" t="s">
        <v>282</v>
      </c>
      <c r="T552" s="71" t="s">
        <v>1433</v>
      </c>
      <c r="U552" s="65" t="s">
        <v>289</v>
      </c>
    </row>
    <row r="553" spans="1:21" ht="15.75" thickBot="1">
      <c r="A553" s="15"/>
      <c r="B553" s="55"/>
      <c r="C553" s="83"/>
      <c r="D553" s="82"/>
      <c r="E553" s="83"/>
      <c r="F553" s="28"/>
      <c r="G553" s="83"/>
      <c r="H553" s="82"/>
      <c r="I553" s="83"/>
      <c r="J553" s="28"/>
      <c r="K553" s="83"/>
      <c r="L553" s="202"/>
      <c r="M553" s="105"/>
      <c r="N553" s="28"/>
      <c r="O553" s="83"/>
      <c r="P553" s="82"/>
      <c r="Q553" s="105"/>
      <c r="R553" s="28"/>
      <c r="S553" s="83"/>
      <c r="T553" s="82"/>
      <c r="U553" s="83"/>
    </row>
    <row r="554" spans="1:21">
      <c r="A554" s="15"/>
      <c r="B554" s="157" t="s">
        <v>191</v>
      </c>
      <c r="C554" s="91"/>
      <c r="D554" s="91"/>
      <c r="E554" s="91"/>
      <c r="F554" s="13"/>
      <c r="G554" s="91"/>
      <c r="H554" s="91"/>
      <c r="I554" s="91"/>
      <c r="J554" s="13"/>
      <c r="K554" s="91"/>
      <c r="L554" s="91"/>
      <c r="M554" s="91"/>
      <c r="N554" s="13"/>
      <c r="O554" s="91"/>
      <c r="P554" s="91"/>
      <c r="Q554" s="91"/>
      <c r="R554" s="13"/>
      <c r="S554" s="91"/>
      <c r="T554" s="91"/>
      <c r="U554" s="91"/>
    </row>
    <row r="555" spans="1:21">
      <c r="A555" s="15"/>
      <c r="B555" s="160" t="s">
        <v>1434</v>
      </c>
      <c r="C555" s="57" t="s">
        <v>339</v>
      </c>
      <c r="D555" s="57"/>
      <c r="E555" s="28"/>
      <c r="F555" s="28"/>
      <c r="G555" s="57" t="s">
        <v>339</v>
      </c>
      <c r="H555" s="57"/>
      <c r="I555" s="28"/>
      <c r="J555" s="28"/>
      <c r="K555" s="57" t="s">
        <v>1435</v>
      </c>
      <c r="L555" s="57"/>
      <c r="M555" s="55" t="s">
        <v>289</v>
      </c>
      <c r="N555" s="28"/>
      <c r="O555" s="57" t="s">
        <v>339</v>
      </c>
      <c r="P555" s="57"/>
      <c r="Q555" s="28"/>
      <c r="R555" s="28"/>
      <c r="S555" s="57" t="s">
        <v>1435</v>
      </c>
      <c r="T555" s="57"/>
      <c r="U555" s="55" t="s">
        <v>289</v>
      </c>
    </row>
    <row r="556" spans="1:21">
      <c r="A556" s="15"/>
      <c r="B556" s="160"/>
      <c r="C556" s="57"/>
      <c r="D556" s="57"/>
      <c r="E556" s="28"/>
      <c r="F556" s="28"/>
      <c r="G556" s="57"/>
      <c r="H556" s="57"/>
      <c r="I556" s="28"/>
      <c r="J556" s="28"/>
      <c r="K556" s="57"/>
      <c r="L556" s="57"/>
      <c r="M556" s="55"/>
      <c r="N556" s="28"/>
      <c r="O556" s="57"/>
      <c r="P556" s="57"/>
      <c r="Q556" s="28"/>
      <c r="R556" s="28"/>
      <c r="S556" s="57"/>
      <c r="T556" s="57"/>
      <c r="U556" s="55"/>
    </row>
    <row r="557" spans="1:21">
      <c r="A557" s="15"/>
      <c r="B557" s="58" t="s">
        <v>1436</v>
      </c>
      <c r="C557" s="62" t="s">
        <v>1437</v>
      </c>
      <c r="D557" s="62"/>
      <c r="E557" s="58" t="s">
        <v>289</v>
      </c>
      <c r="F557" s="31"/>
      <c r="G557" s="62" t="s">
        <v>339</v>
      </c>
      <c r="H557" s="62"/>
      <c r="I557" s="31"/>
      <c r="J557" s="31"/>
      <c r="K557" s="62" t="s">
        <v>339</v>
      </c>
      <c r="L557" s="62"/>
      <c r="M557" s="31"/>
      <c r="N557" s="31"/>
      <c r="O557" s="59">
        <v>697213</v>
      </c>
      <c r="P557" s="59"/>
      <c r="Q557" s="31"/>
      <c r="R557" s="31"/>
      <c r="S557" s="62" t="s">
        <v>339</v>
      </c>
      <c r="T557" s="62"/>
      <c r="U557" s="31"/>
    </row>
    <row r="558" spans="1:21">
      <c r="A558" s="15"/>
      <c r="B558" s="58"/>
      <c r="C558" s="62"/>
      <c r="D558" s="62"/>
      <c r="E558" s="58"/>
      <c r="F558" s="31"/>
      <c r="G558" s="62"/>
      <c r="H558" s="62"/>
      <c r="I558" s="31"/>
      <c r="J558" s="31"/>
      <c r="K558" s="62"/>
      <c r="L558" s="62"/>
      <c r="M558" s="31"/>
      <c r="N558" s="31"/>
      <c r="O558" s="59"/>
      <c r="P558" s="59"/>
      <c r="Q558" s="31"/>
      <c r="R558" s="31"/>
      <c r="S558" s="62"/>
      <c r="T558" s="62"/>
      <c r="U558" s="31"/>
    </row>
    <row r="559" spans="1:21">
      <c r="A559" s="15"/>
      <c r="B559" s="55" t="s">
        <v>1403</v>
      </c>
      <c r="C559" s="57" t="s">
        <v>339</v>
      </c>
      <c r="D559" s="57"/>
      <c r="E559" s="28"/>
      <c r="F559" s="28"/>
      <c r="G559" s="57" t="s">
        <v>1321</v>
      </c>
      <c r="H559" s="57"/>
      <c r="I559" s="55" t="s">
        <v>289</v>
      </c>
      <c r="J559" s="28"/>
      <c r="K559" s="57" t="s">
        <v>339</v>
      </c>
      <c r="L559" s="57"/>
      <c r="M559" s="28"/>
      <c r="N559" s="28"/>
      <c r="O559" s="56">
        <v>37589</v>
      </c>
      <c r="P559" s="56"/>
      <c r="Q559" s="28"/>
      <c r="R559" s="28"/>
      <c r="S559" s="57" t="s">
        <v>339</v>
      </c>
      <c r="T559" s="57"/>
      <c r="U559" s="28"/>
    </row>
    <row r="560" spans="1:21">
      <c r="A560" s="15"/>
      <c r="B560" s="55"/>
      <c r="C560" s="57"/>
      <c r="D560" s="57"/>
      <c r="E560" s="28"/>
      <c r="F560" s="28"/>
      <c r="G560" s="57"/>
      <c r="H560" s="57"/>
      <c r="I560" s="55"/>
      <c r="J560" s="28"/>
      <c r="K560" s="57"/>
      <c r="L560" s="57"/>
      <c r="M560" s="28"/>
      <c r="N560" s="28"/>
      <c r="O560" s="56"/>
      <c r="P560" s="56"/>
      <c r="Q560" s="28"/>
      <c r="R560" s="28"/>
      <c r="S560" s="57"/>
      <c r="T560" s="57"/>
      <c r="U560" s="28"/>
    </row>
    <row r="561" spans="1:21">
      <c r="A561" s="15"/>
      <c r="B561" s="58" t="s">
        <v>1357</v>
      </c>
      <c r="C561" s="62" t="s">
        <v>1438</v>
      </c>
      <c r="D561" s="62"/>
      <c r="E561" s="58" t="s">
        <v>289</v>
      </c>
      <c r="F561" s="31"/>
      <c r="G561" s="62" t="s">
        <v>339</v>
      </c>
      <c r="H561" s="62"/>
      <c r="I561" s="31"/>
      <c r="J561" s="31"/>
      <c r="K561" s="62" t="s">
        <v>339</v>
      </c>
      <c r="L561" s="62"/>
      <c r="M561" s="31"/>
      <c r="N561" s="31"/>
      <c r="O561" s="59">
        <v>1009014</v>
      </c>
      <c r="P561" s="59"/>
      <c r="Q561" s="31"/>
      <c r="R561" s="31"/>
      <c r="S561" s="62" t="s">
        <v>339</v>
      </c>
      <c r="T561" s="62"/>
      <c r="U561" s="31"/>
    </row>
    <row r="562" spans="1:21">
      <c r="A562" s="15"/>
      <c r="B562" s="58"/>
      <c r="C562" s="62"/>
      <c r="D562" s="62"/>
      <c r="E562" s="58"/>
      <c r="F562" s="31"/>
      <c r="G562" s="62"/>
      <c r="H562" s="62"/>
      <c r="I562" s="31"/>
      <c r="J562" s="31"/>
      <c r="K562" s="62"/>
      <c r="L562" s="62"/>
      <c r="M562" s="31"/>
      <c r="N562" s="31"/>
      <c r="O562" s="59"/>
      <c r="P562" s="59"/>
      <c r="Q562" s="31"/>
      <c r="R562" s="31"/>
      <c r="S562" s="62"/>
      <c r="T562" s="62"/>
      <c r="U562" s="31"/>
    </row>
    <row r="563" spans="1:21">
      <c r="A563" s="15"/>
      <c r="B563" s="55" t="s">
        <v>1439</v>
      </c>
      <c r="C563" s="56">
        <v>101974</v>
      </c>
      <c r="D563" s="56"/>
      <c r="E563" s="28"/>
      <c r="F563" s="28"/>
      <c r="G563" s="57" t="s">
        <v>339</v>
      </c>
      <c r="H563" s="57"/>
      <c r="I563" s="28"/>
      <c r="J563" s="28"/>
      <c r="K563" s="57" t="s">
        <v>339</v>
      </c>
      <c r="L563" s="57"/>
      <c r="M563" s="28"/>
      <c r="N563" s="28"/>
      <c r="O563" s="57" t="s">
        <v>1440</v>
      </c>
      <c r="P563" s="57"/>
      <c r="Q563" s="55" t="s">
        <v>289</v>
      </c>
      <c r="R563" s="28"/>
      <c r="S563" s="57" t="s">
        <v>339</v>
      </c>
      <c r="T563" s="57"/>
      <c r="U563" s="28"/>
    </row>
    <row r="564" spans="1:21">
      <c r="A564" s="15"/>
      <c r="B564" s="55"/>
      <c r="C564" s="56"/>
      <c r="D564" s="56"/>
      <c r="E564" s="28"/>
      <c r="F564" s="28"/>
      <c r="G564" s="57"/>
      <c r="H564" s="57"/>
      <c r="I564" s="28"/>
      <c r="J564" s="28"/>
      <c r="K564" s="57"/>
      <c r="L564" s="57"/>
      <c r="M564" s="28"/>
      <c r="N564" s="28"/>
      <c r="O564" s="57"/>
      <c r="P564" s="57"/>
      <c r="Q564" s="55"/>
      <c r="R564" s="28"/>
      <c r="S564" s="57"/>
      <c r="T564" s="57"/>
      <c r="U564" s="28"/>
    </row>
    <row r="565" spans="1:21">
      <c r="A565" s="15"/>
      <c r="B565" s="58" t="s">
        <v>1441</v>
      </c>
      <c r="C565" s="62" t="s">
        <v>1442</v>
      </c>
      <c r="D565" s="62"/>
      <c r="E565" s="58" t="s">
        <v>289</v>
      </c>
      <c r="F565" s="31"/>
      <c r="G565" s="62" t="s">
        <v>339</v>
      </c>
      <c r="H565" s="62"/>
      <c r="I565" s="31"/>
      <c r="J565" s="31"/>
      <c r="K565" s="62" t="s">
        <v>339</v>
      </c>
      <c r="L565" s="62"/>
      <c r="M565" s="31"/>
      <c r="N565" s="31"/>
      <c r="O565" s="59">
        <v>350000</v>
      </c>
      <c r="P565" s="59"/>
      <c r="Q565" s="31"/>
      <c r="R565" s="31"/>
      <c r="S565" s="62" t="s">
        <v>339</v>
      </c>
      <c r="T565" s="62"/>
      <c r="U565" s="31"/>
    </row>
    <row r="566" spans="1:21">
      <c r="A566" s="15"/>
      <c r="B566" s="58"/>
      <c r="C566" s="62"/>
      <c r="D566" s="62"/>
      <c r="E566" s="58"/>
      <c r="F566" s="31"/>
      <c r="G566" s="62"/>
      <c r="H566" s="62"/>
      <c r="I566" s="31"/>
      <c r="J566" s="31"/>
      <c r="K566" s="62"/>
      <c r="L566" s="62"/>
      <c r="M566" s="31"/>
      <c r="N566" s="31"/>
      <c r="O566" s="59"/>
      <c r="P566" s="59"/>
      <c r="Q566" s="31"/>
      <c r="R566" s="31"/>
      <c r="S566" s="62"/>
      <c r="T566" s="62"/>
      <c r="U566" s="31"/>
    </row>
    <row r="567" spans="1:21">
      <c r="A567" s="15"/>
      <c r="B567" s="55" t="s">
        <v>1443</v>
      </c>
      <c r="C567" s="57" t="s">
        <v>339</v>
      </c>
      <c r="D567" s="57"/>
      <c r="E567" s="28"/>
      <c r="F567" s="28"/>
      <c r="G567" s="57" t="s">
        <v>1444</v>
      </c>
      <c r="H567" s="57"/>
      <c r="I567" s="55" t="s">
        <v>289</v>
      </c>
      <c r="J567" s="28"/>
      <c r="K567" s="57" t="s">
        <v>339</v>
      </c>
      <c r="L567" s="57"/>
      <c r="M567" s="28"/>
      <c r="N567" s="28"/>
      <c r="O567" s="56">
        <v>227512</v>
      </c>
      <c r="P567" s="56"/>
      <c r="Q567" s="28"/>
      <c r="R567" s="28"/>
      <c r="S567" s="57" t="s">
        <v>339</v>
      </c>
      <c r="T567" s="57"/>
      <c r="U567" s="28"/>
    </row>
    <row r="568" spans="1:21">
      <c r="A568" s="15"/>
      <c r="B568" s="55"/>
      <c r="C568" s="57"/>
      <c r="D568" s="57"/>
      <c r="E568" s="28"/>
      <c r="F568" s="28"/>
      <c r="G568" s="57"/>
      <c r="H568" s="57"/>
      <c r="I568" s="55"/>
      <c r="J568" s="28"/>
      <c r="K568" s="57"/>
      <c r="L568" s="57"/>
      <c r="M568" s="28"/>
      <c r="N568" s="28"/>
      <c r="O568" s="56"/>
      <c r="P568" s="56"/>
      <c r="Q568" s="28"/>
      <c r="R568" s="28"/>
      <c r="S568" s="57"/>
      <c r="T568" s="57"/>
      <c r="U568" s="28"/>
    </row>
    <row r="569" spans="1:21">
      <c r="A569" s="15"/>
      <c r="B569" s="58" t="s">
        <v>1409</v>
      </c>
      <c r="C569" s="62" t="s">
        <v>339</v>
      </c>
      <c r="D569" s="62"/>
      <c r="E569" s="31"/>
      <c r="F569" s="31"/>
      <c r="G569" s="59">
        <v>110000</v>
      </c>
      <c r="H569" s="59"/>
      <c r="I569" s="31"/>
      <c r="J569" s="31"/>
      <c r="K569" s="62" t="s">
        <v>339</v>
      </c>
      <c r="L569" s="62"/>
      <c r="M569" s="31"/>
      <c r="N569" s="31"/>
      <c r="O569" s="62" t="s">
        <v>1445</v>
      </c>
      <c r="P569" s="62"/>
      <c r="Q569" s="58" t="s">
        <v>289</v>
      </c>
      <c r="R569" s="31"/>
      <c r="S569" s="62" t="s">
        <v>339</v>
      </c>
      <c r="T569" s="62"/>
      <c r="U569" s="31"/>
    </row>
    <row r="570" spans="1:21">
      <c r="A570" s="15"/>
      <c r="B570" s="58"/>
      <c r="C570" s="62"/>
      <c r="D570" s="62"/>
      <c r="E570" s="31"/>
      <c r="F570" s="31"/>
      <c r="G570" s="59"/>
      <c r="H570" s="59"/>
      <c r="I570" s="31"/>
      <c r="J570" s="31"/>
      <c r="K570" s="62"/>
      <c r="L570" s="62"/>
      <c r="M570" s="31"/>
      <c r="N570" s="31"/>
      <c r="O570" s="62"/>
      <c r="P570" s="62"/>
      <c r="Q570" s="58"/>
      <c r="R570" s="31"/>
      <c r="S570" s="62"/>
      <c r="T570" s="62"/>
      <c r="U570" s="31"/>
    </row>
    <row r="571" spans="1:21">
      <c r="A571" s="15"/>
      <c r="B571" s="55" t="s">
        <v>193</v>
      </c>
      <c r="C571" s="57" t="s">
        <v>339</v>
      </c>
      <c r="D571" s="57"/>
      <c r="E571" s="28"/>
      <c r="F571" s="28"/>
      <c r="G571" s="57" t="s">
        <v>1446</v>
      </c>
      <c r="H571" s="57"/>
      <c r="I571" s="55" t="s">
        <v>289</v>
      </c>
      <c r="J571" s="28"/>
      <c r="K571" s="57" t="s">
        <v>1447</v>
      </c>
      <c r="L571" s="57"/>
      <c r="M571" s="55" t="s">
        <v>289</v>
      </c>
      <c r="N571" s="28"/>
      <c r="O571" s="57" t="s">
        <v>339</v>
      </c>
      <c r="P571" s="57"/>
      <c r="Q571" s="28"/>
      <c r="R571" s="28"/>
      <c r="S571" s="57" t="s">
        <v>1448</v>
      </c>
      <c r="T571" s="57"/>
      <c r="U571" s="55" t="s">
        <v>289</v>
      </c>
    </row>
    <row r="572" spans="1:21">
      <c r="A572" s="15"/>
      <c r="B572" s="55"/>
      <c r="C572" s="57"/>
      <c r="D572" s="57"/>
      <c r="E572" s="28"/>
      <c r="F572" s="28"/>
      <c r="G572" s="57"/>
      <c r="H572" s="57"/>
      <c r="I572" s="55"/>
      <c r="J572" s="28"/>
      <c r="K572" s="57"/>
      <c r="L572" s="57"/>
      <c r="M572" s="55"/>
      <c r="N572" s="28"/>
      <c r="O572" s="57"/>
      <c r="P572" s="57"/>
      <c r="Q572" s="28"/>
      <c r="R572" s="28"/>
      <c r="S572" s="57"/>
      <c r="T572" s="57"/>
      <c r="U572" s="55"/>
    </row>
    <row r="573" spans="1:21">
      <c r="A573" s="15"/>
      <c r="B573" s="58" t="s">
        <v>195</v>
      </c>
      <c r="C573" s="62" t="s">
        <v>339</v>
      </c>
      <c r="D573" s="62"/>
      <c r="E573" s="31"/>
      <c r="F573" s="31"/>
      <c r="G573" s="62" t="s">
        <v>1449</v>
      </c>
      <c r="H573" s="62"/>
      <c r="I573" s="58" t="s">
        <v>289</v>
      </c>
      <c r="J573" s="31"/>
      <c r="K573" s="62" t="s">
        <v>1450</v>
      </c>
      <c r="L573" s="62"/>
      <c r="M573" s="58" t="s">
        <v>289</v>
      </c>
      <c r="N573" s="31"/>
      <c r="O573" s="62" t="s">
        <v>339</v>
      </c>
      <c r="P573" s="62"/>
      <c r="Q573" s="31"/>
      <c r="R573" s="31"/>
      <c r="S573" s="62" t="s">
        <v>1451</v>
      </c>
      <c r="T573" s="62"/>
      <c r="U573" s="58" t="s">
        <v>289</v>
      </c>
    </row>
    <row r="574" spans="1:21">
      <c r="A574" s="15"/>
      <c r="B574" s="58"/>
      <c r="C574" s="62"/>
      <c r="D574" s="62"/>
      <c r="E574" s="31"/>
      <c r="F574" s="31"/>
      <c r="G574" s="62"/>
      <c r="H574" s="62"/>
      <c r="I574" s="58"/>
      <c r="J574" s="31"/>
      <c r="K574" s="62"/>
      <c r="L574" s="62"/>
      <c r="M574" s="58"/>
      <c r="N574" s="31"/>
      <c r="O574" s="62"/>
      <c r="P574" s="62"/>
      <c r="Q574" s="31"/>
      <c r="R574" s="31"/>
      <c r="S574" s="62"/>
      <c r="T574" s="62"/>
      <c r="U574" s="58"/>
    </row>
    <row r="575" spans="1:21">
      <c r="A575" s="15"/>
      <c r="B575" s="55" t="s">
        <v>196</v>
      </c>
      <c r="C575" s="57" t="s">
        <v>339</v>
      </c>
      <c r="D575" s="57"/>
      <c r="E575" s="28"/>
      <c r="F575" s="28"/>
      <c r="G575" s="57" t="s">
        <v>339</v>
      </c>
      <c r="H575" s="57"/>
      <c r="I575" s="28"/>
      <c r="J575" s="28"/>
      <c r="K575" s="57" t="s">
        <v>1452</v>
      </c>
      <c r="L575" s="57"/>
      <c r="M575" s="55" t="s">
        <v>289</v>
      </c>
      <c r="N575" s="28"/>
      <c r="O575" s="57" t="s">
        <v>339</v>
      </c>
      <c r="P575" s="57"/>
      <c r="Q575" s="28"/>
      <c r="R575" s="28"/>
      <c r="S575" s="57" t="s">
        <v>1452</v>
      </c>
      <c r="T575" s="57"/>
      <c r="U575" s="55" t="s">
        <v>289</v>
      </c>
    </row>
    <row r="576" spans="1:21">
      <c r="A576" s="15"/>
      <c r="B576" s="55"/>
      <c r="C576" s="57"/>
      <c r="D576" s="57"/>
      <c r="E576" s="28"/>
      <c r="F576" s="28"/>
      <c r="G576" s="57"/>
      <c r="H576" s="57"/>
      <c r="I576" s="28"/>
      <c r="J576" s="28"/>
      <c r="K576" s="57"/>
      <c r="L576" s="57"/>
      <c r="M576" s="55"/>
      <c r="N576" s="28"/>
      <c r="O576" s="57"/>
      <c r="P576" s="57"/>
      <c r="Q576" s="28"/>
      <c r="R576" s="28"/>
      <c r="S576" s="57"/>
      <c r="T576" s="57"/>
      <c r="U576" s="55"/>
    </row>
    <row r="577" spans="1:21">
      <c r="A577" s="15"/>
      <c r="B577" s="58" t="s">
        <v>198</v>
      </c>
      <c r="C577" s="62" t="s">
        <v>339</v>
      </c>
      <c r="D577" s="62"/>
      <c r="E577" s="31"/>
      <c r="F577" s="31"/>
      <c r="G577" s="62" t="s">
        <v>1453</v>
      </c>
      <c r="H577" s="62"/>
      <c r="I577" s="58" t="s">
        <v>289</v>
      </c>
      <c r="J577" s="31"/>
      <c r="K577" s="59">
        <v>4761</v>
      </c>
      <c r="L577" s="59"/>
      <c r="M577" s="31"/>
      <c r="N577" s="31"/>
      <c r="O577" s="62" t="s">
        <v>339</v>
      </c>
      <c r="P577" s="62"/>
      <c r="Q577" s="31"/>
      <c r="R577" s="31"/>
      <c r="S577" s="62">
        <v>762</v>
      </c>
      <c r="T577" s="62"/>
      <c r="U577" s="31"/>
    </row>
    <row r="578" spans="1:21" ht="15.75" thickBot="1">
      <c r="A578" s="15"/>
      <c r="B578" s="58"/>
      <c r="C578" s="63"/>
      <c r="D578" s="63"/>
      <c r="E578" s="61"/>
      <c r="F578" s="31"/>
      <c r="G578" s="63"/>
      <c r="H578" s="63"/>
      <c r="I578" s="64"/>
      <c r="J578" s="31"/>
      <c r="K578" s="60"/>
      <c r="L578" s="60"/>
      <c r="M578" s="61"/>
      <c r="N578" s="31"/>
      <c r="O578" s="63"/>
      <c r="P578" s="63"/>
      <c r="Q578" s="61"/>
      <c r="R578" s="31"/>
      <c r="S578" s="63"/>
      <c r="T578" s="63"/>
      <c r="U578" s="61"/>
    </row>
    <row r="579" spans="1:21">
      <c r="A579" s="15"/>
      <c r="B579" s="55" t="s">
        <v>199</v>
      </c>
      <c r="C579" s="71" t="s">
        <v>1454</v>
      </c>
      <c r="D579" s="71"/>
      <c r="E579" s="65" t="s">
        <v>289</v>
      </c>
      <c r="F579" s="28"/>
      <c r="G579" s="71" t="s">
        <v>1455</v>
      </c>
      <c r="H579" s="71"/>
      <c r="I579" s="65" t="s">
        <v>289</v>
      </c>
      <c r="J579" s="28"/>
      <c r="K579" s="71" t="s">
        <v>1456</v>
      </c>
      <c r="L579" s="71"/>
      <c r="M579" s="65" t="s">
        <v>289</v>
      </c>
      <c r="N579" s="28"/>
      <c r="O579" s="67">
        <v>2109354</v>
      </c>
      <c r="P579" s="67"/>
      <c r="Q579" s="69"/>
      <c r="R579" s="28"/>
      <c r="S579" s="71" t="s">
        <v>1457</v>
      </c>
      <c r="T579" s="71"/>
      <c r="U579" s="65" t="s">
        <v>289</v>
      </c>
    </row>
    <row r="580" spans="1:21" ht="15.75" thickBot="1">
      <c r="A580" s="15"/>
      <c r="B580" s="55"/>
      <c r="C580" s="82"/>
      <c r="D580" s="82"/>
      <c r="E580" s="83"/>
      <c r="F580" s="28"/>
      <c r="G580" s="82"/>
      <c r="H580" s="82"/>
      <c r="I580" s="83"/>
      <c r="J580" s="28"/>
      <c r="K580" s="82"/>
      <c r="L580" s="82"/>
      <c r="M580" s="83"/>
      <c r="N580" s="28"/>
      <c r="O580" s="202"/>
      <c r="P580" s="202"/>
      <c r="Q580" s="105"/>
      <c r="R580" s="28"/>
      <c r="S580" s="82"/>
      <c r="T580" s="82"/>
      <c r="U580" s="83"/>
    </row>
    <row r="581" spans="1:21">
      <c r="A581" s="15"/>
      <c r="B581" s="157" t="s">
        <v>200</v>
      </c>
      <c r="C581" s="91"/>
      <c r="D581" s="91"/>
      <c r="E581" s="91"/>
      <c r="F581" s="13"/>
      <c r="G581" s="91"/>
      <c r="H581" s="91"/>
      <c r="I581" s="91"/>
      <c r="J581" s="13"/>
      <c r="K581" s="91"/>
      <c r="L581" s="91"/>
      <c r="M581" s="91"/>
      <c r="N581" s="13"/>
      <c r="O581" s="91"/>
      <c r="P581" s="91"/>
      <c r="Q581" s="91"/>
      <c r="R581" s="13"/>
      <c r="S581" s="91"/>
      <c r="T581" s="91"/>
      <c r="U581" s="91"/>
    </row>
    <row r="582" spans="1:21">
      <c r="A582" s="15"/>
      <c r="B582" s="55" t="s">
        <v>1458</v>
      </c>
      <c r="C582" s="56">
        <v>390093</v>
      </c>
      <c r="D582" s="56"/>
      <c r="E582" s="28"/>
      <c r="F582" s="28"/>
      <c r="G582" s="57" t="s">
        <v>339</v>
      </c>
      <c r="H582" s="57"/>
      <c r="I582" s="28"/>
      <c r="J582" s="28"/>
      <c r="K582" s="57" t="s">
        <v>339</v>
      </c>
      <c r="L582" s="57"/>
      <c r="M582" s="28"/>
      <c r="N582" s="28"/>
      <c r="O582" s="57" t="s">
        <v>339</v>
      </c>
      <c r="P582" s="57"/>
      <c r="Q582" s="28"/>
      <c r="R582" s="28"/>
      <c r="S582" s="56">
        <v>390093</v>
      </c>
      <c r="T582" s="56"/>
      <c r="U582" s="28"/>
    </row>
    <row r="583" spans="1:21">
      <c r="A583" s="15"/>
      <c r="B583" s="55"/>
      <c r="C583" s="56"/>
      <c r="D583" s="56"/>
      <c r="E583" s="28"/>
      <c r="F583" s="28"/>
      <c r="G583" s="57"/>
      <c r="H583" s="57"/>
      <c r="I583" s="28"/>
      <c r="J583" s="28"/>
      <c r="K583" s="57"/>
      <c r="L583" s="57"/>
      <c r="M583" s="28"/>
      <c r="N583" s="28"/>
      <c r="O583" s="57"/>
      <c r="P583" s="57"/>
      <c r="Q583" s="28"/>
      <c r="R583" s="28"/>
      <c r="S583" s="56"/>
      <c r="T583" s="56"/>
      <c r="U583" s="28"/>
    </row>
    <row r="584" spans="1:21">
      <c r="A584" s="15"/>
      <c r="B584" s="58" t="s">
        <v>1459</v>
      </c>
      <c r="C584" s="62" t="s">
        <v>339</v>
      </c>
      <c r="D584" s="62"/>
      <c r="E584" s="31"/>
      <c r="F584" s="31"/>
      <c r="G584" s="62" t="s">
        <v>339</v>
      </c>
      <c r="H584" s="62"/>
      <c r="I584" s="31"/>
      <c r="J584" s="31"/>
      <c r="K584" s="59">
        <v>350000</v>
      </c>
      <c r="L584" s="59"/>
      <c r="M584" s="31"/>
      <c r="N584" s="31"/>
      <c r="O584" s="62" t="s">
        <v>1442</v>
      </c>
      <c r="P584" s="62"/>
      <c r="Q584" s="58" t="s">
        <v>289</v>
      </c>
      <c r="R584" s="31"/>
      <c r="S584" s="62" t="s">
        <v>339</v>
      </c>
      <c r="T584" s="62"/>
      <c r="U584" s="31"/>
    </row>
    <row r="585" spans="1:21">
      <c r="A585" s="15"/>
      <c r="B585" s="58"/>
      <c r="C585" s="62"/>
      <c r="D585" s="62"/>
      <c r="E585" s="31"/>
      <c r="F585" s="31"/>
      <c r="G585" s="62"/>
      <c r="H585" s="62"/>
      <c r="I585" s="31"/>
      <c r="J585" s="31"/>
      <c r="K585" s="59"/>
      <c r="L585" s="59"/>
      <c r="M585" s="31"/>
      <c r="N585" s="31"/>
      <c r="O585" s="62"/>
      <c r="P585" s="62"/>
      <c r="Q585" s="58"/>
      <c r="R585" s="31"/>
      <c r="S585" s="62"/>
      <c r="T585" s="62"/>
      <c r="U585" s="31"/>
    </row>
    <row r="586" spans="1:21">
      <c r="A586" s="15"/>
      <c r="B586" s="55" t="s">
        <v>202</v>
      </c>
      <c r="C586" s="57" t="s">
        <v>339</v>
      </c>
      <c r="D586" s="57"/>
      <c r="E586" s="28"/>
      <c r="F586" s="28"/>
      <c r="G586" s="57" t="s">
        <v>1460</v>
      </c>
      <c r="H586" s="57"/>
      <c r="I586" s="55" t="s">
        <v>289</v>
      </c>
      <c r="J586" s="28"/>
      <c r="K586" s="57" t="s">
        <v>1461</v>
      </c>
      <c r="L586" s="57"/>
      <c r="M586" s="55" t="s">
        <v>289</v>
      </c>
      <c r="N586" s="28"/>
      <c r="O586" s="57" t="s">
        <v>339</v>
      </c>
      <c r="P586" s="57"/>
      <c r="Q586" s="28"/>
      <c r="R586" s="28"/>
      <c r="S586" s="57" t="s">
        <v>1462</v>
      </c>
      <c r="T586" s="57"/>
      <c r="U586" s="55" t="s">
        <v>289</v>
      </c>
    </row>
    <row r="587" spans="1:21">
      <c r="A587" s="15"/>
      <c r="B587" s="55"/>
      <c r="C587" s="57"/>
      <c r="D587" s="57"/>
      <c r="E587" s="28"/>
      <c r="F587" s="28"/>
      <c r="G587" s="57"/>
      <c r="H587" s="57"/>
      <c r="I587" s="55"/>
      <c r="J587" s="28"/>
      <c r="K587" s="57"/>
      <c r="L587" s="57"/>
      <c r="M587" s="55"/>
      <c r="N587" s="28"/>
      <c r="O587" s="57"/>
      <c r="P587" s="57"/>
      <c r="Q587" s="28"/>
      <c r="R587" s="28"/>
      <c r="S587" s="57"/>
      <c r="T587" s="57"/>
      <c r="U587" s="55"/>
    </row>
    <row r="588" spans="1:21">
      <c r="A588" s="15"/>
      <c r="B588" s="58" t="s">
        <v>203</v>
      </c>
      <c r="C588" s="59">
        <v>132130</v>
      </c>
      <c r="D588" s="59"/>
      <c r="E588" s="31"/>
      <c r="F588" s="31"/>
      <c r="G588" s="62" t="s">
        <v>339</v>
      </c>
      <c r="H588" s="62"/>
      <c r="I588" s="31"/>
      <c r="J588" s="31"/>
      <c r="K588" s="62" t="s">
        <v>339</v>
      </c>
      <c r="L588" s="62"/>
      <c r="M588" s="31"/>
      <c r="N588" s="31"/>
      <c r="O588" s="62" t="s">
        <v>339</v>
      </c>
      <c r="P588" s="62"/>
      <c r="Q588" s="31"/>
      <c r="R588" s="31"/>
      <c r="S588" s="59">
        <v>132130</v>
      </c>
      <c r="T588" s="59"/>
      <c r="U588" s="31"/>
    </row>
    <row r="589" spans="1:21">
      <c r="A589" s="15"/>
      <c r="B589" s="58"/>
      <c r="C589" s="59"/>
      <c r="D589" s="59"/>
      <c r="E589" s="31"/>
      <c r="F589" s="31"/>
      <c r="G589" s="62"/>
      <c r="H589" s="62"/>
      <c r="I589" s="31"/>
      <c r="J589" s="31"/>
      <c r="K589" s="62"/>
      <c r="L589" s="62"/>
      <c r="M589" s="31"/>
      <c r="N589" s="31"/>
      <c r="O589" s="62"/>
      <c r="P589" s="62"/>
      <c r="Q589" s="31"/>
      <c r="R589" s="31"/>
      <c r="S589" s="59"/>
      <c r="T589" s="59"/>
      <c r="U589" s="31"/>
    </row>
    <row r="590" spans="1:21">
      <c r="A590" s="15"/>
      <c r="B590" s="55" t="s">
        <v>205</v>
      </c>
      <c r="C590" s="56">
        <v>635373</v>
      </c>
      <c r="D590" s="56"/>
      <c r="E590" s="28"/>
      <c r="F590" s="28"/>
      <c r="G590" s="57" t="s">
        <v>339</v>
      </c>
      <c r="H590" s="57"/>
      <c r="I590" s="28"/>
      <c r="J590" s="28"/>
      <c r="K590" s="57" t="s">
        <v>339</v>
      </c>
      <c r="L590" s="57"/>
      <c r="M590" s="28"/>
      <c r="N590" s="28"/>
      <c r="O590" s="57" t="s">
        <v>339</v>
      </c>
      <c r="P590" s="57"/>
      <c r="Q590" s="28"/>
      <c r="R590" s="28"/>
      <c r="S590" s="56">
        <v>635373</v>
      </c>
      <c r="T590" s="56"/>
      <c r="U590" s="28"/>
    </row>
    <row r="591" spans="1:21">
      <c r="A591" s="15"/>
      <c r="B591" s="55"/>
      <c r="C591" s="56"/>
      <c r="D591" s="56"/>
      <c r="E591" s="28"/>
      <c r="F591" s="28"/>
      <c r="G591" s="57"/>
      <c r="H591" s="57"/>
      <c r="I591" s="28"/>
      <c r="J591" s="28"/>
      <c r="K591" s="57"/>
      <c r="L591" s="57"/>
      <c r="M591" s="28"/>
      <c r="N591" s="28"/>
      <c r="O591" s="57"/>
      <c r="P591" s="57"/>
      <c r="Q591" s="28"/>
      <c r="R591" s="28"/>
      <c r="S591" s="56"/>
      <c r="T591" s="56"/>
      <c r="U591" s="28"/>
    </row>
    <row r="592" spans="1:21">
      <c r="A592" s="15"/>
      <c r="B592" s="58" t="s">
        <v>1463</v>
      </c>
      <c r="C592" s="59">
        <v>395712</v>
      </c>
      <c r="D592" s="59"/>
      <c r="E592" s="31"/>
      <c r="F592" s="31"/>
      <c r="G592" s="62" t="s">
        <v>339</v>
      </c>
      <c r="H592" s="62"/>
      <c r="I592" s="31"/>
      <c r="J592" s="31"/>
      <c r="K592" s="62" t="s">
        <v>339</v>
      </c>
      <c r="L592" s="62"/>
      <c r="M592" s="31"/>
      <c r="N592" s="31"/>
      <c r="O592" s="62" t="s">
        <v>339</v>
      </c>
      <c r="P592" s="62"/>
      <c r="Q592" s="31"/>
      <c r="R592" s="31"/>
      <c r="S592" s="59">
        <v>395712</v>
      </c>
      <c r="T592" s="59"/>
      <c r="U592" s="31"/>
    </row>
    <row r="593" spans="1:21">
      <c r="A593" s="15"/>
      <c r="B593" s="58"/>
      <c r="C593" s="59"/>
      <c r="D593" s="59"/>
      <c r="E593" s="31"/>
      <c r="F593" s="31"/>
      <c r="G593" s="62"/>
      <c r="H593" s="62"/>
      <c r="I593" s="31"/>
      <c r="J593" s="31"/>
      <c r="K593" s="62"/>
      <c r="L593" s="62"/>
      <c r="M593" s="31"/>
      <c r="N593" s="31"/>
      <c r="O593" s="62"/>
      <c r="P593" s="62"/>
      <c r="Q593" s="31"/>
      <c r="R593" s="31"/>
      <c r="S593" s="59"/>
      <c r="T593" s="59"/>
      <c r="U593" s="31"/>
    </row>
    <row r="594" spans="1:21">
      <c r="A594" s="15"/>
      <c r="B594" s="55" t="s">
        <v>206</v>
      </c>
      <c r="C594" s="57" t="s">
        <v>947</v>
      </c>
      <c r="D594" s="57"/>
      <c r="E594" s="55" t="s">
        <v>289</v>
      </c>
      <c r="F594" s="28"/>
      <c r="G594" s="57" t="s">
        <v>339</v>
      </c>
      <c r="H594" s="57"/>
      <c r="I594" s="28"/>
      <c r="J594" s="28"/>
      <c r="K594" s="57" t="s">
        <v>339</v>
      </c>
      <c r="L594" s="57"/>
      <c r="M594" s="28"/>
      <c r="N594" s="28"/>
      <c r="O594" s="57" t="s">
        <v>339</v>
      </c>
      <c r="P594" s="57"/>
      <c r="Q594" s="28"/>
      <c r="R594" s="28"/>
      <c r="S594" s="57" t="s">
        <v>947</v>
      </c>
      <c r="T594" s="57"/>
      <c r="U594" s="55" t="s">
        <v>289</v>
      </c>
    </row>
    <row r="595" spans="1:21">
      <c r="A595" s="15"/>
      <c r="B595" s="55"/>
      <c r="C595" s="57"/>
      <c r="D595" s="57"/>
      <c r="E595" s="55"/>
      <c r="F595" s="28"/>
      <c r="G595" s="57"/>
      <c r="H595" s="57"/>
      <c r="I595" s="28"/>
      <c r="J595" s="28"/>
      <c r="K595" s="57"/>
      <c r="L595" s="57"/>
      <c r="M595" s="28"/>
      <c r="N595" s="28"/>
      <c r="O595" s="57"/>
      <c r="P595" s="57"/>
      <c r="Q595" s="28"/>
      <c r="R595" s="28"/>
      <c r="S595" s="57"/>
      <c r="T595" s="57"/>
      <c r="U595" s="55"/>
    </row>
    <row r="596" spans="1:21">
      <c r="A596" s="15"/>
      <c r="B596" s="58" t="s">
        <v>1384</v>
      </c>
      <c r="C596" s="62" t="s">
        <v>339</v>
      </c>
      <c r="D596" s="62"/>
      <c r="E596" s="31"/>
      <c r="F596" s="31"/>
      <c r="G596" s="62" t="s">
        <v>339</v>
      </c>
      <c r="H596" s="62"/>
      <c r="I596" s="31"/>
      <c r="J596" s="31"/>
      <c r="K596" s="62" t="s">
        <v>1464</v>
      </c>
      <c r="L596" s="62"/>
      <c r="M596" s="58" t="s">
        <v>289</v>
      </c>
      <c r="N596" s="31"/>
      <c r="O596" s="62" t="s">
        <v>339</v>
      </c>
      <c r="P596" s="62"/>
      <c r="Q596" s="31"/>
      <c r="R596" s="31"/>
      <c r="S596" s="62" t="s">
        <v>1464</v>
      </c>
      <c r="T596" s="62"/>
      <c r="U596" s="58" t="s">
        <v>289</v>
      </c>
    </row>
    <row r="597" spans="1:21">
      <c r="A597" s="15"/>
      <c r="B597" s="58"/>
      <c r="C597" s="62"/>
      <c r="D597" s="62"/>
      <c r="E597" s="31"/>
      <c r="F597" s="31"/>
      <c r="G597" s="62"/>
      <c r="H597" s="62"/>
      <c r="I597" s="31"/>
      <c r="J597" s="31"/>
      <c r="K597" s="62"/>
      <c r="L597" s="62"/>
      <c r="M597" s="58"/>
      <c r="N597" s="31"/>
      <c r="O597" s="62"/>
      <c r="P597" s="62"/>
      <c r="Q597" s="31"/>
      <c r="R597" s="31"/>
      <c r="S597" s="62"/>
      <c r="T597" s="62"/>
      <c r="U597" s="58"/>
    </row>
    <row r="598" spans="1:21">
      <c r="A598" s="15"/>
      <c r="B598" s="55" t="s">
        <v>208</v>
      </c>
      <c r="C598" s="57" t="s">
        <v>339</v>
      </c>
      <c r="D598" s="57"/>
      <c r="E598" s="28"/>
      <c r="F598" s="28"/>
      <c r="G598" s="57" t="s">
        <v>339</v>
      </c>
      <c r="H598" s="57"/>
      <c r="I598" s="28"/>
      <c r="J598" s="28"/>
      <c r="K598" s="56">
        <v>14699</v>
      </c>
      <c r="L598" s="56"/>
      <c r="M598" s="28"/>
      <c r="N598" s="28"/>
      <c r="O598" s="57" t="s">
        <v>339</v>
      </c>
      <c r="P598" s="57"/>
      <c r="Q598" s="28"/>
      <c r="R598" s="28"/>
      <c r="S598" s="56">
        <v>14699</v>
      </c>
      <c r="T598" s="56"/>
      <c r="U598" s="28"/>
    </row>
    <row r="599" spans="1:21">
      <c r="A599" s="15"/>
      <c r="B599" s="55"/>
      <c r="C599" s="57"/>
      <c r="D599" s="57"/>
      <c r="E599" s="28"/>
      <c r="F599" s="28"/>
      <c r="G599" s="57"/>
      <c r="H599" s="57"/>
      <c r="I599" s="28"/>
      <c r="J599" s="28"/>
      <c r="K599" s="56"/>
      <c r="L599" s="56"/>
      <c r="M599" s="28"/>
      <c r="N599" s="28"/>
      <c r="O599" s="57"/>
      <c r="P599" s="57"/>
      <c r="Q599" s="28"/>
      <c r="R599" s="28"/>
      <c r="S599" s="56"/>
      <c r="T599" s="56"/>
      <c r="U599" s="28"/>
    </row>
    <row r="600" spans="1:21">
      <c r="A600" s="15"/>
      <c r="B600" s="58" t="s">
        <v>1387</v>
      </c>
      <c r="C600" s="62" t="s">
        <v>339</v>
      </c>
      <c r="D600" s="62"/>
      <c r="E600" s="31"/>
      <c r="F600" s="31"/>
      <c r="G600" s="59">
        <v>227512</v>
      </c>
      <c r="H600" s="59"/>
      <c r="I600" s="31"/>
      <c r="J600" s="31"/>
      <c r="K600" s="59">
        <v>469701</v>
      </c>
      <c r="L600" s="59"/>
      <c r="M600" s="31"/>
      <c r="N600" s="31"/>
      <c r="O600" s="62" t="s">
        <v>1437</v>
      </c>
      <c r="P600" s="62"/>
      <c r="Q600" s="58" t="s">
        <v>289</v>
      </c>
      <c r="R600" s="31"/>
      <c r="S600" s="62" t="s">
        <v>339</v>
      </c>
      <c r="T600" s="62"/>
      <c r="U600" s="31"/>
    </row>
    <row r="601" spans="1:21">
      <c r="A601" s="15"/>
      <c r="B601" s="58"/>
      <c r="C601" s="62"/>
      <c r="D601" s="62"/>
      <c r="E601" s="31"/>
      <c r="F601" s="31"/>
      <c r="G601" s="59"/>
      <c r="H601" s="59"/>
      <c r="I601" s="31"/>
      <c r="J601" s="31"/>
      <c r="K601" s="59"/>
      <c r="L601" s="59"/>
      <c r="M601" s="31"/>
      <c r="N601" s="31"/>
      <c r="O601" s="62"/>
      <c r="P601" s="62"/>
      <c r="Q601" s="58"/>
      <c r="R601" s="31"/>
      <c r="S601" s="62"/>
      <c r="T601" s="62"/>
      <c r="U601" s="31"/>
    </row>
    <row r="602" spans="1:21">
      <c r="A602" s="15"/>
      <c r="B602" s="55" t="s">
        <v>1465</v>
      </c>
      <c r="C602" s="57" t="s">
        <v>339</v>
      </c>
      <c r="D602" s="57"/>
      <c r="E602" s="28"/>
      <c r="F602" s="28"/>
      <c r="G602" s="57" t="s">
        <v>1466</v>
      </c>
      <c r="H602" s="57"/>
      <c r="I602" s="55" t="s">
        <v>289</v>
      </c>
      <c r="J602" s="28"/>
      <c r="K602" s="57" t="s">
        <v>1467</v>
      </c>
      <c r="L602" s="57"/>
      <c r="M602" s="55" t="s">
        <v>289</v>
      </c>
      <c r="N602" s="28"/>
      <c r="O602" s="56">
        <v>101974</v>
      </c>
      <c r="P602" s="56"/>
      <c r="Q602" s="28"/>
      <c r="R602" s="28"/>
      <c r="S602" s="57" t="s">
        <v>339</v>
      </c>
      <c r="T602" s="57"/>
      <c r="U602" s="28"/>
    </row>
    <row r="603" spans="1:21">
      <c r="A603" s="15"/>
      <c r="B603" s="55"/>
      <c r="C603" s="57"/>
      <c r="D603" s="57"/>
      <c r="E603" s="28"/>
      <c r="F603" s="28"/>
      <c r="G603" s="57"/>
      <c r="H603" s="57"/>
      <c r="I603" s="55"/>
      <c r="J603" s="28"/>
      <c r="K603" s="57"/>
      <c r="L603" s="57"/>
      <c r="M603" s="55"/>
      <c r="N603" s="28"/>
      <c r="O603" s="56"/>
      <c r="P603" s="56"/>
      <c r="Q603" s="28"/>
      <c r="R603" s="28"/>
      <c r="S603" s="57"/>
      <c r="T603" s="57"/>
      <c r="U603" s="28"/>
    </row>
    <row r="604" spans="1:21">
      <c r="A604" s="15"/>
      <c r="B604" s="58" t="s">
        <v>1468</v>
      </c>
      <c r="C604" s="59">
        <v>37589</v>
      </c>
      <c r="D604" s="59"/>
      <c r="E604" s="31"/>
      <c r="F604" s="31"/>
      <c r="G604" s="62" t="s">
        <v>339</v>
      </c>
      <c r="H604" s="62"/>
      <c r="I604" s="31"/>
      <c r="J604" s="31"/>
      <c r="K604" s="59">
        <v>227512</v>
      </c>
      <c r="L604" s="59"/>
      <c r="M604" s="31"/>
      <c r="N604" s="31"/>
      <c r="O604" s="62" t="s">
        <v>1469</v>
      </c>
      <c r="P604" s="62"/>
      <c r="Q604" s="58" t="s">
        <v>289</v>
      </c>
      <c r="R604" s="31"/>
      <c r="S604" s="62" t="s">
        <v>339</v>
      </c>
      <c r="T604" s="62"/>
      <c r="U604" s="31"/>
    </row>
    <row r="605" spans="1:21">
      <c r="A605" s="15"/>
      <c r="B605" s="58"/>
      <c r="C605" s="59"/>
      <c r="D605" s="59"/>
      <c r="E605" s="31"/>
      <c r="F605" s="31"/>
      <c r="G605" s="62"/>
      <c r="H605" s="62"/>
      <c r="I605" s="31"/>
      <c r="J605" s="31"/>
      <c r="K605" s="59"/>
      <c r="L605" s="59"/>
      <c r="M605" s="31"/>
      <c r="N605" s="31"/>
      <c r="O605" s="62"/>
      <c r="P605" s="62"/>
      <c r="Q605" s="58"/>
      <c r="R605" s="31"/>
      <c r="S605" s="62"/>
      <c r="T605" s="62"/>
      <c r="U605" s="31"/>
    </row>
    <row r="606" spans="1:21">
      <c r="A606" s="15"/>
      <c r="B606" s="55" t="s">
        <v>1470</v>
      </c>
      <c r="C606" s="57" t="s">
        <v>339</v>
      </c>
      <c r="D606" s="57"/>
      <c r="E606" s="28"/>
      <c r="F606" s="28"/>
      <c r="G606" s="57" t="s">
        <v>339</v>
      </c>
      <c r="H606" s="57"/>
      <c r="I606" s="28"/>
      <c r="J606" s="28"/>
      <c r="K606" s="57" t="s">
        <v>1445</v>
      </c>
      <c r="L606" s="57"/>
      <c r="M606" s="55" t="s">
        <v>289</v>
      </c>
      <c r="N606" s="28"/>
      <c r="O606" s="56">
        <v>110000</v>
      </c>
      <c r="P606" s="56"/>
      <c r="Q606" s="28"/>
      <c r="R606" s="28"/>
      <c r="S606" s="57" t="s">
        <v>339</v>
      </c>
      <c r="T606" s="57"/>
      <c r="U606" s="28"/>
    </row>
    <row r="607" spans="1:21">
      <c r="A607" s="15"/>
      <c r="B607" s="55"/>
      <c r="C607" s="57"/>
      <c r="D607" s="57"/>
      <c r="E607" s="28"/>
      <c r="F607" s="28"/>
      <c r="G607" s="57"/>
      <c r="H607" s="57"/>
      <c r="I607" s="28"/>
      <c r="J607" s="28"/>
      <c r="K607" s="57"/>
      <c r="L607" s="57"/>
      <c r="M607" s="55"/>
      <c r="N607" s="28"/>
      <c r="O607" s="56"/>
      <c r="P607" s="56"/>
      <c r="Q607" s="28"/>
      <c r="R607" s="28"/>
      <c r="S607" s="57"/>
      <c r="T607" s="57"/>
      <c r="U607" s="28"/>
    </row>
    <row r="608" spans="1:21">
      <c r="A608" s="15"/>
      <c r="B608" s="58" t="s">
        <v>1390</v>
      </c>
      <c r="C608" s="62" t="s">
        <v>339</v>
      </c>
      <c r="D608" s="62"/>
      <c r="E608" s="31"/>
      <c r="F608" s="31"/>
      <c r="G608" s="59">
        <v>881179</v>
      </c>
      <c r="H608" s="59"/>
      <c r="I608" s="31"/>
      <c r="J608" s="31"/>
      <c r="K608" s="59">
        <v>127835</v>
      </c>
      <c r="L608" s="59"/>
      <c r="M608" s="31"/>
      <c r="N608" s="31"/>
      <c r="O608" s="62" t="s">
        <v>1438</v>
      </c>
      <c r="P608" s="62"/>
      <c r="Q608" s="58" t="s">
        <v>289</v>
      </c>
      <c r="R608" s="31"/>
      <c r="S608" s="62" t="s">
        <v>339</v>
      </c>
      <c r="T608" s="62"/>
      <c r="U608" s="31"/>
    </row>
    <row r="609" spans="1:21">
      <c r="A609" s="15"/>
      <c r="B609" s="58"/>
      <c r="C609" s="62"/>
      <c r="D609" s="62"/>
      <c r="E609" s="31"/>
      <c r="F609" s="31"/>
      <c r="G609" s="59"/>
      <c r="H609" s="59"/>
      <c r="I609" s="31"/>
      <c r="J609" s="31"/>
      <c r="K609" s="59"/>
      <c r="L609" s="59"/>
      <c r="M609" s="31"/>
      <c r="N609" s="31"/>
      <c r="O609" s="62"/>
      <c r="P609" s="62"/>
      <c r="Q609" s="58"/>
      <c r="R609" s="31"/>
      <c r="S609" s="62"/>
      <c r="T609" s="62"/>
      <c r="U609" s="31"/>
    </row>
    <row r="610" spans="1:21">
      <c r="A610" s="15"/>
      <c r="B610" s="55" t="s">
        <v>212</v>
      </c>
      <c r="C610" s="57" t="s">
        <v>1471</v>
      </c>
      <c r="D610" s="57"/>
      <c r="E610" s="55" t="s">
        <v>289</v>
      </c>
      <c r="F610" s="28"/>
      <c r="G610" s="57" t="s">
        <v>1472</v>
      </c>
      <c r="H610" s="57"/>
      <c r="I610" s="55" t="s">
        <v>289</v>
      </c>
      <c r="J610" s="28"/>
      <c r="K610" s="56">
        <v>1499</v>
      </c>
      <c r="L610" s="56"/>
      <c r="M610" s="28"/>
      <c r="N610" s="28"/>
      <c r="O610" s="57" t="s">
        <v>339</v>
      </c>
      <c r="P610" s="57"/>
      <c r="Q610" s="28"/>
      <c r="R610" s="28"/>
      <c r="S610" s="57" t="s">
        <v>1473</v>
      </c>
      <c r="T610" s="57"/>
      <c r="U610" s="55" t="s">
        <v>289</v>
      </c>
    </row>
    <row r="611" spans="1:21" ht="15.75" thickBot="1">
      <c r="A611" s="15"/>
      <c r="B611" s="55"/>
      <c r="C611" s="82"/>
      <c r="D611" s="82"/>
      <c r="E611" s="83"/>
      <c r="F611" s="28"/>
      <c r="G611" s="82"/>
      <c r="H611" s="82"/>
      <c r="I611" s="83"/>
      <c r="J611" s="28"/>
      <c r="K611" s="202"/>
      <c r="L611" s="202"/>
      <c r="M611" s="105"/>
      <c r="N611" s="28"/>
      <c r="O611" s="82"/>
      <c r="P611" s="82"/>
      <c r="Q611" s="105"/>
      <c r="R611" s="28"/>
      <c r="S611" s="82"/>
      <c r="T611" s="82"/>
      <c r="U611" s="83"/>
    </row>
    <row r="612" spans="1:21">
      <c r="A612" s="15"/>
      <c r="B612" s="58" t="s">
        <v>213</v>
      </c>
      <c r="C612" s="89">
        <v>1576574</v>
      </c>
      <c r="D612" s="89"/>
      <c r="E612" s="91"/>
      <c r="F612" s="31"/>
      <c r="G612" s="89">
        <v>1073379</v>
      </c>
      <c r="H612" s="89"/>
      <c r="I612" s="91"/>
      <c r="J612" s="31"/>
      <c r="K612" s="89">
        <v>779784</v>
      </c>
      <c r="L612" s="89"/>
      <c r="M612" s="91"/>
      <c r="N612" s="31"/>
      <c r="O612" s="87" t="s">
        <v>1474</v>
      </c>
      <c r="P612" s="87"/>
      <c r="Q612" s="85" t="s">
        <v>289</v>
      </c>
      <c r="R612" s="31"/>
      <c r="S612" s="89">
        <v>1320383</v>
      </c>
      <c r="T612" s="89"/>
      <c r="U612" s="91"/>
    </row>
    <row r="613" spans="1:21">
      <c r="A613" s="15"/>
      <c r="B613" s="58"/>
      <c r="C613" s="79"/>
      <c r="D613" s="79"/>
      <c r="E613" s="81"/>
      <c r="F613" s="31"/>
      <c r="G613" s="79"/>
      <c r="H613" s="79"/>
      <c r="I613" s="81"/>
      <c r="J613" s="31"/>
      <c r="K613" s="79"/>
      <c r="L613" s="79"/>
      <c r="M613" s="81"/>
      <c r="N613" s="31"/>
      <c r="O613" s="75"/>
      <c r="P613" s="75"/>
      <c r="Q613" s="76"/>
      <c r="R613" s="31"/>
      <c r="S613" s="79"/>
      <c r="T613" s="79"/>
      <c r="U613" s="81"/>
    </row>
    <row r="614" spans="1:21">
      <c r="A614" s="15"/>
      <c r="B614" s="55" t="s">
        <v>214</v>
      </c>
      <c r="C614" s="57" t="s">
        <v>339</v>
      </c>
      <c r="D614" s="57"/>
      <c r="E614" s="28"/>
      <c r="F614" s="28"/>
      <c r="G614" s="57" t="s">
        <v>339</v>
      </c>
      <c r="H614" s="57"/>
      <c r="I614" s="28"/>
      <c r="J614" s="28"/>
      <c r="K614" s="56">
        <v>1116</v>
      </c>
      <c r="L614" s="56"/>
      <c r="M614" s="28"/>
      <c r="N614" s="28"/>
      <c r="O614" s="57" t="s">
        <v>339</v>
      </c>
      <c r="P614" s="57"/>
      <c r="Q614" s="28"/>
      <c r="R614" s="28"/>
      <c r="S614" s="56">
        <v>1116</v>
      </c>
      <c r="T614" s="56"/>
      <c r="U614" s="28"/>
    </row>
    <row r="615" spans="1:21" ht="15.75" thickBot="1">
      <c r="A615" s="15"/>
      <c r="B615" s="55"/>
      <c r="C615" s="82"/>
      <c r="D615" s="82"/>
      <c r="E615" s="105"/>
      <c r="F615" s="28"/>
      <c r="G615" s="82"/>
      <c r="H615" s="82"/>
      <c r="I615" s="105"/>
      <c r="J615" s="28"/>
      <c r="K615" s="202"/>
      <c r="L615" s="202"/>
      <c r="M615" s="105"/>
      <c r="N615" s="28"/>
      <c r="O615" s="82"/>
      <c r="P615" s="82"/>
      <c r="Q615" s="105"/>
      <c r="R615" s="28"/>
      <c r="S615" s="202"/>
      <c r="T615" s="202"/>
      <c r="U615" s="105"/>
    </row>
    <row r="616" spans="1:21">
      <c r="A616" s="15"/>
      <c r="B616" s="58" t="s">
        <v>215</v>
      </c>
      <c r="C616" s="87" t="s">
        <v>1475</v>
      </c>
      <c r="D616" s="87"/>
      <c r="E616" s="85" t="s">
        <v>289</v>
      </c>
      <c r="F616" s="31"/>
      <c r="G616" s="89">
        <v>7262</v>
      </c>
      <c r="H616" s="89"/>
      <c r="I616" s="91"/>
      <c r="J616" s="31"/>
      <c r="K616" s="89">
        <v>192559</v>
      </c>
      <c r="L616" s="89"/>
      <c r="M616" s="91"/>
      <c r="N616" s="31"/>
      <c r="O616" s="87" t="s">
        <v>339</v>
      </c>
      <c r="P616" s="87"/>
      <c r="Q616" s="91"/>
      <c r="R616" s="31"/>
      <c r="S616" s="87" t="s">
        <v>1476</v>
      </c>
      <c r="T616" s="87"/>
      <c r="U616" s="85" t="s">
        <v>289</v>
      </c>
    </row>
    <row r="617" spans="1:21">
      <c r="A617" s="15"/>
      <c r="B617" s="58"/>
      <c r="C617" s="75"/>
      <c r="D617" s="75"/>
      <c r="E617" s="76"/>
      <c r="F617" s="31"/>
      <c r="G617" s="79"/>
      <c r="H617" s="79"/>
      <c r="I617" s="81"/>
      <c r="J617" s="31"/>
      <c r="K617" s="79"/>
      <c r="L617" s="79"/>
      <c r="M617" s="81"/>
      <c r="N617" s="31"/>
      <c r="O617" s="75"/>
      <c r="P617" s="75"/>
      <c r="Q617" s="81"/>
      <c r="R617" s="31"/>
      <c r="S617" s="75"/>
      <c r="T617" s="75"/>
      <c r="U617" s="76"/>
    </row>
    <row r="618" spans="1:21">
      <c r="A618" s="15"/>
      <c r="B618" s="160" t="s">
        <v>216</v>
      </c>
      <c r="C618" s="56">
        <v>407446</v>
      </c>
      <c r="D618" s="56"/>
      <c r="E618" s="28"/>
      <c r="F618" s="28"/>
      <c r="G618" s="56">
        <v>10758</v>
      </c>
      <c r="H618" s="56"/>
      <c r="I618" s="28"/>
      <c r="J618" s="28"/>
      <c r="K618" s="57">
        <v>651</v>
      </c>
      <c r="L618" s="57"/>
      <c r="M618" s="28"/>
      <c r="N618" s="28"/>
      <c r="O618" s="57" t="s">
        <v>339</v>
      </c>
      <c r="P618" s="57"/>
      <c r="Q618" s="28"/>
      <c r="R618" s="28"/>
      <c r="S618" s="56">
        <v>418855</v>
      </c>
      <c r="T618" s="56"/>
      <c r="U618" s="28"/>
    </row>
    <row r="619" spans="1:21" ht="15.75" thickBot="1">
      <c r="A619" s="15"/>
      <c r="B619" s="160"/>
      <c r="C619" s="202"/>
      <c r="D619" s="202"/>
      <c r="E619" s="105"/>
      <c r="F619" s="28"/>
      <c r="G619" s="202"/>
      <c r="H619" s="202"/>
      <c r="I619" s="105"/>
      <c r="J619" s="28"/>
      <c r="K619" s="82"/>
      <c r="L619" s="82"/>
      <c r="M619" s="105"/>
      <c r="N619" s="28"/>
      <c r="O619" s="82"/>
      <c r="P619" s="82"/>
      <c r="Q619" s="105"/>
      <c r="R619" s="28"/>
      <c r="S619" s="202"/>
      <c r="T619" s="202"/>
      <c r="U619" s="105"/>
    </row>
    <row r="620" spans="1:21">
      <c r="A620" s="15"/>
      <c r="B620" s="161" t="s">
        <v>217</v>
      </c>
      <c r="C620" s="85" t="s">
        <v>282</v>
      </c>
      <c r="D620" s="89">
        <v>16560</v>
      </c>
      <c r="E620" s="91"/>
      <c r="F620" s="31"/>
      <c r="G620" s="85" t="s">
        <v>282</v>
      </c>
      <c r="H620" s="89">
        <v>18020</v>
      </c>
      <c r="I620" s="91"/>
      <c r="J620" s="31"/>
      <c r="K620" s="85" t="s">
        <v>282</v>
      </c>
      <c r="L620" s="89">
        <v>193210</v>
      </c>
      <c r="M620" s="91"/>
      <c r="N620" s="31"/>
      <c r="O620" s="85" t="s">
        <v>282</v>
      </c>
      <c r="P620" s="87" t="s">
        <v>339</v>
      </c>
      <c r="Q620" s="91"/>
      <c r="R620" s="31"/>
      <c r="S620" s="85" t="s">
        <v>282</v>
      </c>
      <c r="T620" s="89">
        <v>227790</v>
      </c>
      <c r="U620" s="91"/>
    </row>
    <row r="621" spans="1:21" ht="15.75" thickBot="1">
      <c r="A621" s="15"/>
      <c r="B621" s="161"/>
      <c r="C621" s="86"/>
      <c r="D621" s="90"/>
      <c r="E621" s="92"/>
      <c r="F621" s="31"/>
      <c r="G621" s="86"/>
      <c r="H621" s="90"/>
      <c r="I621" s="92"/>
      <c r="J621" s="31"/>
      <c r="K621" s="86"/>
      <c r="L621" s="90"/>
      <c r="M621" s="92"/>
      <c r="N621" s="31"/>
      <c r="O621" s="86"/>
      <c r="P621" s="88"/>
      <c r="Q621" s="92"/>
      <c r="R621" s="31"/>
      <c r="S621" s="86"/>
      <c r="T621" s="90"/>
      <c r="U621" s="92"/>
    </row>
    <row r="622" spans="1:21" ht="15.75" thickTop="1">
      <c r="A622" s="15"/>
      <c r="B622" s="38"/>
      <c r="C622" s="38"/>
      <c r="D622" s="38"/>
      <c r="E622" s="38"/>
      <c r="F622" s="38"/>
      <c r="G622" s="38"/>
      <c r="H622" s="38"/>
      <c r="I622" s="38"/>
      <c r="J622" s="38"/>
      <c r="K622" s="38"/>
      <c r="L622" s="38"/>
      <c r="M622" s="38"/>
      <c r="N622" s="38"/>
      <c r="O622" s="38"/>
      <c r="P622" s="38"/>
      <c r="Q622" s="38"/>
      <c r="R622" s="38"/>
      <c r="S622" s="38"/>
      <c r="T622" s="38"/>
      <c r="U622" s="38"/>
    </row>
    <row r="623" spans="1:21" ht="25.5" customHeight="1">
      <c r="A623" s="15"/>
      <c r="B623" s="29" t="s">
        <v>1477</v>
      </c>
      <c r="C623" s="29"/>
      <c r="D623" s="29"/>
      <c r="E623" s="29"/>
      <c r="F623" s="29"/>
      <c r="G623" s="29"/>
      <c r="H623" s="29"/>
      <c r="I623" s="29"/>
      <c r="J623" s="29"/>
      <c r="K623" s="29"/>
      <c r="L623" s="29"/>
      <c r="M623" s="29"/>
      <c r="N623" s="29"/>
      <c r="O623" s="29"/>
      <c r="P623" s="29"/>
      <c r="Q623" s="29"/>
      <c r="R623" s="29"/>
      <c r="S623" s="29"/>
      <c r="T623" s="29"/>
      <c r="U623" s="29"/>
    </row>
    <row r="624" spans="1:21">
      <c r="A624" s="15"/>
      <c r="B624" s="24"/>
      <c r="C624" s="24"/>
      <c r="D624" s="24"/>
      <c r="E624" s="24"/>
      <c r="F624" s="24"/>
      <c r="G624" s="24"/>
      <c r="H624" s="24"/>
      <c r="I624" s="24"/>
      <c r="J624" s="24"/>
      <c r="K624" s="24"/>
      <c r="L624" s="24"/>
      <c r="M624" s="24"/>
    </row>
    <row r="625" spans="1:13">
      <c r="A625" s="15"/>
      <c r="B625" s="18"/>
      <c r="C625" s="18"/>
      <c r="D625" s="18"/>
      <c r="E625" s="18"/>
      <c r="F625" s="18"/>
      <c r="G625" s="18"/>
      <c r="H625" s="18"/>
      <c r="I625" s="18"/>
      <c r="J625" s="18"/>
      <c r="K625" s="18"/>
      <c r="L625" s="18"/>
      <c r="M625" s="18"/>
    </row>
    <row r="626" spans="1:13" ht="15.75" thickBot="1">
      <c r="A626" s="15"/>
      <c r="B626" s="162" t="s">
        <v>1132</v>
      </c>
      <c r="C626" s="128" t="s">
        <v>1162</v>
      </c>
      <c r="D626" s="128"/>
      <c r="E626" s="128"/>
      <c r="F626" s="128"/>
      <c r="G626" s="128"/>
      <c r="H626" s="128"/>
      <c r="I626" s="128"/>
      <c r="J626" s="128"/>
      <c r="K626" s="128"/>
      <c r="L626" s="128"/>
      <c r="M626" s="128"/>
    </row>
    <row r="627" spans="1:13">
      <c r="A627" s="15"/>
      <c r="B627" s="13"/>
      <c r="C627" s="199" t="s">
        <v>280</v>
      </c>
      <c r="D627" s="199"/>
      <c r="E627" s="199"/>
      <c r="F627" s="199"/>
      <c r="G627" s="199"/>
      <c r="H627" s="199"/>
      <c r="I627" s="199"/>
      <c r="J627" s="199"/>
      <c r="K627" s="199"/>
      <c r="L627" s="199"/>
      <c r="M627" s="199"/>
    </row>
    <row r="628" spans="1:13" ht="15.75" thickBot="1">
      <c r="A628" s="15"/>
      <c r="B628" s="134" t="s">
        <v>1133</v>
      </c>
      <c r="C628" s="128" t="s">
        <v>1478</v>
      </c>
      <c r="D628" s="128"/>
      <c r="E628" s="128"/>
      <c r="F628" s="13"/>
      <c r="G628" s="128" t="s">
        <v>1479</v>
      </c>
      <c r="H628" s="128"/>
      <c r="I628" s="128"/>
      <c r="J628" s="13"/>
      <c r="K628" s="128" t="s">
        <v>1480</v>
      </c>
      <c r="L628" s="128"/>
      <c r="M628" s="128"/>
    </row>
    <row r="629" spans="1:13">
      <c r="A629" s="15"/>
      <c r="B629" s="65" t="s">
        <v>1140</v>
      </c>
      <c r="C629" s="65" t="s">
        <v>282</v>
      </c>
      <c r="D629" s="67">
        <v>532767</v>
      </c>
      <c r="E629" s="69"/>
      <c r="F629" s="28"/>
      <c r="G629" s="65" t="s">
        <v>282</v>
      </c>
      <c r="H629" s="71" t="s">
        <v>1481</v>
      </c>
      <c r="I629" s="65" t="s">
        <v>289</v>
      </c>
      <c r="J629" s="28"/>
      <c r="K629" s="65" t="s">
        <v>282</v>
      </c>
      <c r="L629" s="71" t="s">
        <v>339</v>
      </c>
      <c r="M629" s="69"/>
    </row>
    <row r="630" spans="1:13">
      <c r="A630" s="15"/>
      <c r="B630" s="55"/>
      <c r="C630" s="205"/>
      <c r="D630" s="206"/>
      <c r="E630" s="138"/>
      <c r="F630" s="28"/>
      <c r="G630" s="205"/>
      <c r="H630" s="204"/>
      <c r="I630" s="205"/>
      <c r="J630" s="28"/>
      <c r="K630" s="55"/>
      <c r="L630" s="57"/>
      <c r="M630" s="28"/>
    </row>
    <row r="631" spans="1:13">
      <c r="A631" s="15"/>
      <c r="B631" s="58" t="s">
        <v>1142</v>
      </c>
      <c r="C631" s="59">
        <v>2001583</v>
      </c>
      <c r="D631" s="59"/>
      <c r="E631" s="31"/>
      <c r="F631" s="31"/>
      <c r="G631" s="59">
        <v>532767</v>
      </c>
      <c r="H631" s="59"/>
      <c r="I631" s="31"/>
      <c r="J631" s="31"/>
      <c r="K631" s="59">
        <v>2534350</v>
      </c>
      <c r="L631" s="59"/>
      <c r="M631" s="31"/>
    </row>
    <row r="632" spans="1:13">
      <c r="A632" s="15"/>
      <c r="B632" s="58"/>
      <c r="C632" s="59"/>
      <c r="D632" s="59"/>
      <c r="E632" s="31"/>
      <c r="F632" s="31"/>
      <c r="G632" s="59"/>
      <c r="H632" s="59"/>
      <c r="I632" s="31"/>
      <c r="J632" s="31"/>
      <c r="K632" s="59"/>
      <c r="L632" s="59"/>
      <c r="M632" s="31"/>
    </row>
    <row r="633" spans="1:13">
      <c r="A633" s="15"/>
      <c r="B633" s="144" t="s">
        <v>1134</v>
      </c>
      <c r="C633" s="28"/>
      <c r="D633" s="28"/>
      <c r="E633" s="28"/>
      <c r="F633" s="28"/>
      <c r="G633" s="28"/>
      <c r="H633" s="28"/>
      <c r="I633" s="28"/>
      <c r="J633" s="28"/>
      <c r="K633" s="57" t="s">
        <v>339</v>
      </c>
      <c r="L633" s="57"/>
      <c r="M633" s="28"/>
    </row>
    <row r="634" spans="1:13" ht="15.75" thickBot="1">
      <c r="A634" s="15"/>
      <c r="B634" s="210"/>
      <c r="C634" s="105"/>
      <c r="D634" s="105"/>
      <c r="E634" s="105"/>
      <c r="F634" s="28"/>
      <c r="G634" s="105"/>
      <c r="H634" s="105"/>
      <c r="I634" s="105"/>
      <c r="J634" s="28"/>
      <c r="K634" s="82"/>
      <c r="L634" s="82"/>
      <c r="M634" s="105"/>
    </row>
    <row r="635" spans="1:13">
      <c r="A635" s="15"/>
      <c r="B635" s="85" t="s">
        <v>1140</v>
      </c>
      <c r="C635" s="85" t="s">
        <v>282</v>
      </c>
      <c r="D635" s="89">
        <v>121849</v>
      </c>
      <c r="E635" s="91"/>
      <c r="F635" s="31"/>
      <c r="G635" s="85" t="s">
        <v>282</v>
      </c>
      <c r="H635" s="87" t="s">
        <v>1482</v>
      </c>
      <c r="I635" s="85" t="s">
        <v>289</v>
      </c>
      <c r="J635" s="31"/>
      <c r="K635" s="85" t="s">
        <v>282</v>
      </c>
      <c r="L635" s="89">
        <v>104327</v>
      </c>
      <c r="M635" s="91"/>
    </row>
    <row r="636" spans="1:13">
      <c r="A636" s="15"/>
      <c r="B636" s="58"/>
      <c r="C636" s="76"/>
      <c r="D636" s="79"/>
      <c r="E636" s="81"/>
      <c r="F636" s="31"/>
      <c r="G636" s="76"/>
      <c r="H636" s="75"/>
      <c r="I636" s="76"/>
      <c r="J636" s="31"/>
      <c r="K636" s="76"/>
      <c r="L636" s="79"/>
      <c r="M636" s="81"/>
    </row>
    <row r="637" spans="1:13">
      <c r="A637" s="15"/>
      <c r="B637" s="55" t="s">
        <v>61</v>
      </c>
      <c r="C637" s="56">
        <v>149857</v>
      </c>
      <c r="D637" s="56"/>
      <c r="E637" s="28"/>
      <c r="F637" s="28"/>
      <c r="G637" s="57" t="s">
        <v>1482</v>
      </c>
      <c r="H637" s="57"/>
      <c r="I637" s="55" t="s">
        <v>289</v>
      </c>
      <c r="J637" s="28"/>
      <c r="K637" s="56">
        <v>132335</v>
      </c>
      <c r="L637" s="56"/>
      <c r="M637" s="28"/>
    </row>
    <row r="638" spans="1:13">
      <c r="A638" s="15"/>
      <c r="B638" s="55"/>
      <c r="C638" s="56"/>
      <c r="D638" s="56"/>
      <c r="E638" s="28"/>
      <c r="F638" s="28"/>
      <c r="G638" s="57"/>
      <c r="H638" s="57"/>
      <c r="I638" s="55"/>
      <c r="J638" s="28"/>
      <c r="K638" s="56"/>
      <c r="L638" s="56"/>
      <c r="M638" s="28"/>
    </row>
    <row r="639" spans="1:13">
      <c r="A639" s="15"/>
      <c r="B639" s="146" t="s">
        <v>1135</v>
      </c>
      <c r="C639" s="31"/>
      <c r="D639" s="31"/>
      <c r="E639" s="31"/>
      <c r="F639" s="31"/>
      <c r="G639" s="31"/>
      <c r="H639" s="31"/>
      <c r="I639" s="31"/>
      <c r="J639" s="31"/>
      <c r="K639" s="62" t="s">
        <v>339</v>
      </c>
      <c r="L639" s="62"/>
      <c r="M639" s="31"/>
    </row>
    <row r="640" spans="1:13" ht="15.75" thickBot="1">
      <c r="A640" s="15"/>
      <c r="B640" s="211"/>
      <c r="C640" s="61"/>
      <c r="D640" s="61"/>
      <c r="E640" s="61"/>
      <c r="F640" s="61"/>
      <c r="G640" s="61"/>
      <c r="H640" s="61"/>
      <c r="I640" s="61"/>
      <c r="J640" s="61"/>
      <c r="K640" s="63"/>
      <c r="L640" s="63"/>
      <c r="M640" s="61"/>
    </row>
    <row r="641" spans="1:21">
      <c r="A641" s="15"/>
      <c r="B641" s="65" t="s">
        <v>1147</v>
      </c>
      <c r="C641" s="65" t="s">
        <v>282</v>
      </c>
      <c r="D641" s="67">
        <v>2021</v>
      </c>
      <c r="E641" s="69"/>
      <c r="F641" s="69"/>
      <c r="G641" s="65" t="s">
        <v>282</v>
      </c>
      <c r="H641" s="67">
        <v>780990</v>
      </c>
      <c r="I641" s="69"/>
      <c r="J641" s="69"/>
      <c r="K641" s="65" t="s">
        <v>282</v>
      </c>
      <c r="L641" s="67">
        <v>783011</v>
      </c>
      <c r="M641" s="69"/>
    </row>
    <row r="642" spans="1:21">
      <c r="A642" s="15"/>
      <c r="B642" s="55"/>
      <c r="C642" s="55"/>
      <c r="D642" s="56"/>
      <c r="E642" s="28"/>
      <c r="F642" s="28"/>
      <c r="G642" s="55"/>
      <c r="H642" s="56"/>
      <c r="I642" s="28"/>
      <c r="J642" s="28"/>
      <c r="K642" s="55"/>
      <c r="L642" s="56"/>
      <c r="M642" s="28"/>
    </row>
    <row r="643" spans="1:21">
      <c r="A643" s="15"/>
      <c r="B643" s="58" t="s">
        <v>61</v>
      </c>
      <c r="C643" s="59">
        <v>1315426</v>
      </c>
      <c r="D643" s="59"/>
      <c r="E643" s="31"/>
      <c r="F643" s="31"/>
      <c r="G643" s="62" t="s">
        <v>1483</v>
      </c>
      <c r="H643" s="62"/>
      <c r="I643" s="58" t="s">
        <v>289</v>
      </c>
      <c r="J643" s="31"/>
      <c r="K643" s="59">
        <v>534436</v>
      </c>
      <c r="L643" s="59"/>
      <c r="M643" s="31"/>
    </row>
    <row r="644" spans="1:21">
      <c r="A644" s="15"/>
      <c r="B644" s="58"/>
      <c r="C644" s="59"/>
      <c r="D644" s="59"/>
      <c r="E644" s="31"/>
      <c r="F644" s="31"/>
      <c r="G644" s="62"/>
      <c r="H644" s="62"/>
      <c r="I644" s="58"/>
      <c r="J644" s="31"/>
      <c r="K644" s="59"/>
      <c r="L644" s="59"/>
      <c r="M644" s="31"/>
    </row>
    <row r="645" spans="1:21">
      <c r="A645" s="15"/>
      <c r="B645" s="116"/>
      <c r="C645" s="116"/>
      <c r="D645" s="116"/>
      <c r="E645" s="116"/>
      <c r="F645" s="116"/>
      <c r="G645" s="116"/>
      <c r="H645" s="116"/>
      <c r="I645" s="116"/>
      <c r="J645" s="116"/>
      <c r="K645" s="116"/>
      <c r="L645" s="116"/>
      <c r="M645" s="116"/>
      <c r="N645" s="116"/>
      <c r="O645" s="116"/>
      <c r="P645" s="116"/>
      <c r="Q645" s="116"/>
      <c r="R645" s="116"/>
      <c r="S645" s="116"/>
      <c r="T645" s="116"/>
      <c r="U645" s="116"/>
    </row>
    <row r="646" spans="1:21">
      <c r="A646" s="15"/>
      <c r="B646" s="24"/>
      <c r="C646" s="24"/>
      <c r="D646" s="24"/>
      <c r="E646" s="24"/>
      <c r="F646" s="24"/>
      <c r="G646" s="24"/>
      <c r="H646" s="24"/>
      <c r="I646" s="24"/>
      <c r="J646" s="24"/>
      <c r="K646" s="24"/>
      <c r="L646" s="24"/>
      <c r="M646" s="24"/>
    </row>
    <row r="647" spans="1:21">
      <c r="A647" s="15"/>
      <c r="B647" s="18"/>
      <c r="C647" s="18"/>
      <c r="D647" s="18"/>
      <c r="E647" s="18"/>
      <c r="F647" s="18"/>
      <c r="G647" s="18"/>
      <c r="H647" s="18"/>
      <c r="I647" s="18"/>
      <c r="J647" s="18"/>
      <c r="K647" s="18"/>
      <c r="L647" s="18"/>
      <c r="M647" s="18"/>
    </row>
    <row r="648" spans="1:21" ht="24" thickBot="1">
      <c r="A648" s="15"/>
      <c r="B648" s="162" t="s">
        <v>1352</v>
      </c>
      <c r="C648" s="128" t="s">
        <v>1484</v>
      </c>
      <c r="D648" s="128"/>
      <c r="E648" s="128"/>
      <c r="F648" s="128"/>
      <c r="G648" s="128"/>
      <c r="H648" s="128"/>
      <c r="I648" s="128"/>
      <c r="J648" s="128"/>
      <c r="K648" s="128"/>
      <c r="L648" s="128"/>
      <c r="M648" s="128"/>
    </row>
    <row r="649" spans="1:21">
      <c r="A649" s="15"/>
      <c r="B649" s="13"/>
      <c r="C649" s="199" t="s">
        <v>280</v>
      </c>
      <c r="D649" s="199"/>
      <c r="E649" s="199"/>
      <c r="F649" s="199"/>
      <c r="G649" s="199"/>
      <c r="H649" s="199"/>
      <c r="I649" s="199"/>
      <c r="J649" s="199"/>
      <c r="K649" s="199"/>
      <c r="L649" s="199"/>
      <c r="M649" s="199"/>
    </row>
    <row r="650" spans="1:21" ht="15.75" thickBot="1">
      <c r="A650" s="15"/>
      <c r="B650" s="134" t="s">
        <v>1133</v>
      </c>
      <c r="C650" s="128" t="s">
        <v>1478</v>
      </c>
      <c r="D650" s="128"/>
      <c r="E650" s="128"/>
      <c r="F650" s="13"/>
      <c r="G650" s="128" t="s">
        <v>1479</v>
      </c>
      <c r="H650" s="128"/>
      <c r="I650" s="128"/>
      <c r="J650" s="13"/>
      <c r="K650" s="128" t="s">
        <v>1480</v>
      </c>
      <c r="L650" s="128"/>
      <c r="M650" s="128"/>
    </row>
    <row r="651" spans="1:21">
      <c r="A651" s="15"/>
      <c r="B651" s="46" t="s">
        <v>1436</v>
      </c>
      <c r="C651" s="49" t="s">
        <v>282</v>
      </c>
      <c r="D651" s="50" t="s">
        <v>1485</v>
      </c>
      <c r="E651" s="49" t="s">
        <v>289</v>
      </c>
      <c r="F651" s="22"/>
      <c r="G651" s="49" t="s">
        <v>282</v>
      </c>
      <c r="H651" s="50" t="s">
        <v>1486</v>
      </c>
      <c r="I651" s="49" t="s">
        <v>289</v>
      </c>
      <c r="J651" s="22"/>
      <c r="K651" s="46" t="s">
        <v>282</v>
      </c>
      <c r="L651" s="47" t="s">
        <v>1437</v>
      </c>
      <c r="M651" s="46" t="s">
        <v>289</v>
      </c>
    </row>
    <row r="652" spans="1:21">
      <c r="A652" s="15"/>
      <c r="B652" s="58" t="s">
        <v>1439</v>
      </c>
      <c r="C652" s="59">
        <v>87824</v>
      </c>
      <c r="D652" s="59"/>
      <c r="E652" s="31"/>
      <c r="F652" s="31"/>
      <c r="G652" s="59">
        <v>14150</v>
      </c>
      <c r="H652" s="59"/>
      <c r="I652" s="31"/>
      <c r="J652" s="31"/>
      <c r="K652" s="59">
        <v>101974</v>
      </c>
      <c r="L652" s="59"/>
      <c r="M652" s="31"/>
    </row>
    <row r="653" spans="1:21">
      <c r="A653" s="15"/>
      <c r="B653" s="58"/>
      <c r="C653" s="59"/>
      <c r="D653" s="59"/>
      <c r="E653" s="31"/>
      <c r="F653" s="31"/>
      <c r="G653" s="59"/>
      <c r="H653" s="59"/>
      <c r="I653" s="31"/>
      <c r="J653" s="31"/>
      <c r="K653" s="59"/>
      <c r="L653" s="59"/>
      <c r="M653" s="31"/>
    </row>
    <row r="654" spans="1:21">
      <c r="A654" s="15"/>
      <c r="B654" s="144" t="s">
        <v>1135</v>
      </c>
      <c r="C654" s="28"/>
      <c r="D654" s="28"/>
      <c r="E654" s="28"/>
      <c r="F654" s="28"/>
      <c r="G654" s="28"/>
      <c r="H654" s="28"/>
      <c r="I654" s="28"/>
      <c r="J654" s="28"/>
      <c r="K654" s="57" t="s">
        <v>339</v>
      </c>
      <c r="L654" s="57"/>
      <c r="M654" s="28"/>
    </row>
    <row r="655" spans="1:21" ht="15.75" thickBot="1">
      <c r="A655" s="15"/>
      <c r="B655" s="210"/>
      <c r="C655" s="105"/>
      <c r="D655" s="105"/>
      <c r="E655" s="105"/>
      <c r="F655" s="105"/>
      <c r="G655" s="105"/>
      <c r="H655" s="105"/>
      <c r="I655" s="105"/>
      <c r="J655" s="105"/>
      <c r="K655" s="82"/>
      <c r="L655" s="82"/>
      <c r="M655" s="105"/>
    </row>
    <row r="656" spans="1:21">
      <c r="A656" s="15"/>
      <c r="B656" s="85" t="s">
        <v>1487</v>
      </c>
      <c r="C656" s="85" t="s">
        <v>282</v>
      </c>
      <c r="D656" s="89">
        <v>455551</v>
      </c>
      <c r="E656" s="91"/>
      <c r="F656" s="91"/>
      <c r="G656" s="85" t="s">
        <v>282</v>
      </c>
      <c r="H656" s="89">
        <v>14150</v>
      </c>
      <c r="I656" s="91"/>
      <c r="J656" s="91"/>
      <c r="K656" s="85" t="s">
        <v>282</v>
      </c>
      <c r="L656" s="89">
        <v>469701</v>
      </c>
      <c r="M656" s="91"/>
    </row>
    <row r="657" spans="1:13">
      <c r="A657" s="15"/>
      <c r="B657" s="58"/>
      <c r="C657" s="58"/>
      <c r="D657" s="59"/>
      <c r="E657" s="31"/>
      <c r="F657" s="31"/>
      <c r="G657" s="58"/>
      <c r="H657" s="59"/>
      <c r="I657" s="31"/>
      <c r="J657" s="31"/>
      <c r="K657" s="58"/>
      <c r="L657" s="59"/>
      <c r="M657" s="31"/>
    </row>
    <row r="658" spans="1:13">
      <c r="A658" s="15"/>
      <c r="B658" s="46" t="s">
        <v>1465</v>
      </c>
      <c r="C658" s="57" t="s">
        <v>1488</v>
      </c>
      <c r="D658" s="57"/>
      <c r="E658" s="46" t="s">
        <v>289</v>
      </c>
      <c r="F658" s="22"/>
      <c r="G658" s="57" t="s">
        <v>1486</v>
      </c>
      <c r="H658" s="57"/>
      <c r="I658" s="46" t="s">
        <v>289</v>
      </c>
      <c r="J658" s="22"/>
      <c r="K658" s="57" t="s">
        <v>1467</v>
      </c>
      <c r="L658" s="57"/>
      <c r="M658" s="46" t="s">
        <v>289</v>
      </c>
    </row>
  </sheetData>
  <mergeCells count="4365">
    <mergeCell ref="B544:U544"/>
    <mergeCell ref="B545:U545"/>
    <mergeCell ref="B546:U546"/>
    <mergeCell ref="B622:U622"/>
    <mergeCell ref="B623:U623"/>
    <mergeCell ref="B645:U645"/>
    <mergeCell ref="B412:U412"/>
    <mergeCell ref="B474:U474"/>
    <mergeCell ref="B475:U475"/>
    <mergeCell ref="B476:U476"/>
    <mergeCell ref="B477:U477"/>
    <mergeCell ref="B478:U478"/>
    <mergeCell ref="B257:U257"/>
    <mergeCell ref="B258:U258"/>
    <mergeCell ref="B259:U259"/>
    <mergeCell ref="B260:U260"/>
    <mergeCell ref="B336:U336"/>
    <mergeCell ref="B337:U337"/>
    <mergeCell ref="B6:U6"/>
    <mergeCell ref="B15:U15"/>
    <mergeCell ref="B16:U16"/>
    <mergeCell ref="B183:U183"/>
    <mergeCell ref="B184:U184"/>
    <mergeCell ref="B185:U185"/>
    <mergeCell ref="C658:D658"/>
    <mergeCell ref="G658:H658"/>
    <mergeCell ref="K658:L658"/>
    <mergeCell ref="A1:A2"/>
    <mergeCell ref="B1:U1"/>
    <mergeCell ref="B2:U2"/>
    <mergeCell ref="B3:U3"/>
    <mergeCell ref="A4:A658"/>
    <mergeCell ref="B4:U4"/>
    <mergeCell ref="B5:U5"/>
    <mergeCell ref="H656:H657"/>
    <mergeCell ref="I656:I657"/>
    <mergeCell ref="J656:J657"/>
    <mergeCell ref="K656:K657"/>
    <mergeCell ref="L656:L657"/>
    <mergeCell ref="M656:M657"/>
    <mergeCell ref="B656:B657"/>
    <mergeCell ref="C656:C657"/>
    <mergeCell ref="D656:D657"/>
    <mergeCell ref="E656:E657"/>
    <mergeCell ref="F656:F657"/>
    <mergeCell ref="G656:G657"/>
    <mergeCell ref="K652:L653"/>
    <mergeCell ref="M652:M653"/>
    <mergeCell ref="B654:B655"/>
    <mergeCell ref="C654:E655"/>
    <mergeCell ref="F654:F655"/>
    <mergeCell ref="G654:I655"/>
    <mergeCell ref="J654:J655"/>
    <mergeCell ref="K654:L655"/>
    <mergeCell ref="M654:M655"/>
    <mergeCell ref="C650:E650"/>
    <mergeCell ref="G650:I650"/>
    <mergeCell ref="K650:M650"/>
    <mergeCell ref="B652:B653"/>
    <mergeCell ref="C652:D653"/>
    <mergeCell ref="E652:E653"/>
    <mergeCell ref="F652:F653"/>
    <mergeCell ref="G652:H653"/>
    <mergeCell ref="I652:I653"/>
    <mergeCell ref="J652:J653"/>
    <mergeCell ref="J643:J644"/>
    <mergeCell ref="K643:L644"/>
    <mergeCell ref="M643:M644"/>
    <mergeCell ref="B646:M646"/>
    <mergeCell ref="C648:M648"/>
    <mergeCell ref="C649:M649"/>
    <mergeCell ref="B643:B644"/>
    <mergeCell ref="C643:D644"/>
    <mergeCell ref="E643:E644"/>
    <mergeCell ref="F643:F644"/>
    <mergeCell ref="G643:H644"/>
    <mergeCell ref="I643:I644"/>
    <mergeCell ref="H641:H642"/>
    <mergeCell ref="I641:I642"/>
    <mergeCell ref="J641:J642"/>
    <mergeCell ref="K641:K642"/>
    <mergeCell ref="L641:L642"/>
    <mergeCell ref="M641:M642"/>
    <mergeCell ref="B641:B642"/>
    <mergeCell ref="C641:C642"/>
    <mergeCell ref="D641:D642"/>
    <mergeCell ref="E641:E642"/>
    <mergeCell ref="F641:F642"/>
    <mergeCell ref="G641:G642"/>
    <mergeCell ref="K637:L638"/>
    <mergeCell ref="M637:M638"/>
    <mergeCell ref="B639:B640"/>
    <mergeCell ref="C639:E640"/>
    <mergeCell ref="F639:F640"/>
    <mergeCell ref="G639:I640"/>
    <mergeCell ref="J639:J640"/>
    <mergeCell ref="K639:L640"/>
    <mergeCell ref="M639:M640"/>
    <mergeCell ref="K635:K636"/>
    <mergeCell ref="L635:L636"/>
    <mergeCell ref="M635:M636"/>
    <mergeCell ref="B637:B638"/>
    <mergeCell ref="C637:D638"/>
    <mergeCell ref="E637:E638"/>
    <mergeCell ref="F637:F638"/>
    <mergeCell ref="G637:H638"/>
    <mergeCell ref="I637:I638"/>
    <mergeCell ref="J637:J638"/>
    <mergeCell ref="M633:M634"/>
    <mergeCell ref="B635:B636"/>
    <mergeCell ref="C635:C636"/>
    <mergeCell ref="D635:D636"/>
    <mergeCell ref="E635:E636"/>
    <mergeCell ref="F635:F636"/>
    <mergeCell ref="G635:G636"/>
    <mergeCell ref="H635:H636"/>
    <mergeCell ref="I635:I636"/>
    <mergeCell ref="J635:J636"/>
    <mergeCell ref="B633:B634"/>
    <mergeCell ref="C633:E634"/>
    <mergeCell ref="F633:F634"/>
    <mergeCell ref="G633:I634"/>
    <mergeCell ref="J633:J634"/>
    <mergeCell ref="K633:L634"/>
    <mergeCell ref="M629:M630"/>
    <mergeCell ref="B631:B632"/>
    <mergeCell ref="C631:D632"/>
    <mergeCell ref="E631:E632"/>
    <mergeCell ref="F631:F632"/>
    <mergeCell ref="G631:H632"/>
    <mergeCell ref="I631:I632"/>
    <mergeCell ref="J631:J632"/>
    <mergeCell ref="K631:L632"/>
    <mergeCell ref="M631:M632"/>
    <mergeCell ref="G629:G630"/>
    <mergeCell ref="H629:H630"/>
    <mergeCell ref="I629:I630"/>
    <mergeCell ref="J629:J630"/>
    <mergeCell ref="K629:K630"/>
    <mergeCell ref="L629:L630"/>
    <mergeCell ref="C626:M626"/>
    <mergeCell ref="C627:M627"/>
    <mergeCell ref="C628:E628"/>
    <mergeCell ref="G628:I628"/>
    <mergeCell ref="K628:M628"/>
    <mergeCell ref="B629:B630"/>
    <mergeCell ref="C629:C630"/>
    <mergeCell ref="D629:D630"/>
    <mergeCell ref="E629:E630"/>
    <mergeCell ref="F629:F630"/>
    <mergeCell ref="Q620:Q621"/>
    <mergeCell ref="R620:R621"/>
    <mergeCell ref="S620:S621"/>
    <mergeCell ref="T620:T621"/>
    <mergeCell ref="U620:U621"/>
    <mergeCell ref="B624:M624"/>
    <mergeCell ref="K620:K621"/>
    <mergeCell ref="L620:L621"/>
    <mergeCell ref="M620:M621"/>
    <mergeCell ref="N620:N621"/>
    <mergeCell ref="O620:O621"/>
    <mergeCell ref="P620:P621"/>
    <mergeCell ref="U618:U619"/>
    <mergeCell ref="B620:B621"/>
    <mergeCell ref="C620:C621"/>
    <mergeCell ref="D620:D621"/>
    <mergeCell ref="E620:E621"/>
    <mergeCell ref="F620:F621"/>
    <mergeCell ref="G620:G621"/>
    <mergeCell ref="H620:H621"/>
    <mergeCell ref="I620:I621"/>
    <mergeCell ref="J620:J621"/>
    <mergeCell ref="M618:M619"/>
    <mergeCell ref="N618:N619"/>
    <mergeCell ref="O618:P619"/>
    <mergeCell ref="Q618:Q619"/>
    <mergeCell ref="R618:R619"/>
    <mergeCell ref="S618:T619"/>
    <mergeCell ref="S616:T617"/>
    <mergeCell ref="U616:U617"/>
    <mergeCell ref="B618:B619"/>
    <mergeCell ref="C618:D619"/>
    <mergeCell ref="E618:E619"/>
    <mergeCell ref="F618:F619"/>
    <mergeCell ref="G618:H619"/>
    <mergeCell ref="I618:I619"/>
    <mergeCell ref="J618:J619"/>
    <mergeCell ref="K618:L619"/>
    <mergeCell ref="K616:L617"/>
    <mergeCell ref="M616:M617"/>
    <mergeCell ref="N616:N617"/>
    <mergeCell ref="O616:P617"/>
    <mergeCell ref="Q616:Q617"/>
    <mergeCell ref="R616:R617"/>
    <mergeCell ref="R614:R615"/>
    <mergeCell ref="S614:T615"/>
    <mergeCell ref="U614:U615"/>
    <mergeCell ref="B616:B617"/>
    <mergeCell ref="C616:D617"/>
    <mergeCell ref="E616:E617"/>
    <mergeCell ref="F616:F617"/>
    <mergeCell ref="G616:H617"/>
    <mergeCell ref="I616:I617"/>
    <mergeCell ref="J616:J617"/>
    <mergeCell ref="J614:J615"/>
    <mergeCell ref="K614:L615"/>
    <mergeCell ref="M614:M615"/>
    <mergeCell ref="N614:N615"/>
    <mergeCell ref="O614:P615"/>
    <mergeCell ref="Q614:Q615"/>
    <mergeCell ref="B614:B615"/>
    <mergeCell ref="C614:D615"/>
    <mergeCell ref="E614:E615"/>
    <mergeCell ref="F614:F615"/>
    <mergeCell ref="G614:H615"/>
    <mergeCell ref="I614:I615"/>
    <mergeCell ref="N612:N613"/>
    <mergeCell ref="O612:P613"/>
    <mergeCell ref="Q612:Q613"/>
    <mergeCell ref="R612:R613"/>
    <mergeCell ref="S612:T613"/>
    <mergeCell ref="U612:U613"/>
    <mergeCell ref="U610:U611"/>
    <mergeCell ref="B612:B613"/>
    <mergeCell ref="C612:D613"/>
    <mergeCell ref="E612:E613"/>
    <mergeCell ref="F612:F613"/>
    <mergeCell ref="G612:H613"/>
    <mergeCell ref="I612:I613"/>
    <mergeCell ref="J612:J613"/>
    <mergeCell ref="K612:L613"/>
    <mergeCell ref="M612:M613"/>
    <mergeCell ref="M610:M611"/>
    <mergeCell ref="N610:N611"/>
    <mergeCell ref="O610:P611"/>
    <mergeCell ref="Q610:Q611"/>
    <mergeCell ref="R610:R611"/>
    <mergeCell ref="S610:T611"/>
    <mergeCell ref="S608:T609"/>
    <mergeCell ref="U608:U609"/>
    <mergeCell ref="B610:B611"/>
    <mergeCell ref="C610:D611"/>
    <mergeCell ref="E610:E611"/>
    <mergeCell ref="F610:F611"/>
    <mergeCell ref="G610:H611"/>
    <mergeCell ref="I610:I611"/>
    <mergeCell ref="J610:J611"/>
    <mergeCell ref="K610:L611"/>
    <mergeCell ref="K608:L609"/>
    <mergeCell ref="M608:M609"/>
    <mergeCell ref="N608:N609"/>
    <mergeCell ref="O608:P609"/>
    <mergeCell ref="Q608:Q609"/>
    <mergeCell ref="R608:R609"/>
    <mergeCell ref="R606:R607"/>
    <mergeCell ref="S606:T607"/>
    <mergeCell ref="U606:U607"/>
    <mergeCell ref="B608:B609"/>
    <mergeCell ref="C608:D609"/>
    <mergeCell ref="E608:E609"/>
    <mergeCell ref="F608:F609"/>
    <mergeCell ref="G608:H609"/>
    <mergeCell ref="I608:I609"/>
    <mergeCell ref="J608:J609"/>
    <mergeCell ref="J606:J607"/>
    <mergeCell ref="K606:L607"/>
    <mergeCell ref="M606:M607"/>
    <mergeCell ref="N606:N607"/>
    <mergeCell ref="O606:P607"/>
    <mergeCell ref="Q606:Q607"/>
    <mergeCell ref="B606:B607"/>
    <mergeCell ref="C606:D607"/>
    <mergeCell ref="E606:E607"/>
    <mergeCell ref="F606:F607"/>
    <mergeCell ref="G606:H607"/>
    <mergeCell ref="I606:I607"/>
    <mergeCell ref="N604:N605"/>
    <mergeCell ref="O604:P605"/>
    <mergeCell ref="Q604:Q605"/>
    <mergeCell ref="R604:R605"/>
    <mergeCell ref="S604:T605"/>
    <mergeCell ref="U604:U605"/>
    <mergeCell ref="U602:U603"/>
    <mergeCell ref="B604:B605"/>
    <mergeCell ref="C604:D605"/>
    <mergeCell ref="E604:E605"/>
    <mergeCell ref="F604:F605"/>
    <mergeCell ref="G604:H605"/>
    <mergeCell ref="I604:I605"/>
    <mergeCell ref="J604:J605"/>
    <mergeCell ref="K604:L605"/>
    <mergeCell ref="M604:M605"/>
    <mergeCell ref="M602:M603"/>
    <mergeCell ref="N602:N603"/>
    <mergeCell ref="O602:P603"/>
    <mergeCell ref="Q602:Q603"/>
    <mergeCell ref="R602:R603"/>
    <mergeCell ref="S602:T603"/>
    <mergeCell ref="S600:T601"/>
    <mergeCell ref="U600:U601"/>
    <mergeCell ref="B602:B603"/>
    <mergeCell ref="C602:D603"/>
    <mergeCell ref="E602:E603"/>
    <mergeCell ref="F602:F603"/>
    <mergeCell ref="G602:H603"/>
    <mergeCell ref="I602:I603"/>
    <mergeCell ref="J602:J603"/>
    <mergeCell ref="K602:L603"/>
    <mergeCell ref="K600:L601"/>
    <mergeCell ref="M600:M601"/>
    <mergeCell ref="N600:N601"/>
    <mergeCell ref="O600:P601"/>
    <mergeCell ref="Q600:Q601"/>
    <mergeCell ref="R600:R601"/>
    <mergeCell ref="R598:R599"/>
    <mergeCell ref="S598:T599"/>
    <mergeCell ref="U598:U599"/>
    <mergeCell ref="B600:B601"/>
    <mergeCell ref="C600:D601"/>
    <mergeCell ref="E600:E601"/>
    <mergeCell ref="F600:F601"/>
    <mergeCell ref="G600:H601"/>
    <mergeCell ref="I600:I601"/>
    <mergeCell ref="J600:J601"/>
    <mergeCell ref="J598:J599"/>
    <mergeCell ref="K598:L599"/>
    <mergeCell ref="M598:M599"/>
    <mergeCell ref="N598:N599"/>
    <mergeCell ref="O598:P599"/>
    <mergeCell ref="Q598:Q599"/>
    <mergeCell ref="B598:B599"/>
    <mergeCell ref="C598:D599"/>
    <mergeCell ref="E598:E599"/>
    <mergeCell ref="F598:F599"/>
    <mergeCell ref="G598:H599"/>
    <mergeCell ref="I598:I599"/>
    <mergeCell ref="N596:N597"/>
    <mergeCell ref="O596:P597"/>
    <mergeCell ref="Q596:Q597"/>
    <mergeCell ref="R596:R597"/>
    <mergeCell ref="S596:T597"/>
    <mergeCell ref="U596:U597"/>
    <mergeCell ref="U594:U595"/>
    <mergeCell ref="B596:B597"/>
    <mergeCell ref="C596:D597"/>
    <mergeCell ref="E596:E597"/>
    <mergeCell ref="F596:F597"/>
    <mergeCell ref="G596:H597"/>
    <mergeCell ref="I596:I597"/>
    <mergeCell ref="J596:J597"/>
    <mergeCell ref="K596:L597"/>
    <mergeCell ref="M596:M597"/>
    <mergeCell ref="M594:M595"/>
    <mergeCell ref="N594:N595"/>
    <mergeCell ref="O594:P595"/>
    <mergeCell ref="Q594:Q595"/>
    <mergeCell ref="R594:R595"/>
    <mergeCell ref="S594:T595"/>
    <mergeCell ref="S592:T593"/>
    <mergeCell ref="U592:U593"/>
    <mergeCell ref="B594:B595"/>
    <mergeCell ref="C594:D595"/>
    <mergeCell ref="E594:E595"/>
    <mergeCell ref="F594:F595"/>
    <mergeCell ref="G594:H595"/>
    <mergeCell ref="I594:I595"/>
    <mergeCell ref="J594:J595"/>
    <mergeCell ref="K594:L595"/>
    <mergeCell ref="K592:L593"/>
    <mergeCell ref="M592:M593"/>
    <mergeCell ref="N592:N593"/>
    <mergeCell ref="O592:P593"/>
    <mergeCell ref="Q592:Q593"/>
    <mergeCell ref="R592:R593"/>
    <mergeCell ref="R590:R591"/>
    <mergeCell ref="S590:T591"/>
    <mergeCell ref="U590:U591"/>
    <mergeCell ref="B592:B593"/>
    <mergeCell ref="C592:D593"/>
    <mergeCell ref="E592:E593"/>
    <mergeCell ref="F592:F593"/>
    <mergeCell ref="G592:H593"/>
    <mergeCell ref="I592:I593"/>
    <mergeCell ref="J592:J593"/>
    <mergeCell ref="J590:J591"/>
    <mergeCell ref="K590:L591"/>
    <mergeCell ref="M590:M591"/>
    <mergeCell ref="N590:N591"/>
    <mergeCell ref="O590:P591"/>
    <mergeCell ref="Q590:Q591"/>
    <mergeCell ref="B590:B591"/>
    <mergeCell ref="C590:D591"/>
    <mergeCell ref="E590:E591"/>
    <mergeCell ref="F590:F591"/>
    <mergeCell ref="G590:H591"/>
    <mergeCell ref="I590:I591"/>
    <mergeCell ref="N588:N589"/>
    <mergeCell ref="O588:P589"/>
    <mergeCell ref="Q588:Q589"/>
    <mergeCell ref="R588:R589"/>
    <mergeCell ref="S588:T589"/>
    <mergeCell ref="U588:U589"/>
    <mergeCell ref="U586:U587"/>
    <mergeCell ref="B588:B589"/>
    <mergeCell ref="C588:D589"/>
    <mergeCell ref="E588:E589"/>
    <mergeCell ref="F588:F589"/>
    <mergeCell ref="G588:H589"/>
    <mergeCell ref="I588:I589"/>
    <mergeCell ref="J588:J589"/>
    <mergeCell ref="K588:L589"/>
    <mergeCell ref="M588:M589"/>
    <mergeCell ref="M586:M587"/>
    <mergeCell ref="N586:N587"/>
    <mergeCell ref="O586:P587"/>
    <mergeCell ref="Q586:Q587"/>
    <mergeCell ref="R586:R587"/>
    <mergeCell ref="S586:T587"/>
    <mergeCell ref="S584:T585"/>
    <mergeCell ref="U584:U585"/>
    <mergeCell ref="B586:B587"/>
    <mergeCell ref="C586:D587"/>
    <mergeCell ref="E586:E587"/>
    <mergeCell ref="F586:F587"/>
    <mergeCell ref="G586:H587"/>
    <mergeCell ref="I586:I587"/>
    <mergeCell ref="J586:J587"/>
    <mergeCell ref="K586:L587"/>
    <mergeCell ref="K584:L585"/>
    <mergeCell ref="M584:M585"/>
    <mergeCell ref="N584:N585"/>
    <mergeCell ref="O584:P585"/>
    <mergeCell ref="Q584:Q585"/>
    <mergeCell ref="R584:R585"/>
    <mergeCell ref="R582:R583"/>
    <mergeCell ref="S582:T583"/>
    <mergeCell ref="U582:U583"/>
    <mergeCell ref="B584:B585"/>
    <mergeCell ref="C584:D585"/>
    <mergeCell ref="E584:E585"/>
    <mergeCell ref="F584:F585"/>
    <mergeCell ref="G584:H585"/>
    <mergeCell ref="I584:I585"/>
    <mergeCell ref="J584:J585"/>
    <mergeCell ref="J582:J583"/>
    <mergeCell ref="K582:L583"/>
    <mergeCell ref="M582:M583"/>
    <mergeCell ref="N582:N583"/>
    <mergeCell ref="O582:P583"/>
    <mergeCell ref="Q582:Q583"/>
    <mergeCell ref="B582:B583"/>
    <mergeCell ref="C582:D583"/>
    <mergeCell ref="E582:E583"/>
    <mergeCell ref="F582:F583"/>
    <mergeCell ref="G582:H583"/>
    <mergeCell ref="I582:I583"/>
    <mergeCell ref="R579:R580"/>
    <mergeCell ref="S579:T580"/>
    <mergeCell ref="U579:U580"/>
    <mergeCell ref="C581:E581"/>
    <mergeCell ref="G581:I581"/>
    <mergeCell ref="K581:M581"/>
    <mergeCell ref="O581:Q581"/>
    <mergeCell ref="S581:U581"/>
    <mergeCell ref="J579:J580"/>
    <mergeCell ref="K579:L580"/>
    <mergeCell ref="M579:M580"/>
    <mergeCell ref="N579:N580"/>
    <mergeCell ref="O579:P580"/>
    <mergeCell ref="Q579:Q580"/>
    <mergeCell ref="B579:B580"/>
    <mergeCell ref="C579:D580"/>
    <mergeCell ref="E579:E580"/>
    <mergeCell ref="F579:F580"/>
    <mergeCell ref="G579:H580"/>
    <mergeCell ref="I579:I580"/>
    <mergeCell ref="N577:N578"/>
    <mergeCell ref="O577:P578"/>
    <mergeCell ref="Q577:Q578"/>
    <mergeCell ref="R577:R578"/>
    <mergeCell ref="S577:T578"/>
    <mergeCell ref="U577:U578"/>
    <mergeCell ref="U575:U576"/>
    <mergeCell ref="B577:B578"/>
    <mergeCell ref="C577:D578"/>
    <mergeCell ref="E577:E578"/>
    <mergeCell ref="F577:F578"/>
    <mergeCell ref="G577:H578"/>
    <mergeCell ref="I577:I578"/>
    <mergeCell ref="J577:J578"/>
    <mergeCell ref="K577:L578"/>
    <mergeCell ref="M577:M578"/>
    <mergeCell ref="M575:M576"/>
    <mergeCell ref="N575:N576"/>
    <mergeCell ref="O575:P576"/>
    <mergeCell ref="Q575:Q576"/>
    <mergeCell ref="R575:R576"/>
    <mergeCell ref="S575:T576"/>
    <mergeCell ref="S573:T574"/>
    <mergeCell ref="U573:U574"/>
    <mergeCell ref="B575:B576"/>
    <mergeCell ref="C575:D576"/>
    <mergeCell ref="E575:E576"/>
    <mergeCell ref="F575:F576"/>
    <mergeCell ref="G575:H576"/>
    <mergeCell ref="I575:I576"/>
    <mergeCell ref="J575:J576"/>
    <mergeCell ref="K575:L576"/>
    <mergeCell ref="K573:L574"/>
    <mergeCell ref="M573:M574"/>
    <mergeCell ref="N573:N574"/>
    <mergeCell ref="O573:P574"/>
    <mergeCell ref="Q573:Q574"/>
    <mergeCell ref="R573:R574"/>
    <mergeCell ref="R571:R572"/>
    <mergeCell ref="S571:T572"/>
    <mergeCell ref="U571:U572"/>
    <mergeCell ref="B573:B574"/>
    <mergeCell ref="C573:D574"/>
    <mergeCell ref="E573:E574"/>
    <mergeCell ref="F573:F574"/>
    <mergeCell ref="G573:H574"/>
    <mergeCell ref="I573:I574"/>
    <mergeCell ref="J573:J574"/>
    <mergeCell ref="J571:J572"/>
    <mergeCell ref="K571:L572"/>
    <mergeCell ref="M571:M572"/>
    <mergeCell ref="N571:N572"/>
    <mergeCell ref="O571:P572"/>
    <mergeCell ref="Q571:Q572"/>
    <mergeCell ref="B571:B572"/>
    <mergeCell ref="C571:D572"/>
    <mergeCell ref="E571:E572"/>
    <mergeCell ref="F571:F572"/>
    <mergeCell ref="G571:H572"/>
    <mergeCell ref="I571:I572"/>
    <mergeCell ref="N569:N570"/>
    <mergeCell ref="O569:P570"/>
    <mergeCell ref="Q569:Q570"/>
    <mergeCell ref="R569:R570"/>
    <mergeCell ref="S569:T570"/>
    <mergeCell ref="U569:U570"/>
    <mergeCell ref="U567:U568"/>
    <mergeCell ref="B569:B570"/>
    <mergeCell ref="C569:D570"/>
    <mergeCell ref="E569:E570"/>
    <mergeCell ref="F569:F570"/>
    <mergeCell ref="G569:H570"/>
    <mergeCell ref="I569:I570"/>
    <mergeCell ref="J569:J570"/>
    <mergeCell ref="K569:L570"/>
    <mergeCell ref="M569:M570"/>
    <mergeCell ref="M567:M568"/>
    <mergeCell ref="N567:N568"/>
    <mergeCell ref="O567:P568"/>
    <mergeCell ref="Q567:Q568"/>
    <mergeCell ref="R567:R568"/>
    <mergeCell ref="S567:T568"/>
    <mergeCell ref="S565:T566"/>
    <mergeCell ref="U565:U566"/>
    <mergeCell ref="B567:B568"/>
    <mergeCell ref="C567:D568"/>
    <mergeCell ref="E567:E568"/>
    <mergeCell ref="F567:F568"/>
    <mergeCell ref="G567:H568"/>
    <mergeCell ref="I567:I568"/>
    <mergeCell ref="J567:J568"/>
    <mergeCell ref="K567:L568"/>
    <mergeCell ref="K565:L566"/>
    <mergeCell ref="M565:M566"/>
    <mergeCell ref="N565:N566"/>
    <mergeCell ref="O565:P566"/>
    <mergeCell ref="Q565:Q566"/>
    <mergeCell ref="R565:R566"/>
    <mergeCell ref="R563:R564"/>
    <mergeCell ref="S563:T564"/>
    <mergeCell ref="U563:U564"/>
    <mergeCell ref="B565:B566"/>
    <mergeCell ref="C565:D566"/>
    <mergeCell ref="E565:E566"/>
    <mergeCell ref="F565:F566"/>
    <mergeCell ref="G565:H566"/>
    <mergeCell ref="I565:I566"/>
    <mergeCell ref="J565:J566"/>
    <mergeCell ref="J563:J564"/>
    <mergeCell ref="K563:L564"/>
    <mergeCell ref="M563:M564"/>
    <mergeCell ref="N563:N564"/>
    <mergeCell ref="O563:P564"/>
    <mergeCell ref="Q563:Q564"/>
    <mergeCell ref="B563:B564"/>
    <mergeCell ref="C563:D564"/>
    <mergeCell ref="E563:E564"/>
    <mergeCell ref="F563:F564"/>
    <mergeCell ref="G563:H564"/>
    <mergeCell ref="I563:I564"/>
    <mergeCell ref="N561:N562"/>
    <mergeCell ref="O561:P562"/>
    <mergeCell ref="Q561:Q562"/>
    <mergeCell ref="R561:R562"/>
    <mergeCell ref="S561:T562"/>
    <mergeCell ref="U561:U562"/>
    <mergeCell ref="U559:U560"/>
    <mergeCell ref="B561:B562"/>
    <mergeCell ref="C561:D562"/>
    <mergeCell ref="E561:E562"/>
    <mergeCell ref="F561:F562"/>
    <mergeCell ref="G561:H562"/>
    <mergeCell ref="I561:I562"/>
    <mergeCell ref="J561:J562"/>
    <mergeCell ref="K561:L562"/>
    <mergeCell ref="M561:M562"/>
    <mergeCell ref="M559:M560"/>
    <mergeCell ref="N559:N560"/>
    <mergeCell ref="O559:P560"/>
    <mergeCell ref="Q559:Q560"/>
    <mergeCell ref="R559:R560"/>
    <mergeCell ref="S559:T560"/>
    <mergeCell ref="S557:T558"/>
    <mergeCell ref="U557:U558"/>
    <mergeCell ref="B559:B560"/>
    <mergeCell ref="C559:D560"/>
    <mergeCell ref="E559:E560"/>
    <mergeCell ref="F559:F560"/>
    <mergeCell ref="G559:H560"/>
    <mergeCell ref="I559:I560"/>
    <mergeCell ref="J559:J560"/>
    <mergeCell ref="K559:L560"/>
    <mergeCell ref="K557:L558"/>
    <mergeCell ref="M557:M558"/>
    <mergeCell ref="N557:N558"/>
    <mergeCell ref="O557:P558"/>
    <mergeCell ref="Q557:Q558"/>
    <mergeCell ref="R557:R558"/>
    <mergeCell ref="R555:R556"/>
    <mergeCell ref="S555:T556"/>
    <mergeCell ref="U555:U556"/>
    <mergeCell ref="B557:B558"/>
    <mergeCell ref="C557:D558"/>
    <mergeCell ref="E557:E558"/>
    <mergeCell ref="F557:F558"/>
    <mergeCell ref="G557:H558"/>
    <mergeCell ref="I557:I558"/>
    <mergeCell ref="J557:J558"/>
    <mergeCell ref="J555:J556"/>
    <mergeCell ref="K555:L556"/>
    <mergeCell ref="M555:M556"/>
    <mergeCell ref="N555:N556"/>
    <mergeCell ref="O555:P556"/>
    <mergeCell ref="Q555:Q556"/>
    <mergeCell ref="B555:B556"/>
    <mergeCell ref="C555:D556"/>
    <mergeCell ref="E555:E556"/>
    <mergeCell ref="F555:F556"/>
    <mergeCell ref="G555:H556"/>
    <mergeCell ref="I555:I556"/>
    <mergeCell ref="T552:T553"/>
    <mergeCell ref="U552:U553"/>
    <mergeCell ref="C554:E554"/>
    <mergeCell ref="G554:I554"/>
    <mergeCell ref="K554:M554"/>
    <mergeCell ref="O554:Q554"/>
    <mergeCell ref="S554:U554"/>
    <mergeCell ref="N552:N553"/>
    <mergeCell ref="O552:O553"/>
    <mergeCell ref="P552:P553"/>
    <mergeCell ref="Q552:Q553"/>
    <mergeCell ref="R552:R553"/>
    <mergeCell ref="S552:S553"/>
    <mergeCell ref="H552:H553"/>
    <mergeCell ref="I552:I553"/>
    <mergeCell ref="J552:J553"/>
    <mergeCell ref="K552:K553"/>
    <mergeCell ref="L552:L553"/>
    <mergeCell ref="M552:M553"/>
    <mergeCell ref="B552:B553"/>
    <mergeCell ref="C552:C553"/>
    <mergeCell ref="D552:D553"/>
    <mergeCell ref="E552:E553"/>
    <mergeCell ref="F552:F553"/>
    <mergeCell ref="G552:G553"/>
    <mergeCell ref="T542:T543"/>
    <mergeCell ref="U542:U543"/>
    <mergeCell ref="B547:U547"/>
    <mergeCell ref="C549:U549"/>
    <mergeCell ref="C550:U550"/>
    <mergeCell ref="C551:E551"/>
    <mergeCell ref="G551:I551"/>
    <mergeCell ref="K551:M551"/>
    <mergeCell ref="O551:Q551"/>
    <mergeCell ref="S551:U551"/>
    <mergeCell ref="N542:N543"/>
    <mergeCell ref="O542:O543"/>
    <mergeCell ref="P542:P543"/>
    <mergeCell ref="Q542:Q543"/>
    <mergeCell ref="R542:R543"/>
    <mergeCell ref="S542:S543"/>
    <mergeCell ref="H542:H543"/>
    <mergeCell ref="I542:I543"/>
    <mergeCell ref="J542:J543"/>
    <mergeCell ref="K542:K543"/>
    <mergeCell ref="L542:L543"/>
    <mergeCell ref="M542:M543"/>
    <mergeCell ref="B542:B543"/>
    <mergeCell ref="C542:C543"/>
    <mergeCell ref="D542:D543"/>
    <mergeCell ref="E542:E543"/>
    <mergeCell ref="F542:F543"/>
    <mergeCell ref="G542:G543"/>
    <mergeCell ref="N540:N541"/>
    <mergeCell ref="O540:P541"/>
    <mergeCell ref="Q540:Q541"/>
    <mergeCell ref="R540:R541"/>
    <mergeCell ref="S540:T541"/>
    <mergeCell ref="U540:U541"/>
    <mergeCell ref="U538:U539"/>
    <mergeCell ref="B540:B541"/>
    <mergeCell ref="C540:D541"/>
    <mergeCell ref="E540:E541"/>
    <mergeCell ref="F540:F541"/>
    <mergeCell ref="G540:H541"/>
    <mergeCell ref="I540:I541"/>
    <mergeCell ref="J540:J541"/>
    <mergeCell ref="K540:L541"/>
    <mergeCell ref="M540:M541"/>
    <mergeCell ref="M538:M539"/>
    <mergeCell ref="N538:N539"/>
    <mergeCell ref="O538:P539"/>
    <mergeCell ref="Q538:Q539"/>
    <mergeCell ref="R538:R539"/>
    <mergeCell ref="S538:T539"/>
    <mergeCell ref="S536:T537"/>
    <mergeCell ref="U536:U537"/>
    <mergeCell ref="B538:B539"/>
    <mergeCell ref="C538:D539"/>
    <mergeCell ref="E538:E539"/>
    <mergeCell ref="F538:F539"/>
    <mergeCell ref="G538:H539"/>
    <mergeCell ref="I538:I539"/>
    <mergeCell ref="J538:J539"/>
    <mergeCell ref="K538:L539"/>
    <mergeCell ref="K536:L537"/>
    <mergeCell ref="M536:M537"/>
    <mergeCell ref="N536:N537"/>
    <mergeCell ref="O536:P537"/>
    <mergeCell ref="Q536:Q537"/>
    <mergeCell ref="R536:R537"/>
    <mergeCell ref="R534:R535"/>
    <mergeCell ref="S534:T535"/>
    <mergeCell ref="U534:U535"/>
    <mergeCell ref="B536:B537"/>
    <mergeCell ref="C536:D537"/>
    <mergeCell ref="E536:E537"/>
    <mergeCell ref="F536:F537"/>
    <mergeCell ref="G536:H537"/>
    <mergeCell ref="I536:I537"/>
    <mergeCell ref="J536:J537"/>
    <mergeCell ref="J534:J535"/>
    <mergeCell ref="K534:L535"/>
    <mergeCell ref="M534:M535"/>
    <mergeCell ref="N534:N535"/>
    <mergeCell ref="O534:P535"/>
    <mergeCell ref="Q534:Q535"/>
    <mergeCell ref="B534:B535"/>
    <mergeCell ref="C534:D535"/>
    <mergeCell ref="E534:E535"/>
    <mergeCell ref="F534:F535"/>
    <mergeCell ref="G534:H535"/>
    <mergeCell ref="I534:I535"/>
    <mergeCell ref="N532:N533"/>
    <mergeCell ref="O532:P533"/>
    <mergeCell ref="Q532:Q533"/>
    <mergeCell ref="R532:R533"/>
    <mergeCell ref="S532:T533"/>
    <mergeCell ref="U532:U533"/>
    <mergeCell ref="U530:U531"/>
    <mergeCell ref="B532:B533"/>
    <mergeCell ref="C532:D533"/>
    <mergeCell ref="E532:E533"/>
    <mergeCell ref="F532:F533"/>
    <mergeCell ref="G532:H533"/>
    <mergeCell ref="I532:I533"/>
    <mergeCell ref="J532:J533"/>
    <mergeCell ref="K532:L533"/>
    <mergeCell ref="M532:M533"/>
    <mergeCell ref="M530:M531"/>
    <mergeCell ref="N530:N531"/>
    <mergeCell ref="O530:P531"/>
    <mergeCell ref="Q530:Q531"/>
    <mergeCell ref="R530:R531"/>
    <mergeCell ref="S530:T531"/>
    <mergeCell ref="S528:T529"/>
    <mergeCell ref="U528:U529"/>
    <mergeCell ref="B530:B531"/>
    <mergeCell ref="C530:D531"/>
    <mergeCell ref="E530:E531"/>
    <mergeCell ref="F530:F531"/>
    <mergeCell ref="G530:H531"/>
    <mergeCell ref="I530:I531"/>
    <mergeCell ref="J530:J531"/>
    <mergeCell ref="K530:L531"/>
    <mergeCell ref="K528:L529"/>
    <mergeCell ref="M528:M529"/>
    <mergeCell ref="N528:N529"/>
    <mergeCell ref="O528:P529"/>
    <mergeCell ref="Q528:Q529"/>
    <mergeCell ref="R528:R529"/>
    <mergeCell ref="R526:R527"/>
    <mergeCell ref="S526:T527"/>
    <mergeCell ref="U526:U527"/>
    <mergeCell ref="B528:B529"/>
    <mergeCell ref="C528:D529"/>
    <mergeCell ref="E528:E529"/>
    <mergeCell ref="F528:F529"/>
    <mergeCell ref="G528:H529"/>
    <mergeCell ref="I528:I529"/>
    <mergeCell ref="J528:J529"/>
    <mergeCell ref="J526:J527"/>
    <mergeCell ref="K526:L527"/>
    <mergeCell ref="M526:M527"/>
    <mergeCell ref="N526:N527"/>
    <mergeCell ref="O526:P527"/>
    <mergeCell ref="Q526:Q527"/>
    <mergeCell ref="B526:B527"/>
    <mergeCell ref="C526:D527"/>
    <mergeCell ref="E526:E527"/>
    <mergeCell ref="F526:F527"/>
    <mergeCell ref="G526:H527"/>
    <mergeCell ref="I526:I527"/>
    <mergeCell ref="N524:N525"/>
    <mergeCell ref="O524:P525"/>
    <mergeCell ref="Q524:Q525"/>
    <mergeCell ref="R524:R525"/>
    <mergeCell ref="S524:T525"/>
    <mergeCell ref="U524:U525"/>
    <mergeCell ref="U522:U523"/>
    <mergeCell ref="B524:B525"/>
    <mergeCell ref="C524:D525"/>
    <mergeCell ref="E524:E525"/>
    <mergeCell ref="F524:F525"/>
    <mergeCell ref="G524:H525"/>
    <mergeCell ref="I524:I525"/>
    <mergeCell ref="J524:J525"/>
    <mergeCell ref="K524:L525"/>
    <mergeCell ref="M524:M525"/>
    <mergeCell ref="M522:M523"/>
    <mergeCell ref="N522:N523"/>
    <mergeCell ref="O522:P523"/>
    <mergeCell ref="Q522:Q523"/>
    <mergeCell ref="R522:R523"/>
    <mergeCell ref="S522:T523"/>
    <mergeCell ref="S520:T521"/>
    <mergeCell ref="U520:U521"/>
    <mergeCell ref="B522:B523"/>
    <mergeCell ref="C522:D523"/>
    <mergeCell ref="E522:E523"/>
    <mergeCell ref="F522:F523"/>
    <mergeCell ref="G522:H523"/>
    <mergeCell ref="I522:I523"/>
    <mergeCell ref="J522:J523"/>
    <mergeCell ref="K522:L523"/>
    <mergeCell ref="K520:L521"/>
    <mergeCell ref="M520:M521"/>
    <mergeCell ref="N520:N521"/>
    <mergeCell ref="O520:P521"/>
    <mergeCell ref="Q520:Q521"/>
    <mergeCell ref="R520:R521"/>
    <mergeCell ref="R518:R519"/>
    <mergeCell ref="S518:T519"/>
    <mergeCell ref="U518:U519"/>
    <mergeCell ref="B520:B521"/>
    <mergeCell ref="C520:D521"/>
    <mergeCell ref="E520:E521"/>
    <mergeCell ref="F520:F521"/>
    <mergeCell ref="G520:H521"/>
    <mergeCell ref="I520:I521"/>
    <mergeCell ref="J520:J521"/>
    <mergeCell ref="J518:J519"/>
    <mergeCell ref="K518:L519"/>
    <mergeCell ref="M518:M519"/>
    <mergeCell ref="N518:N519"/>
    <mergeCell ref="O518:P519"/>
    <mergeCell ref="Q518:Q519"/>
    <mergeCell ref="B518:B519"/>
    <mergeCell ref="C518:D519"/>
    <mergeCell ref="E518:E519"/>
    <mergeCell ref="F518:F519"/>
    <mergeCell ref="G518:H519"/>
    <mergeCell ref="I518:I519"/>
    <mergeCell ref="N516:N517"/>
    <mergeCell ref="O516:P517"/>
    <mergeCell ref="Q516:Q517"/>
    <mergeCell ref="R516:R517"/>
    <mergeCell ref="S516:T517"/>
    <mergeCell ref="U516:U517"/>
    <mergeCell ref="U514:U515"/>
    <mergeCell ref="B516:B517"/>
    <mergeCell ref="C516:D517"/>
    <mergeCell ref="E516:E517"/>
    <mergeCell ref="F516:F517"/>
    <mergeCell ref="G516:H517"/>
    <mergeCell ref="I516:I517"/>
    <mergeCell ref="J516:J517"/>
    <mergeCell ref="K516:L517"/>
    <mergeCell ref="M516:M517"/>
    <mergeCell ref="M514:M515"/>
    <mergeCell ref="N514:N515"/>
    <mergeCell ref="O514:P515"/>
    <mergeCell ref="Q514:Q515"/>
    <mergeCell ref="R514:R515"/>
    <mergeCell ref="S514:T515"/>
    <mergeCell ref="S512:T513"/>
    <mergeCell ref="U512:U513"/>
    <mergeCell ref="B514:B515"/>
    <mergeCell ref="C514:D515"/>
    <mergeCell ref="E514:E515"/>
    <mergeCell ref="F514:F515"/>
    <mergeCell ref="G514:H515"/>
    <mergeCell ref="I514:I515"/>
    <mergeCell ref="J514:J515"/>
    <mergeCell ref="K514:L515"/>
    <mergeCell ref="K512:L513"/>
    <mergeCell ref="M512:M513"/>
    <mergeCell ref="N512:N513"/>
    <mergeCell ref="O512:P513"/>
    <mergeCell ref="Q512:Q513"/>
    <mergeCell ref="R512:R513"/>
    <mergeCell ref="R510:R511"/>
    <mergeCell ref="S510:T511"/>
    <mergeCell ref="U510:U511"/>
    <mergeCell ref="B512:B513"/>
    <mergeCell ref="C512:D513"/>
    <mergeCell ref="E512:E513"/>
    <mergeCell ref="F512:F513"/>
    <mergeCell ref="G512:H513"/>
    <mergeCell ref="I512:I513"/>
    <mergeCell ref="J512:J513"/>
    <mergeCell ref="J510:J511"/>
    <mergeCell ref="K510:L511"/>
    <mergeCell ref="M510:M511"/>
    <mergeCell ref="N510:N511"/>
    <mergeCell ref="O510:P511"/>
    <mergeCell ref="Q510:Q511"/>
    <mergeCell ref="B510:B511"/>
    <mergeCell ref="C510:D511"/>
    <mergeCell ref="E510:E511"/>
    <mergeCell ref="F510:F511"/>
    <mergeCell ref="G510:H511"/>
    <mergeCell ref="I510:I511"/>
    <mergeCell ref="R507:R508"/>
    <mergeCell ref="S507:T508"/>
    <mergeCell ref="U507:U508"/>
    <mergeCell ref="C509:E509"/>
    <mergeCell ref="G509:I509"/>
    <mergeCell ref="K509:M509"/>
    <mergeCell ref="O509:Q509"/>
    <mergeCell ref="S509:U509"/>
    <mergeCell ref="J507:J508"/>
    <mergeCell ref="K507:L508"/>
    <mergeCell ref="M507:M508"/>
    <mergeCell ref="N507:N508"/>
    <mergeCell ref="O507:P508"/>
    <mergeCell ref="Q507:Q508"/>
    <mergeCell ref="B507:B508"/>
    <mergeCell ref="C507:D508"/>
    <mergeCell ref="E507:E508"/>
    <mergeCell ref="F507:F508"/>
    <mergeCell ref="G507:H508"/>
    <mergeCell ref="I507:I508"/>
    <mergeCell ref="N505:N506"/>
    <mergeCell ref="O505:P506"/>
    <mergeCell ref="Q505:Q506"/>
    <mergeCell ref="R505:R506"/>
    <mergeCell ref="S505:T506"/>
    <mergeCell ref="U505:U506"/>
    <mergeCell ref="U503:U504"/>
    <mergeCell ref="B505:B506"/>
    <mergeCell ref="C505:D506"/>
    <mergeCell ref="E505:E506"/>
    <mergeCell ref="F505:F506"/>
    <mergeCell ref="G505:H506"/>
    <mergeCell ref="I505:I506"/>
    <mergeCell ref="J505:J506"/>
    <mergeCell ref="K505:L506"/>
    <mergeCell ref="M505:M506"/>
    <mergeCell ref="M503:M504"/>
    <mergeCell ref="N503:N504"/>
    <mergeCell ref="O503:P504"/>
    <mergeCell ref="Q503:Q504"/>
    <mergeCell ref="R503:R504"/>
    <mergeCell ref="S503:T504"/>
    <mergeCell ref="S501:T502"/>
    <mergeCell ref="U501:U502"/>
    <mergeCell ref="B503:B504"/>
    <mergeCell ref="C503:D504"/>
    <mergeCell ref="E503:E504"/>
    <mergeCell ref="F503:F504"/>
    <mergeCell ref="G503:H504"/>
    <mergeCell ref="I503:I504"/>
    <mergeCell ref="J503:J504"/>
    <mergeCell ref="K503:L504"/>
    <mergeCell ref="K501:L502"/>
    <mergeCell ref="M501:M502"/>
    <mergeCell ref="N501:N502"/>
    <mergeCell ref="O501:P502"/>
    <mergeCell ref="Q501:Q502"/>
    <mergeCell ref="R501:R502"/>
    <mergeCell ref="R499:R500"/>
    <mergeCell ref="S499:T500"/>
    <mergeCell ref="U499:U500"/>
    <mergeCell ref="B501:B502"/>
    <mergeCell ref="C501:D502"/>
    <mergeCell ref="E501:E502"/>
    <mergeCell ref="F501:F502"/>
    <mergeCell ref="G501:H502"/>
    <mergeCell ref="I501:I502"/>
    <mergeCell ref="J501:J502"/>
    <mergeCell ref="J499:J500"/>
    <mergeCell ref="K499:L500"/>
    <mergeCell ref="M499:M500"/>
    <mergeCell ref="N499:N500"/>
    <mergeCell ref="O499:P500"/>
    <mergeCell ref="Q499:Q500"/>
    <mergeCell ref="B499:B500"/>
    <mergeCell ref="C499:D500"/>
    <mergeCell ref="E499:E500"/>
    <mergeCell ref="F499:F500"/>
    <mergeCell ref="G499:H500"/>
    <mergeCell ref="I499:I500"/>
    <mergeCell ref="N497:N498"/>
    <mergeCell ref="O497:P498"/>
    <mergeCell ref="Q497:Q498"/>
    <mergeCell ref="R497:R498"/>
    <mergeCell ref="S497:T498"/>
    <mergeCell ref="U497:U498"/>
    <mergeCell ref="U495:U496"/>
    <mergeCell ref="B497:B498"/>
    <mergeCell ref="C497:D498"/>
    <mergeCell ref="E497:E498"/>
    <mergeCell ref="F497:F498"/>
    <mergeCell ref="G497:H498"/>
    <mergeCell ref="I497:I498"/>
    <mergeCell ref="J497:J498"/>
    <mergeCell ref="K497:L498"/>
    <mergeCell ref="M497:M498"/>
    <mergeCell ref="M495:M496"/>
    <mergeCell ref="N495:N496"/>
    <mergeCell ref="O495:P496"/>
    <mergeCell ref="Q495:Q496"/>
    <mergeCell ref="R495:R496"/>
    <mergeCell ref="S495:T496"/>
    <mergeCell ref="S493:T494"/>
    <mergeCell ref="U493:U494"/>
    <mergeCell ref="B495:B496"/>
    <mergeCell ref="C495:D496"/>
    <mergeCell ref="E495:E496"/>
    <mergeCell ref="F495:F496"/>
    <mergeCell ref="G495:H496"/>
    <mergeCell ref="I495:I496"/>
    <mergeCell ref="J495:J496"/>
    <mergeCell ref="K495:L496"/>
    <mergeCell ref="K493:L494"/>
    <mergeCell ref="M493:M494"/>
    <mergeCell ref="N493:N494"/>
    <mergeCell ref="O493:P494"/>
    <mergeCell ref="Q493:Q494"/>
    <mergeCell ref="R493:R494"/>
    <mergeCell ref="R491:R492"/>
    <mergeCell ref="S491:T492"/>
    <mergeCell ref="U491:U492"/>
    <mergeCell ref="B493:B494"/>
    <mergeCell ref="C493:D494"/>
    <mergeCell ref="E493:E494"/>
    <mergeCell ref="F493:F494"/>
    <mergeCell ref="G493:H494"/>
    <mergeCell ref="I493:I494"/>
    <mergeCell ref="J493:J494"/>
    <mergeCell ref="J491:J492"/>
    <mergeCell ref="K491:L492"/>
    <mergeCell ref="M491:M492"/>
    <mergeCell ref="N491:N492"/>
    <mergeCell ref="O491:P492"/>
    <mergeCell ref="Q491:Q492"/>
    <mergeCell ref="B491:B492"/>
    <mergeCell ref="C491:D492"/>
    <mergeCell ref="E491:E492"/>
    <mergeCell ref="F491:F492"/>
    <mergeCell ref="G491:H492"/>
    <mergeCell ref="I491:I492"/>
    <mergeCell ref="T488:T489"/>
    <mergeCell ref="U488:U489"/>
    <mergeCell ref="C490:E490"/>
    <mergeCell ref="G490:I490"/>
    <mergeCell ref="K490:M490"/>
    <mergeCell ref="O490:Q490"/>
    <mergeCell ref="S490:U490"/>
    <mergeCell ref="N488:N489"/>
    <mergeCell ref="O488:O489"/>
    <mergeCell ref="P488:P489"/>
    <mergeCell ref="Q488:Q489"/>
    <mergeCell ref="R488:R489"/>
    <mergeCell ref="S488:S489"/>
    <mergeCell ref="H488:H489"/>
    <mergeCell ref="I488:I489"/>
    <mergeCell ref="J488:J489"/>
    <mergeCell ref="K488:K489"/>
    <mergeCell ref="L488:L489"/>
    <mergeCell ref="M488:M489"/>
    <mergeCell ref="B488:B489"/>
    <mergeCell ref="C488:C489"/>
    <mergeCell ref="D488:D489"/>
    <mergeCell ref="E488:E489"/>
    <mergeCell ref="F488:F489"/>
    <mergeCell ref="G488:G489"/>
    <mergeCell ref="C485:U485"/>
    <mergeCell ref="C486:U486"/>
    <mergeCell ref="C487:E487"/>
    <mergeCell ref="G487:I487"/>
    <mergeCell ref="K487:M487"/>
    <mergeCell ref="O487:Q487"/>
    <mergeCell ref="S487:U487"/>
    <mergeCell ref="Q472:Q473"/>
    <mergeCell ref="R472:R473"/>
    <mergeCell ref="S472:S473"/>
    <mergeCell ref="T472:T473"/>
    <mergeCell ref="U472:U473"/>
    <mergeCell ref="B483:U483"/>
    <mergeCell ref="B479:U479"/>
    <mergeCell ref="B480:U480"/>
    <mergeCell ref="B481:U481"/>
    <mergeCell ref="B482:U482"/>
    <mergeCell ref="K472:K473"/>
    <mergeCell ref="L472:L473"/>
    <mergeCell ref="M472:M473"/>
    <mergeCell ref="N472:N473"/>
    <mergeCell ref="O472:O473"/>
    <mergeCell ref="P472:P473"/>
    <mergeCell ref="U470:U471"/>
    <mergeCell ref="B472:B473"/>
    <mergeCell ref="C472:C473"/>
    <mergeCell ref="D472:D473"/>
    <mergeCell ref="E472:E473"/>
    <mergeCell ref="F472:F473"/>
    <mergeCell ref="G472:G473"/>
    <mergeCell ref="H472:H473"/>
    <mergeCell ref="I472:I473"/>
    <mergeCell ref="J472:J473"/>
    <mergeCell ref="M470:M471"/>
    <mergeCell ref="N470:N471"/>
    <mergeCell ref="O470:P471"/>
    <mergeCell ref="Q470:Q471"/>
    <mergeCell ref="R470:R471"/>
    <mergeCell ref="S470:T471"/>
    <mergeCell ref="S468:T469"/>
    <mergeCell ref="U468:U469"/>
    <mergeCell ref="B470:B471"/>
    <mergeCell ref="C470:D471"/>
    <mergeCell ref="E470:E471"/>
    <mergeCell ref="F470:F471"/>
    <mergeCell ref="G470:H471"/>
    <mergeCell ref="I470:I471"/>
    <mergeCell ref="J470:J471"/>
    <mergeCell ref="K470:L471"/>
    <mergeCell ref="K468:L469"/>
    <mergeCell ref="M468:M469"/>
    <mergeCell ref="N468:N469"/>
    <mergeCell ref="O468:P469"/>
    <mergeCell ref="Q468:Q469"/>
    <mergeCell ref="R468:R469"/>
    <mergeCell ref="R466:R467"/>
    <mergeCell ref="S466:T467"/>
    <mergeCell ref="U466:U467"/>
    <mergeCell ref="B468:B469"/>
    <mergeCell ref="C468:D469"/>
    <mergeCell ref="E468:E469"/>
    <mergeCell ref="F468:F469"/>
    <mergeCell ref="G468:H469"/>
    <mergeCell ref="I468:I469"/>
    <mergeCell ref="J468:J469"/>
    <mergeCell ref="J466:J467"/>
    <mergeCell ref="K466:L467"/>
    <mergeCell ref="M466:M467"/>
    <mergeCell ref="N466:N467"/>
    <mergeCell ref="O466:P467"/>
    <mergeCell ref="Q466:Q467"/>
    <mergeCell ref="B466:B467"/>
    <mergeCell ref="C466:D467"/>
    <mergeCell ref="E466:E467"/>
    <mergeCell ref="F466:F467"/>
    <mergeCell ref="G466:H467"/>
    <mergeCell ref="I466:I467"/>
    <mergeCell ref="N464:N465"/>
    <mergeCell ref="O464:P465"/>
    <mergeCell ref="Q464:Q465"/>
    <mergeCell ref="R464:R465"/>
    <mergeCell ref="S464:T465"/>
    <mergeCell ref="U464:U465"/>
    <mergeCell ref="U462:U463"/>
    <mergeCell ref="B464:B465"/>
    <mergeCell ref="C464:D465"/>
    <mergeCell ref="E464:E465"/>
    <mergeCell ref="F464:F465"/>
    <mergeCell ref="G464:H465"/>
    <mergeCell ref="I464:I465"/>
    <mergeCell ref="J464:J465"/>
    <mergeCell ref="K464:L465"/>
    <mergeCell ref="M464:M465"/>
    <mergeCell ref="M462:M463"/>
    <mergeCell ref="N462:N463"/>
    <mergeCell ref="O462:P463"/>
    <mergeCell ref="Q462:Q463"/>
    <mergeCell ref="R462:R463"/>
    <mergeCell ref="S462:T463"/>
    <mergeCell ref="S460:T461"/>
    <mergeCell ref="U460:U461"/>
    <mergeCell ref="B462:B463"/>
    <mergeCell ref="C462:D463"/>
    <mergeCell ref="E462:E463"/>
    <mergeCell ref="F462:F463"/>
    <mergeCell ref="G462:H463"/>
    <mergeCell ref="I462:I463"/>
    <mergeCell ref="J462:J463"/>
    <mergeCell ref="K462:L463"/>
    <mergeCell ref="K460:L461"/>
    <mergeCell ref="M460:M461"/>
    <mergeCell ref="N460:N461"/>
    <mergeCell ref="O460:P461"/>
    <mergeCell ref="Q460:Q461"/>
    <mergeCell ref="R460:R461"/>
    <mergeCell ref="R458:R459"/>
    <mergeCell ref="S458:T459"/>
    <mergeCell ref="U458:U459"/>
    <mergeCell ref="B460:B461"/>
    <mergeCell ref="C460:D461"/>
    <mergeCell ref="E460:E461"/>
    <mergeCell ref="F460:F461"/>
    <mergeCell ref="G460:H461"/>
    <mergeCell ref="I460:I461"/>
    <mergeCell ref="J460:J461"/>
    <mergeCell ref="J458:J459"/>
    <mergeCell ref="K458:L459"/>
    <mergeCell ref="M458:M459"/>
    <mergeCell ref="N458:N459"/>
    <mergeCell ref="O458:P459"/>
    <mergeCell ref="Q458:Q459"/>
    <mergeCell ref="B458:B459"/>
    <mergeCell ref="C458:D459"/>
    <mergeCell ref="E458:E459"/>
    <mergeCell ref="F458:F459"/>
    <mergeCell ref="G458:H459"/>
    <mergeCell ref="I458:I459"/>
    <mergeCell ref="N456:N457"/>
    <mergeCell ref="O456:P457"/>
    <mergeCell ref="Q456:Q457"/>
    <mergeCell ref="R456:R457"/>
    <mergeCell ref="S456:T457"/>
    <mergeCell ref="U456:U457"/>
    <mergeCell ref="U454:U455"/>
    <mergeCell ref="B456:B457"/>
    <mergeCell ref="C456:D457"/>
    <mergeCell ref="E456:E457"/>
    <mergeCell ref="F456:F457"/>
    <mergeCell ref="G456:H457"/>
    <mergeCell ref="I456:I457"/>
    <mergeCell ref="J456:J457"/>
    <mergeCell ref="K456:L457"/>
    <mergeCell ref="M456:M457"/>
    <mergeCell ref="M454:M455"/>
    <mergeCell ref="N454:N455"/>
    <mergeCell ref="O454:P455"/>
    <mergeCell ref="Q454:Q455"/>
    <mergeCell ref="R454:R455"/>
    <mergeCell ref="S454:T455"/>
    <mergeCell ref="S452:T453"/>
    <mergeCell ref="U452:U453"/>
    <mergeCell ref="B454:B455"/>
    <mergeCell ref="C454:D455"/>
    <mergeCell ref="E454:E455"/>
    <mergeCell ref="F454:F455"/>
    <mergeCell ref="G454:H455"/>
    <mergeCell ref="I454:I455"/>
    <mergeCell ref="J454:J455"/>
    <mergeCell ref="K454:L455"/>
    <mergeCell ref="K452:L453"/>
    <mergeCell ref="M452:M453"/>
    <mergeCell ref="N452:N453"/>
    <mergeCell ref="O452:P453"/>
    <mergeCell ref="Q452:Q453"/>
    <mergeCell ref="R452:R453"/>
    <mergeCell ref="R450:R451"/>
    <mergeCell ref="S450:T451"/>
    <mergeCell ref="U450:U451"/>
    <mergeCell ref="B452:B453"/>
    <mergeCell ref="C452:D453"/>
    <mergeCell ref="E452:E453"/>
    <mergeCell ref="F452:F453"/>
    <mergeCell ref="G452:H453"/>
    <mergeCell ref="I452:I453"/>
    <mergeCell ref="J452:J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S439:T440"/>
    <mergeCell ref="U439:U440"/>
    <mergeCell ref="C441:E441"/>
    <mergeCell ref="G441:I441"/>
    <mergeCell ref="K441:M441"/>
    <mergeCell ref="O441:Q441"/>
    <mergeCell ref="S441:U441"/>
    <mergeCell ref="K439:L440"/>
    <mergeCell ref="M439:M440"/>
    <mergeCell ref="N439:N440"/>
    <mergeCell ref="O439:P440"/>
    <mergeCell ref="Q439:Q440"/>
    <mergeCell ref="R439:R440"/>
    <mergeCell ref="R437:R438"/>
    <mergeCell ref="S437:T438"/>
    <mergeCell ref="U437:U438"/>
    <mergeCell ref="B439:B440"/>
    <mergeCell ref="C439:D440"/>
    <mergeCell ref="E439:E440"/>
    <mergeCell ref="F439:F440"/>
    <mergeCell ref="G439:H440"/>
    <mergeCell ref="I439:I440"/>
    <mergeCell ref="J439:J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N435:N436"/>
    <mergeCell ref="O435:P436"/>
    <mergeCell ref="Q435:Q436"/>
    <mergeCell ref="R435:R436"/>
    <mergeCell ref="S435:T436"/>
    <mergeCell ref="U435:U436"/>
    <mergeCell ref="U433:U434"/>
    <mergeCell ref="B435:B436"/>
    <mergeCell ref="C435:D436"/>
    <mergeCell ref="E435:E436"/>
    <mergeCell ref="F435:F436"/>
    <mergeCell ref="G435:H436"/>
    <mergeCell ref="I435:I436"/>
    <mergeCell ref="J435:J436"/>
    <mergeCell ref="K435:L436"/>
    <mergeCell ref="M435:M436"/>
    <mergeCell ref="M433:M434"/>
    <mergeCell ref="N433:N434"/>
    <mergeCell ref="O433:P434"/>
    <mergeCell ref="Q433:Q434"/>
    <mergeCell ref="R433:R434"/>
    <mergeCell ref="S433:T434"/>
    <mergeCell ref="S431:T432"/>
    <mergeCell ref="U431:U432"/>
    <mergeCell ref="B433:B434"/>
    <mergeCell ref="C433:D434"/>
    <mergeCell ref="E433:E434"/>
    <mergeCell ref="F433:F434"/>
    <mergeCell ref="G433:H434"/>
    <mergeCell ref="I433:I434"/>
    <mergeCell ref="J433:J434"/>
    <mergeCell ref="K433:L434"/>
    <mergeCell ref="K431:L432"/>
    <mergeCell ref="M431:M432"/>
    <mergeCell ref="N431:N432"/>
    <mergeCell ref="O431:P432"/>
    <mergeCell ref="Q431:Q432"/>
    <mergeCell ref="R431:R432"/>
    <mergeCell ref="R429:R430"/>
    <mergeCell ref="S429:T430"/>
    <mergeCell ref="U429:U430"/>
    <mergeCell ref="B431:B432"/>
    <mergeCell ref="C431:D432"/>
    <mergeCell ref="E431:E432"/>
    <mergeCell ref="F431:F432"/>
    <mergeCell ref="G431:H432"/>
    <mergeCell ref="I431:I432"/>
    <mergeCell ref="J431:J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N427:N428"/>
    <mergeCell ref="O427:P428"/>
    <mergeCell ref="Q427:Q428"/>
    <mergeCell ref="R427:R428"/>
    <mergeCell ref="S427:T428"/>
    <mergeCell ref="U427:U428"/>
    <mergeCell ref="U425:U426"/>
    <mergeCell ref="B427:B428"/>
    <mergeCell ref="C427:D428"/>
    <mergeCell ref="E427:E428"/>
    <mergeCell ref="F427:F428"/>
    <mergeCell ref="G427:H428"/>
    <mergeCell ref="I427:I428"/>
    <mergeCell ref="J427:J428"/>
    <mergeCell ref="K427:L428"/>
    <mergeCell ref="M427:M428"/>
    <mergeCell ref="M425:M426"/>
    <mergeCell ref="N425:N426"/>
    <mergeCell ref="O425:P426"/>
    <mergeCell ref="Q425:Q426"/>
    <mergeCell ref="R425:R426"/>
    <mergeCell ref="S425:T426"/>
    <mergeCell ref="S423:T424"/>
    <mergeCell ref="U423:U424"/>
    <mergeCell ref="B425:B426"/>
    <mergeCell ref="C425:D426"/>
    <mergeCell ref="E425:E426"/>
    <mergeCell ref="F425:F426"/>
    <mergeCell ref="G425:H426"/>
    <mergeCell ref="I425:I426"/>
    <mergeCell ref="J425:J426"/>
    <mergeCell ref="K425:L426"/>
    <mergeCell ref="K423:L424"/>
    <mergeCell ref="M423:M424"/>
    <mergeCell ref="N423:N424"/>
    <mergeCell ref="O423:P424"/>
    <mergeCell ref="Q423:Q424"/>
    <mergeCell ref="R423:R424"/>
    <mergeCell ref="R421:R422"/>
    <mergeCell ref="S421:T422"/>
    <mergeCell ref="U421:U422"/>
    <mergeCell ref="B423:B424"/>
    <mergeCell ref="C423:D424"/>
    <mergeCell ref="E423:E424"/>
    <mergeCell ref="F423:F424"/>
    <mergeCell ref="G423:H424"/>
    <mergeCell ref="I423:I424"/>
    <mergeCell ref="J423:J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T418:T419"/>
    <mergeCell ref="U418:U419"/>
    <mergeCell ref="C420:E420"/>
    <mergeCell ref="G420:I420"/>
    <mergeCell ref="K420:M420"/>
    <mergeCell ref="O420:Q420"/>
    <mergeCell ref="S420:U420"/>
    <mergeCell ref="N418:N419"/>
    <mergeCell ref="O418:O419"/>
    <mergeCell ref="P418:P419"/>
    <mergeCell ref="Q418:Q419"/>
    <mergeCell ref="R418:R419"/>
    <mergeCell ref="S418:S419"/>
    <mergeCell ref="H418:H419"/>
    <mergeCell ref="I418:I419"/>
    <mergeCell ref="J418:J419"/>
    <mergeCell ref="K418:K419"/>
    <mergeCell ref="L418:L419"/>
    <mergeCell ref="M418:M419"/>
    <mergeCell ref="B418:B419"/>
    <mergeCell ref="C418:C419"/>
    <mergeCell ref="D418:D419"/>
    <mergeCell ref="E418:E419"/>
    <mergeCell ref="F418:F419"/>
    <mergeCell ref="G418:G419"/>
    <mergeCell ref="U409:U410"/>
    <mergeCell ref="B413:U413"/>
    <mergeCell ref="C415:U415"/>
    <mergeCell ref="C416:U416"/>
    <mergeCell ref="C417:E417"/>
    <mergeCell ref="G417:I417"/>
    <mergeCell ref="K417:M417"/>
    <mergeCell ref="O417:Q417"/>
    <mergeCell ref="S417:U417"/>
    <mergeCell ref="B411:U411"/>
    <mergeCell ref="O409:O410"/>
    <mergeCell ref="P409:P410"/>
    <mergeCell ref="Q409:Q410"/>
    <mergeCell ref="R409:R410"/>
    <mergeCell ref="S409:S410"/>
    <mergeCell ref="T409:T410"/>
    <mergeCell ref="I409:I410"/>
    <mergeCell ref="J409:J410"/>
    <mergeCell ref="K409:K410"/>
    <mergeCell ref="L409:L410"/>
    <mergeCell ref="M409:M410"/>
    <mergeCell ref="N409:N410"/>
    <mergeCell ref="R407:R408"/>
    <mergeCell ref="S407:T408"/>
    <mergeCell ref="U407:U408"/>
    <mergeCell ref="B409:B410"/>
    <mergeCell ref="C409:C410"/>
    <mergeCell ref="D409:D410"/>
    <mergeCell ref="E409:E410"/>
    <mergeCell ref="F409:F410"/>
    <mergeCell ref="G409:G410"/>
    <mergeCell ref="H409:H410"/>
    <mergeCell ref="J407:J408"/>
    <mergeCell ref="K407:L408"/>
    <mergeCell ref="M407:M408"/>
    <mergeCell ref="N407:N408"/>
    <mergeCell ref="O407:P408"/>
    <mergeCell ref="Q407:Q408"/>
    <mergeCell ref="Q405:Q406"/>
    <mergeCell ref="R405:R406"/>
    <mergeCell ref="S405:T406"/>
    <mergeCell ref="U405:U406"/>
    <mergeCell ref="B407:B408"/>
    <mergeCell ref="C407:D408"/>
    <mergeCell ref="E407:E408"/>
    <mergeCell ref="F407:F408"/>
    <mergeCell ref="G407:H408"/>
    <mergeCell ref="I407:I408"/>
    <mergeCell ref="I405:I406"/>
    <mergeCell ref="J405:J406"/>
    <mergeCell ref="K405:L406"/>
    <mergeCell ref="M405:M406"/>
    <mergeCell ref="N405:N406"/>
    <mergeCell ref="O405:P406"/>
    <mergeCell ref="C404:E404"/>
    <mergeCell ref="G404:I404"/>
    <mergeCell ref="K404:M404"/>
    <mergeCell ref="O404:Q404"/>
    <mergeCell ref="S404:U404"/>
    <mergeCell ref="B405:B406"/>
    <mergeCell ref="C405:D406"/>
    <mergeCell ref="E405:E406"/>
    <mergeCell ref="F405:F406"/>
    <mergeCell ref="G405:H406"/>
    <mergeCell ref="P402:P403"/>
    <mergeCell ref="Q402:Q403"/>
    <mergeCell ref="R402:R403"/>
    <mergeCell ref="S402:S403"/>
    <mergeCell ref="T402:T403"/>
    <mergeCell ref="U402:U403"/>
    <mergeCell ref="J402:J403"/>
    <mergeCell ref="K402:K403"/>
    <mergeCell ref="L402:L403"/>
    <mergeCell ref="M402:M403"/>
    <mergeCell ref="N402:N403"/>
    <mergeCell ref="O402:O403"/>
    <mergeCell ref="S400:T401"/>
    <mergeCell ref="U400:U401"/>
    <mergeCell ref="B402:B403"/>
    <mergeCell ref="C402:C403"/>
    <mergeCell ref="D402:D403"/>
    <mergeCell ref="E402:E403"/>
    <mergeCell ref="F402:F403"/>
    <mergeCell ref="G402:G403"/>
    <mergeCell ref="H402:H403"/>
    <mergeCell ref="I402:I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T395:T396"/>
    <mergeCell ref="U395:U396"/>
    <mergeCell ref="C397:E397"/>
    <mergeCell ref="G397:I397"/>
    <mergeCell ref="K397:M397"/>
    <mergeCell ref="O397:Q397"/>
    <mergeCell ref="S397:U397"/>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U392:U393"/>
    <mergeCell ref="C394:E394"/>
    <mergeCell ref="G394:I394"/>
    <mergeCell ref="K394:M394"/>
    <mergeCell ref="O394:Q394"/>
    <mergeCell ref="S394:U394"/>
    <mergeCell ref="O392:O393"/>
    <mergeCell ref="P392:P393"/>
    <mergeCell ref="Q392:Q393"/>
    <mergeCell ref="R392:R393"/>
    <mergeCell ref="S392:S393"/>
    <mergeCell ref="T392:T393"/>
    <mergeCell ref="I392:I393"/>
    <mergeCell ref="J392:J393"/>
    <mergeCell ref="K392:K393"/>
    <mergeCell ref="L392:L393"/>
    <mergeCell ref="M392:M393"/>
    <mergeCell ref="N392:N393"/>
    <mergeCell ref="R390:R391"/>
    <mergeCell ref="S390:T391"/>
    <mergeCell ref="U390:U391"/>
    <mergeCell ref="B392:B393"/>
    <mergeCell ref="C392:C393"/>
    <mergeCell ref="D392:D393"/>
    <mergeCell ref="E392:E393"/>
    <mergeCell ref="F392:F393"/>
    <mergeCell ref="G392:G393"/>
    <mergeCell ref="H392:H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N388:N389"/>
    <mergeCell ref="O388:P389"/>
    <mergeCell ref="Q388:Q389"/>
    <mergeCell ref="R388:R389"/>
    <mergeCell ref="S388:T389"/>
    <mergeCell ref="U388:U389"/>
    <mergeCell ref="U386:U387"/>
    <mergeCell ref="B388:B389"/>
    <mergeCell ref="C388:D389"/>
    <mergeCell ref="E388:E389"/>
    <mergeCell ref="F388:F389"/>
    <mergeCell ref="G388:H389"/>
    <mergeCell ref="I388:I389"/>
    <mergeCell ref="J388:J389"/>
    <mergeCell ref="K388:L389"/>
    <mergeCell ref="M388:M389"/>
    <mergeCell ref="M386:M387"/>
    <mergeCell ref="N386:N387"/>
    <mergeCell ref="O386:P387"/>
    <mergeCell ref="Q386:Q387"/>
    <mergeCell ref="R386:R387"/>
    <mergeCell ref="S386:T387"/>
    <mergeCell ref="S384:T385"/>
    <mergeCell ref="U384:U385"/>
    <mergeCell ref="B386:B387"/>
    <mergeCell ref="C386:D387"/>
    <mergeCell ref="E386:E387"/>
    <mergeCell ref="F386:F387"/>
    <mergeCell ref="G386:H387"/>
    <mergeCell ref="I386:I387"/>
    <mergeCell ref="J386:J387"/>
    <mergeCell ref="K386:L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N380:N381"/>
    <mergeCell ref="O380:P381"/>
    <mergeCell ref="Q380:Q381"/>
    <mergeCell ref="R380:R381"/>
    <mergeCell ref="S380:T381"/>
    <mergeCell ref="U380:U381"/>
    <mergeCell ref="U378:U379"/>
    <mergeCell ref="B380:B381"/>
    <mergeCell ref="C380:D381"/>
    <mergeCell ref="E380:E381"/>
    <mergeCell ref="F380:F381"/>
    <mergeCell ref="G380:H381"/>
    <mergeCell ref="I380:I381"/>
    <mergeCell ref="J380:J381"/>
    <mergeCell ref="K380:L381"/>
    <mergeCell ref="M380:M381"/>
    <mergeCell ref="M378:M379"/>
    <mergeCell ref="N378:N379"/>
    <mergeCell ref="O378:P379"/>
    <mergeCell ref="Q378:Q379"/>
    <mergeCell ref="R378:R379"/>
    <mergeCell ref="S378:T379"/>
    <mergeCell ref="S376:T377"/>
    <mergeCell ref="U376:U377"/>
    <mergeCell ref="B378:B379"/>
    <mergeCell ref="C378:D379"/>
    <mergeCell ref="E378:E379"/>
    <mergeCell ref="F378:F379"/>
    <mergeCell ref="G378:H379"/>
    <mergeCell ref="I378:I379"/>
    <mergeCell ref="J378:J379"/>
    <mergeCell ref="K378:L379"/>
    <mergeCell ref="K376:L377"/>
    <mergeCell ref="M376:M377"/>
    <mergeCell ref="N376:N377"/>
    <mergeCell ref="O376:P377"/>
    <mergeCell ref="Q376:Q377"/>
    <mergeCell ref="R376:R377"/>
    <mergeCell ref="R374:R375"/>
    <mergeCell ref="S374:T375"/>
    <mergeCell ref="U374:U375"/>
    <mergeCell ref="B376:B377"/>
    <mergeCell ref="C376:D377"/>
    <mergeCell ref="E376:E377"/>
    <mergeCell ref="F376:F377"/>
    <mergeCell ref="G376:H377"/>
    <mergeCell ref="I376:I377"/>
    <mergeCell ref="J376:J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N372:N373"/>
    <mergeCell ref="O372:P373"/>
    <mergeCell ref="Q372:Q373"/>
    <mergeCell ref="R372:R373"/>
    <mergeCell ref="S372:T373"/>
    <mergeCell ref="U372:U373"/>
    <mergeCell ref="U370:U371"/>
    <mergeCell ref="B372:B373"/>
    <mergeCell ref="C372:D373"/>
    <mergeCell ref="E372:E373"/>
    <mergeCell ref="F372:F373"/>
    <mergeCell ref="G372:H373"/>
    <mergeCell ref="I372:I373"/>
    <mergeCell ref="J372:J373"/>
    <mergeCell ref="K372:L373"/>
    <mergeCell ref="M372:M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S363:T364"/>
    <mergeCell ref="U363:U364"/>
    <mergeCell ref="C365:E365"/>
    <mergeCell ref="G365:I365"/>
    <mergeCell ref="K365:M365"/>
    <mergeCell ref="O365:Q365"/>
    <mergeCell ref="S365:U365"/>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N359:N360"/>
    <mergeCell ref="O359:P360"/>
    <mergeCell ref="Q359:Q360"/>
    <mergeCell ref="R359:R360"/>
    <mergeCell ref="S359:T360"/>
    <mergeCell ref="U359:U360"/>
    <mergeCell ref="U357:U358"/>
    <mergeCell ref="B359:B360"/>
    <mergeCell ref="C359:D360"/>
    <mergeCell ref="E359:E360"/>
    <mergeCell ref="F359:F360"/>
    <mergeCell ref="G359:H360"/>
    <mergeCell ref="I359:I360"/>
    <mergeCell ref="J359:J360"/>
    <mergeCell ref="K359:L360"/>
    <mergeCell ref="M359:M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U350:U351"/>
    <mergeCell ref="C352:E352"/>
    <mergeCell ref="G352:I352"/>
    <mergeCell ref="K352:M352"/>
    <mergeCell ref="O352:Q352"/>
    <mergeCell ref="S352:U352"/>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T343:T344"/>
    <mergeCell ref="U343:U344"/>
    <mergeCell ref="C345:E345"/>
    <mergeCell ref="G345:I345"/>
    <mergeCell ref="K345:M345"/>
    <mergeCell ref="O345:Q345"/>
    <mergeCell ref="S345:U345"/>
    <mergeCell ref="N343:N344"/>
    <mergeCell ref="O343:O344"/>
    <mergeCell ref="P343:P344"/>
    <mergeCell ref="Q343:Q344"/>
    <mergeCell ref="R343:R344"/>
    <mergeCell ref="S343:S344"/>
    <mergeCell ref="H343:H344"/>
    <mergeCell ref="I343:I344"/>
    <mergeCell ref="J343:J344"/>
    <mergeCell ref="K343:K344"/>
    <mergeCell ref="L343:L344"/>
    <mergeCell ref="M343:M344"/>
    <mergeCell ref="B343:B344"/>
    <mergeCell ref="C343:C344"/>
    <mergeCell ref="D343:D344"/>
    <mergeCell ref="E343:E344"/>
    <mergeCell ref="F343:F344"/>
    <mergeCell ref="G343:G344"/>
    <mergeCell ref="B338:U338"/>
    <mergeCell ref="C340:U340"/>
    <mergeCell ref="C341:U341"/>
    <mergeCell ref="C342:E342"/>
    <mergeCell ref="G342:I342"/>
    <mergeCell ref="K342:M342"/>
    <mergeCell ref="O342:Q342"/>
    <mergeCell ref="S342:U342"/>
    <mergeCell ref="P334:P335"/>
    <mergeCell ref="Q334:Q335"/>
    <mergeCell ref="R334:R335"/>
    <mergeCell ref="S334:S335"/>
    <mergeCell ref="T334:T335"/>
    <mergeCell ref="U334:U335"/>
    <mergeCell ref="J334:J335"/>
    <mergeCell ref="K334:K335"/>
    <mergeCell ref="L334:L335"/>
    <mergeCell ref="M334:M335"/>
    <mergeCell ref="N334:N335"/>
    <mergeCell ref="O334:O335"/>
    <mergeCell ref="S332:T333"/>
    <mergeCell ref="U332:U333"/>
    <mergeCell ref="B334:B335"/>
    <mergeCell ref="C334:C335"/>
    <mergeCell ref="D334:D335"/>
    <mergeCell ref="E334:E335"/>
    <mergeCell ref="F334:F335"/>
    <mergeCell ref="G334:G335"/>
    <mergeCell ref="H334:H335"/>
    <mergeCell ref="I334:I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Q327:Q328"/>
    <mergeCell ref="R327:R328"/>
    <mergeCell ref="S327:S328"/>
    <mergeCell ref="T327:T328"/>
    <mergeCell ref="U327:U328"/>
    <mergeCell ref="C329:E329"/>
    <mergeCell ref="G329:I329"/>
    <mergeCell ref="K329:M329"/>
    <mergeCell ref="O329:Q329"/>
    <mergeCell ref="S329:U329"/>
    <mergeCell ref="K327:K328"/>
    <mergeCell ref="L327:L328"/>
    <mergeCell ref="M327:M328"/>
    <mergeCell ref="N327:N328"/>
    <mergeCell ref="O327:O328"/>
    <mergeCell ref="P327:P328"/>
    <mergeCell ref="U325:U326"/>
    <mergeCell ref="B327:B328"/>
    <mergeCell ref="C327:C328"/>
    <mergeCell ref="D327:D328"/>
    <mergeCell ref="E327:E328"/>
    <mergeCell ref="F327:F328"/>
    <mergeCell ref="G327:G328"/>
    <mergeCell ref="H327:H328"/>
    <mergeCell ref="I327:I328"/>
    <mergeCell ref="J327:J328"/>
    <mergeCell ref="M325:M326"/>
    <mergeCell ref="N325:N326"/>
    <mergeCell ref="O325:P326"/>
    <mergeCell ref="Q325:Q326"/>
    <mergeCell ref="R325:R326"/>
    <mergeCell ref="S325:T326"/>
    <mergeCell ref="T323:T324"/>
    <mergeCell ref="U323:U324"/>
    <mergeCell ref="B325:B326"/>
    <mergeCell ref="C325:D326"/>
    <mergeCell ref="E325:E326"/>
    <mergeCell ref="F325:F326"/>
    <mergeCell ref="G325:H326"/>
    <mergeCell ref="I325:I326"/>
    <mergeCell ref="J325:J326"/>
    <mergeCell ref="K325:L326"/>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S320:S321"/>
    <mergeCell ref="T320:T321"/>
    <mergeCell ref="U320:U321"/>
    <mergeCell ref="C322:E322"/>
    <mergeCell ref="G322:I322"/>
    <mergeCell ref="K322:M322"/>
    <mergeCell ref="O322:Q322"/>
    <mergeCell ref="S322:U322"/>
    <mergeCell ref="M320:M321"/>
    <mergeCell ref="N320:N321"/>
    <mergeCell ref="O320:O321"/>
    <mergeCell ref="P320:P321"/>
    <mergeCell ref="Q320:Q321"/>
    <mergeCell ref="R320:R321"/>
    <mergeCell ref="G320:G321"/>
    <mergeCell ref="H320:H321"/>
    <mergeCell ref="I320:I321"/>
    <mergeCell ref="J320:J321"/>
    <mergeCell ref="K320:K321"/>
    <mergeCell ref="L320:L321"/>
    <mergeCell ref="C319:E319"/>
    <mergeCell ref="G319:I319"/>
    <mergeCell ref="K319:M319"/>
    <mergeCell ref="O319:Q319"/>
    <mergeCell ref="S319:U319"/>
    <mergeCell ref="B320:B321"/>
    <mergeCell ref="C320:C321"/>
    <mergeCell ref="D320:D321"/>
    <mergeCell ref="E320:E321"/>
    <mergeCell ref="F320:F321"/>
    <mergeCell ref="P317:P318"/>
    <mergeCell ref="Q317:Q318"/>
    <mergeCell ref="R317:R318"/>
    <mergeCell ref="S317:S318"/>
    <mergeCell ref="T317:T318"/>
    <mergeCell ref="U317:U318"/>
    <mergeCell ref="J317:J318"/>
    <mergeCell ref="K317:K318"/>
    <mergeCell ref="L317:L318"/>
    <mergeCell ref="M317:M318"/>
    <mergeCell ref="N317:N318"/>
    <mergeCell ref="O317:O318"/>
    <mergeCell ref="S315:T316"/>
    <mergeCell ref="U315:U316"/>
    <mergeCell ref="B317:B318"/>
    <mergeCell ref="C317:C318"/>
    <mergeCell ref="D317:D318"/>
    <mergeCell ref="E317:E318"/>
    <mergeCell ref="F317:F318"/>
    <mergeCell ref="G317:G318"/>
    <mergeCell ref="H317:H318"/>
    <mergeCell ref="I317:I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S286:T287"/>
    <mergeCell ref="U286:U287"/>
    <mergeCell ref="C288:E288"/>
    <mergeCell ref="G288:I288"/>
    <mergeCell ref="K288:M288"/>
    <mergeCell ref="O288:Q288"/>
    <mergeCell ref="S288:U288"/>
    <mergeCell ref="K286:L287"/>
    <mergeCell ref="M286:M287"/>
    <mergeCell ref="N286:N287"/>
    <mergeCell ref="O286:P287"/>
    <mergeCell ref="Q286:Q287"/>
    <mergeCell ref="R286:R287"/>
    <mergeCell ref="R284:R285"/>
    <mergeCell ref="S284:T285"/>
    <mergeCell ref="U284:U285"/>
    <mergeCell ref="B286:B287"/>
    <mergeCell ref="C286:D287"/>
    <mergeCell ref="E286:E287"/>
    <mergeCell ref="F286:F287"/>
    <mergeCell ref="G286:H287"/>
    <mergeCell ref="I286:I287"/>
    <mergeCell ref="J286:J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R276:R277"/>
    <mergeCell ref="S276:T277"/>
    <mergeCell ref="U276:U277"/>
    <mergeCell ref="B278:B279"/>
    <mergeCell ref="C278:D279"/>
    <mergeCell ref="E278:E279"/>
    <mergeCell ref="F278:F279"/>
    <mergeCell ref="G278:H279"/>
    <mergeCell ref="I278:I279"/>
    <mergeCell ref="J278:J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U273:U274"/>
    <mergeCell ref="C275:E275"/>
    <mergeCell ref="G275:I275"/>
    <mergeCell ref="K275:M275"/>
    <mergeCell ref="O275:Q275"/>
    <mergeCell ref="S275:U275"/>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T266:T267"/>
    <mergeCell ref="U266:U267"/>
    <mergeCell ref="C268:E268"/>
    <mergeCell ref="G268:I268"/>
    <mergeCell ref="K268:M268"/>
    <mergeCell ref="O268:Q268"/>
    <mergeCell ref="S268:U268"/>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B261:U261"/>
    <mergeCell ref="C263:U263"/>
    <mergeCell ref="C264:U264"/>
    <mergeCell ref="C265:E265"/>
    <mergeCell ref="G265:I265"/>
    <mergeCell ref="K265:M265"/>
    <mergeCell ref="O265:Q265"/>
    <mergeCell ref="S265:U265"/>
    <mergeCell ref="P255:P256"/>
    <mergeCell ref="Q255:Q256"/>
    <mergeCell ref="R255:R256"/>
    <mergeCell ref="S255:S256"/>
    <mergeCell ref="T255:T256"/>
    <mergeCell ref="U255:U256"/>
    <mergeCell ref="J255:J256"/>
    <mergeCell ref="K255:K256"/>
    <mergeCell ref="L255:L256"/>
    <mergeCell ref="M255:M256"/>
    <mergeCell ref="N255:N256"/>
    <mergeCell ref="O255:O256"/>
    <mergeCell ref="S253:T254"/>
    <mergeCell ref="U253:U254"/>
    <mergeCell ref="B255:B256"/>
    <mergeCell ref="C255:C256"/>
    <mergeCell ref="D255:D256"/>
    <mergeCell ref="E255:E256"/>
    <mergeCell ref="F255:F256"/>
    <mergeCell ref="G255:G256"/>
    <mergeCell ref="H255:H256"/>
    <mergeCell ref="I255:I256"/>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Q248:Q249"/>
    <mergeCell ref="R248:R249"/>
    <mergeCell ref="S248:S249"/>
    <mergeCell ref="T248:T249"/>
    <mergeCell ref="U248:U249"/>
    <mergeCell ref="C250:E250"/>
    <mergeCell ref="G250:I250"/>
    <mergeCell ref="K250:M250"/>
    <mergeCell ref="O250:Q250"/>
    <mergeCell ref="S250:U250"/>
    <mergeCell ref="K248:K249"/>
    <mergeCell ref="L248:L249"/>
    <mergeCell ref="M248:M249"/>
    <mergeCell ref="N248:N249"/>
    <mergeCell ref="O248:O249"/>
    <mergeCell ref="P248:P249"/>
    <mergeCell ref="U246:U247"/>
    <mergeCell ref="B248:B249"/>
    <mergeCell ref="C248:C249"/>
    <mergeCell ref="D248:D249"/>
    <mergeCell ref="E248:E249"/>
    <mergeCell ref="F248:F249"/>
    <mergeCell ref="G248:G249"/>
    <mergeCell ref="H248:H249"/>
    <mergeCell ref="I248:I249"/>
    <mergeCell ref="J248:J249"/>
    <mergeCell ref="M246:M247"/>
    <mergeCell ref="N246:N247"/>
    <mergeCell ref="O246:P247"/>
    <mergeCell ref="Q246:Q247"/>
    <mergeCell ref="R246:R247"/>
    <mergeCell ref="S246:T247"/>
    <mergeCell ref="T244:T245"/>
    <mergeCell ref="U244:U245"/>
    <mergeCell ref="B246:B247"/>
    <mergeCell ref="C246:D247"/>
    <mergeCell ref="E246:E247"/>
    <mergeCell ref="F246:F247"/>
    <mergeCell ref="G246:H247"/>
    <mergeCell ref="I246:I247"/>
    <mergeCell ref="J246:J247"/>
    <mergeCell ref="K246:L247"/>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T241:T242"/>
    <mergeCell ref="U241:U242"/>
    <mergeCell ref="C243:E243"/>
    <mergeCell ref="G243:I243"/>
    <mergeCell ref="K243:M243"/>
    <mergeCell ref="O243:Q243"/>
    <mergeCell ref="S243:U243"/>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U238:U239"/>
    <mergeCell ref="C240:E240"/>
    <mergeCell ref="G240:I240"/>
    <mergeCell ref="K240:M240"/>
    <mergeCell ref="O240:Q240"/>
    <mergeCell ref="S240:U240"/>
    <mergeCell ref="O238:O239"/>
    <mergeCell ref="P238:P239"/>
    <mergeCell ref="Q238:Q239"/>
    <mergeCell ref="R238:R239"/>
    <mergeCell ref="S238:S239"/>
    <mergeCell ref="T238:T239"/>
    <mergeCell ref="I238:I239"/>
    <mergeCell ref="J238:J239"/>
    <mergeCell ref="K238:K239"/>
    <mergeCell ref="L238:L239"/>
    <mergeCell ref="M238:M239"/>
    <mergeCell ref="N238:N239"/>
    <mergeCell ref="R236:R237"/>
    <mergeCell ref="S236:T237"/>
    <mergeCell ref="U236:U237"/>
    <mergeCell ref="B238:B239"/>
    <mergeCell ref="C238:C239"/>
    <mergeCell ref="D238:D239"/>
    <mergeCell ref="E238:E239"/>
    <mergeCell ref="F238:F239"/>
    <mergeCell ref="G238:G239"/>
    <mergeCell ref="H238:H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09:R210"/>
    <mergeCell ref="S209:T210"/>
    <mergeCell ref="U209:U210"/>
    <mergeCell ref="C211:E211"/>
    <mergeCell ref="G211:I211"/>
    <mergeCell ref="K211:M211"/>
    <mergeCell ref="O211:Q211"/>
    <mergeCell ref="S211:U211"/>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S203:T204"/>
    <mergeCell ref="U203:U204"/>
    <mergeCell ref="B205:B206"/>
    <mergeCell ref="C205:D206"/>
    <mergeCell ref="E205:E206"/>
    <mergeCell ref="F205:F206"/>
    <mergeCell ref="G205:H206"/>
    <mergeCell ref="I205:I206"/>
    <mergeCell ref="J205:J206"/>
    <mergeCell ref="K205:L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U198:U199"/>
    <mergeCell ref="C200:E200"/>
    <mergeCell ref="G200:I200"/>
    <mergeCell ref="K200:M200"/>
    <mergeCell ref="O200:Q200"/>
    <mergeCell ref="S200:U200"/>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T191:T192"/>
    <mergeCell ref="U191:U192"/>
    <mergeCell ref="C193:E193"/>
    <mergeCell ref="G193:I193"/>
    <mergeCell ref="K193:M193"/>
    <mergeCell ref="O193:Q193"/>
    <mergeCell ref="S193:U193"/>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C188:U188"/>
    <mergeCell ref="C189:U189"/>
    <mergeCell ref="C190:E190"/>
    <mergeCell ref="G190:I190"/>
    <mergeCell ref="K190:M190"/>
    <mergeCell ref="O190:Q190"/>
    <mergeCell ref="S190:U190"/>
    <mergeCell ref="Q181:Q182"/>
    <mergeCell ref="R181:R182"/>
    <mergeCell ref="S181:S182"/>
    <mergeCell ref="T181:T182"/>
    <mergeCell ref="U181:U182"/>
    <mergeCell ref="B186:U186"/>
    <mergeCell ref="K181:K182"/>
    <mergeCell ref="L181:L182"/>
    <mergeCell ref="M181:M182"/>
    <mergeCell ref="N181:N182"/>
    <mergeCell ref="O181:O182"/>
    <mergeCell ref="P181:P182"/>
    <mergeCell ref="U179:U180"/>
    <mergeCell ref="B181:B182"/>
    <mergeCell ref="C181:C182"/>
    <mergeCell ref="D181:D182"/>
    <mergeCell ref="E181:E182"/>
    <mergeCell ref="F181:F182"/>
    <mergeCell ref="G181:G182"/>
    <mergeCell ref="H181:H182"/>
    <mergeCell ref="I181:I182"/>
    <mergeCell ref="J181:J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Q165:Q166"/>
    <mergeCell ref="R165:R166"/>
    <mergeCell ref="S165:T166"/>
    <mergeCell ref="U165:U166"/>
    <mergeCell ref="B167:B168"/>
    <mergeCell ref="C167:D168"/>
    <mergeCell ref="E167:E168"/>
    <mergeCell ref="F167:F168"/>
    <mergeCell ref="G167:H168"/>
    <mergeCell ref="I167:I168"/>
    <mergeCell ref="I165:I166"/>
    <mergeCell ref="J165:J166"/>
    <mergeCell ref="K165:L166"/>
    <mergeCell ref="M165:M166"/>
    <mergeCell ref="N165:N166"/>
    <mergeCell ref="O165:P166"/>
    <mergeCell ref="C164:E164"/>
    <mergeCell ref="G164:I164"/>
    <mergeCell ref="K164:M164"/>
    <mergeCell ref="O164:Q164"/>
    <mergeCell ref="S164:U164"/>
    <mergeCell ref="B165:B166"/>
    <mergeCell ref="C165:D166"/>
    <mergeCell ref="E165:E166"/>
    <mergeCell ref="F165:F166"/>
    <mergeCell ref="G165:H166"/>
    <mergeCell ref="P162:P163"/>
    <mergeCell ref="Q162:Q163"/>
    <mergeCell ref="R162:R163"/>
    <mergeCell ref="S162:S163"/>
    <mergeCell ref="T162:T163"/>
    <mergeCell ref="U162:U163"/>
    <mergeCell ref="J162:J163"/>
    <mergeCell ref="K162:K163"/>
    <mergeCell ref="L162:L163"/>
    <mergeCell ref="M162:M163"/>
    <mergeCell ref="N162:N163"/>
    <mergeCell ref="O162:O163"/>
    <mergeCell ref="S160:T161"/>
    <mergeCell ref="U160:U161"/>
    <mergeCell ref="B162:B163"/>
    <mergeCell ref="C162:C163"/>
    <mergeCell ref="D162:D163"/>
    <mergeCell ref="E162:E163"/>
    <mergeCell ref="F162:F163"/>
    <mergeCell ref="G162:G163"/>
    <mergeCell ref="H162:H163"/>
    <mergeCell ref="I162:I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7:R148"/>
    <mergeCell ref="S147:T148"/>
    <mergeCell ref="U147:U148"/>
    <mergeCell ref="C149:E149"/>
    <mergeCell ref="G149:I149"/>
    <mergeCell ref="K149:M149"/>
    <mergeCell ref="O149:Q149"/>
    <mergeCell ref="S149:U149"/>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S139:S140"/>
    <mergeCell ref="T139:T140"/>
    <mergeCell ref="U139:U140"/>
    <mergeCell ref="B141:B142"/>
    <mergeCell ref="C141:D142"/>
    <mergeCell ref="E141:E142"/>
    <mergeCell ref="F141:F142"/>
    <mergeCell ref="G141:H142"/>
    <mergeCell ref="I141:I142"/>
    <mergeCell ref="J141:J142"/>
    <mergeCell ref="M139:M140"/>
    <mergeCell ref="N139:N140"/>
    <mergeCell ref="O139:O140"/>
    <mergeCell ref="P139:P140"/>
    <mergeCell ref="Q139:Q140"/>
    <mergeCell ref="R139:R140"/>
    <mergeCell ref="G139:G140"/>
    <mergeCell ref="H139:H140"/>
    <mergeCell ref="I139:I140"/>
    <mergeCell ref="J139:J140"/>
    <mergeCell ref="K139:K140"/>
    <mergeCell ref="L139:L140"/>
    <mergeCell ref="C138:E138"/>
    <mergeCell ref="G138:I138"/>
    <mergeCell ref="K138:M138"/>
    <mergeCell ref="O138:Q138"/>
    <mergeCell ref="S138:U138"/>
    <mergeCell ref="B139:B140"/>
    <mergeCell ref="C139:C140"/>
    <mergeCell ref="D139:D140"/>
    <mergeCell ref="E139:E140"/>
    <mergeCell ref="F139:F140"/>
    <mergeCell ref="P136:P137"/>
    <mergeCell ref="Q136:Q137"/>
    <mergeCell ref="R136:R137"/>
    <mergeCell ref="S136:S137"/>
    <mergeCell ref="T136:T137"/>
    <mergeCell ref="U136:U137"/>
    <mergeCell ref="J136:J137"/>
    <mergeCell ref="K136:K137"/>
    <mergeCell ref="L136:L137"/>
    <mergeCell ref="M136:M137"/>
    <mergeCell ref="N136:N137"/>
    <mergeCell ref="O136:O137"/>
    <mergeCell ref="S134:T135"/>
    <mergeCell ref="U134:U135"/>
    <mergeCell ref="B136:B137"/>
    <mergeCell ref="C136:C137"/>
    <mergeCell ref="D136:D137"/>
    <mergeCell ref="E136:E137"/>
    <mergeCell ref="F136:F137"/>
    <mergeCell ref="G136:G137"/>
    <mergeCell ref="H136:H137"/>
    <mergeCell ref="I136:I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3:R114"/>
    <mergeCell ref="S113:T114"/>
    <mergeCell ref="U113:U114"/>
    <mergeCell ref="C115:E115"/>
    <mergeCell ref="G115:I115"/>
    <mergeCell ref="K115:M115"/>
    <mergeCell ref="O115:Q115"/>
    <mergeCell ref="S115:U115"/>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S105:S106"/>
    <mergeCell ref="T105:T106"/>
    <mergeCell ref="U105:U106"/>
    <mergeCell ref="B107:B108"/>
    <mergeCell ref="C107:D108"/>
    <mergeCell ref="E107:E108"/>
    <mergeCell ref="F107:F108"/>
    <mergeCell ref="G107:H108"/>
    <mergeCell ref="I107:I108"/>
    <mergeCell ref="J107:J108"/>
    <mergeCell ref="M105:M106"/>
    <mergeCell ref="N105:N106"/>
    <mergeCell ref="O105:O106"/>
    <mergeCell ref="P105:P106"/>
    <mergeCell ref="Q105:Q106"/>
    <mergeCell ref="R105:R106"/>
    <mergeCell ref="G105:G106"/>
    <mergeCell ref="H105:H106"/>
    <mergeCell ref="I105:I106"/>
    <mergeCell ref="J105:J106"/>
    <mergeCell ref="K105:K106"/>
    <mergeCell ref="L105:L106"/>
    <mergeCell ref="C104:E104"/>
    <mergeCell ref="G104:I104"/>
    <mergeCell ref="K104:M104"/>
    <mergeCell ref="O104:Q104"/>
    <mergeCell ref="S104:U104"/>
    <mergeCell ref="B105:B106"/>
    <mergeCell ref="C105:C106"/>
    <mergeCell ref="D105:D106"/>
    <mergeCell ref="E105:E106"/>
    <mergeCell ref="F105:F106"/>
    <mergeCell ref="B99:U99"/>
    <mergeCell ref="C101:U101"/>
    <mergeCell ref="C102:U102"/>
    <mergeCell ref="C103:E103"/>
    <mergeCell ref="G103:I103"/>
    <mergeCell ref="K103:M103"/>
    <mergeCell ref="O103:Q103"/>
    <mergeCell ref="S103:U103"/>
    <mergeCell ref="P97:P98"/>
    <mergeCell ref="Q97:Q98"/>
    <mergeCell ref="R97:R98"/>
    <mergeCell ref="S97:S98"/>
    <mergeCell ref="T97:T98"/>
    <mergeCell ref="U97:U98"/>
    <mergeCell ref="J97:J98"/>
    <mergeCell ref="K97:K98"/>
    <mergeCell ref="L97:L98"/>
    <mergeCell ref="M97:M98"/>
    <mergeCell ref="N97:N98"/>
    <mergeCell ref="O97:O98"/>
    <mergeCell ref="S95:T96"/>
    <mergeCell ref="U95:U96"/>
    <mergeCell ref="B97:B98"/>
    <mergeCell ref="C97:C98"/>
    <mergeCell ref="D97:D98"/>
    <mergeCell ref="E97:E98"/>
    <mergeCell ref="F97:F98"/>
    <mergeCell ref="G97:G98"/>
    <mergeCell ref="H97:H98"/>
    <mergeCell ref="I97:I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Q83:Q84"/>
    <mergeCell ref="R83:R84"/>
    <mergeCell ref="S83:T84"/>
    <mergeCell ref="U83:U84"/>
    <mergeCell ref="B85:B86"/>
    <mergeCell ref="C85:D86"/>
    <mergeCell ref="E85:E86"/>
    <mergeCell ref="F85:F86"/>
    <mergeCell ref="G85:H86"/>
    <mergeCell ref="I85:I86"/>
    <mergeCell ref="I83:I84"/>
    <mergeCell ref="J83:J84"/>
    <mergeCell ref="K83:L84"/>
    <mergeCell ref="M83:M84"/>
    <mergeCell ref="N83:N84"/>
    <mergeCell ref="O83:P84"/>
    <mergeCell ref="C82:E82"/>
    <mergeCell ref="G82:I82"/>
    <mergeCell ref="K82:M82"/>
    <mergeCell ref="O82:Q82"/>
    <mergeCell ref="S82:U82"/>
    <mergeCell ref="B83:B84"/>
    <mergeCell ref="C83:D84"/>
    <mergeCell ref="E83:E84"/>
    <mergeCell ref="F83:F84"/>
    <mergeCell ref="G83:H84"/>
    <mergeCell ref="P80:P81"/>
    <mergeCell ref="Q80:Q81"/>
    <mergeCell ref="R80:R81"/>
    <mergeCell ref="S80:S81"/>
    <mergeCell ref="T80:T81"/>
    <mergeCell ref="U80:U81"/>
    <mergeCell ref="J80:J81"/>
    <mergeCell ref="K80:K81"/>
    <mergeCell ref="L80:L81"/>
    <mergeCell ref="M80:M81"/>
    <mergeCell ref="N80:N81"/>
    <mergeCell ref="O80:O81"/>
    <mergeCell ref="S78:T79"/>
    <mergeCell ref="U78:U79"/>
    <mergeCell ref="B80:B81"/>
    <mergeCell ref="C80:C81"/>
    <mergeCell ref="D80:D81"/>
    <mergeCell ref="E80:E81"/>
    <mergeCell ref="F80:F81"/>
    <mergeCell ref="G80:G81"/>
    <mergeCell ref="H80:H81"/>
    <mergeCell ref="I80:I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R65:R66"/>
    <mergeCell ref="S65:T66"/>
    <mergeCell ref="U65:U66"/>
    <mergeCell ref="C67:E67"/>
    <mergeCell ref="G67:I67"/>
    <mergeCell ref="K67:M67"/>
    <mergeCell ref="O67:Q67"/>
    <mergeCell ref="S67:U67"/>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S57:S58"/>
    <mergeCell ref="T57:T58"/>
    <mergeCell ref="U57:U58"/>
    <mergeCell ref="B59:B60"/>
    <mergeCell ref="C59:D60"/>
    <mergeCell ref="E59:E60"/>
    <mergeCell ref="F59:F60"/>
    <mergeCell ref="G59:H60"/>
    <mergeCell ref="I59:I60"/>
    <mergeCell ref="J59:J60"/>
    <mergeCell ref="M57:M58"/>
    <mergeCell ref="N57:N58"/>
    <mergeCell ref="O57:O58"/>
    <mergeCell ref="P57:P58"/>
    <mergeCell ref="Q57:Q58"/>
    <mergeCell ref="R57:R58"/>
    <mergeCell ref="G57:G58"/>
    <mergeCell ref="H57:H58"/>
    <mergeCell ref="I57:I58"/>
    <mergeCell ref="J57:J58"/>
    <mergeCell ref="K57:K58"/>
    <mergeCell ref="L57:L58"/>
    <mergeCell ref="C56:E56"/>
    <mergeCell ref="G56:I56"/>
    <mergeCell ref="K56:M56"/>
    <mergeCell ref="O56:Q56"/>
    <mergeCell ref="S56:U56"/>
    <mergeCell ref="B57:B58"/>
    <mergeCell ref="C57:C58"/>
    <mergeCell ref="D57:D58"/>
    <mergeCell ref="E57:E58"/>
    <mergeCell ref="F57:F58"/>
    <mergeCell ref="P54:P55"/>
    <mergeCell ref="Q54:Q55"/>
    <mergeCell ref="R54:R55"/>
    <mergeCell ref="S54:S55"/>
    <mergeCell ref="T54:T55"/>
    <mergeCell ref="U54:U55"/>
    <mergeCell ref="J54:J55"/>
    <mergeCell ref="K54:K55"/>
    <mergeCell ref="L54:L55"/>
    <mergeCell ref="M54:M55"/>
    <mergeCell ref="N54:N55"/>
    <mergeCell ref="O54:O55"/>
    <mergeCell ref="S52:T53"/>
    <mergeCell ref="U52:U53"/>
    <mergeCell ref="B54:B55"/>
    <mergeCell ref="C54:C55"/>
    <mergeCell ref="D54:D55"/>
    <mergeCell ref="E54:E55"/>
    <mergeCell ref="F54:F55"/>
    <mergeCell ref="G54:G55"/>
    <mergeCell ref="H54:H55"/>
    <mergeCell ref="I54:I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R31:R32"/>
    <mergeCell ref="S31:T32"/>
    <mergeCell ref="U31:U32"/>
    <mergeCell ref="C33:E33"/>
    <mergeCell ref="G33:I33"/>
    <mergeCell ref="K33:M33"/>
    <mergeCell ref="O33:Q33"/>
    <mergeCell ref="S33:U33"/>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S23:S24"/>
    <mergeCell ref="T23:T24"/>
    <mergeCell ref="U23:U24"/>
    <mergeCell ref="B25:B26"/>
    <mergeCell ref="C25:D26"/>
    <mergeCell ref="E25:E26"/>
    <mergeCell ref="F25:F26"/>
    <mergeCell ref="G25:H26"/>
    <mergeCell ref="I25:I26"/>
    <mergeCell ref="J25:J26"/>
    <mergeCell ref="M23:M24"/>
    <mergeCell ref="N23:N24"/>
    <mergeCell ref="O23:O24"/>
    <mergeCell ref="P23:P24"/>
    <mergeCell ref="Q23:Q24"/>
    <mergeCell ref="R23:R24"/>
    <mergeCell ref="G23:G24"/>
    <mergeCell ref="H23:H24"/>
    <mergeCell ref="I23:I24"/>
    <mergeCell ref="J23:J24"/>
    <mergeCell ref="K23:K24"/>
    <mergeCell ref="L23:L24"/>
    <mergeCell ref="C22:E22"/>
    <mergeCell ref="G22:I22"/>
    <mergeCell ref="K22:M22"/>
    <mergeCell ref="O22:Q22"/>
    <mergeCell ref="S22:U22"/>
    <mergeCell ref="B23:B24"/>
    <mergeCell ref="C23:C24"/>
    <mergeCell ref="D23:D24"/>
    <mergeCell ref="E23:E24"/>
    <mergeCell ref="F23:F24"/>
    <mergeCell ref="B17:U17"/>
    <mergeCell ref="C19:U19"/>
    <mergeCell ref="C20:U20"/>
    <mergeCell ref="C21:E21"/>
    <mergeCell ref="G21:I21"/>
    <mergeCell ref="K21:M21"/>
    <mergeCell ref="O21:Q21"/>
    <mergeCell ref="S21:U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6.85546875" customWidth="1"/>
    <col min="4" max="4" width="21.42578125" customWidth="1"/>
    <col min="5" max="5" width="5.42578125" customWidth="1"/>
    <col min="6" max="6" width="31.85546875" customWidth="1"/>
    <col min="7" max="7" width="6.85546875" customWidth="1"/>
    <col min="8" max="8" width="21.42578125" customWidth="1"/>
    <col min="9" max="9" width="5.42578125" customWidth="1"/>
  </cols>
  <sheetData>
    <row r="1" spans="1:9" ht="15" customHeight="1">
      <c r="A1" s="8" t="s">
        <v>1489</v>
      </c>
      <c r="B1" s="8" t="s">
        <v>1</v>
      </c>
      <c r="C1" s="8"/>
      <c r="D1" s="8"/>
      <c r="E1" s="8"/>
      <c r="F1" s="8"/>
      <c r="G1" s="8"/>
      <c r="H1" s="8"/>
      <c r="I1" s="8"/>
    </row>
    <row r="2" spans="1:9" ht="15" customHeight="1">
      <c r="A2" s="8"/>
      <c r="B2" s="8" t="s">
        <v>2</v>
      </c>
      <c r="C2" s="8"/>
      <c r="D2" s="8"/>
      <c r="E2" s="8"/>
      <c r="F2" s="8"/>
      <c r="G2" s="8"/>
      <c r="H2" s="8"/>
      <c r="I2" s="8"/>
    </row>
    <row r="3" spans="1:9" ht="30">
      <c r="A3" s="3" t="s">
        <v>1490</v>
      </c>
      <c r="B3" s="38"/>
      <c r="C3" s="38"/>
      <c r="D3" s="38"/>
      <c r="E3" s="38"/>
      <c r="F3" s="38"/>
      <c r="G3" s="38"/>
      <c r="H3" s="38"/>
      <c r="I3" s="38"/>
    </row>
    <row r="4" spans="1:9">
      <c r="A4" s="15" t="s">
        <v>1489</v>
      </c>
      <c r="B4" s="41" t="s">
        <v>1489</v>
      </c>
      <c r="C4" s="41"/>
      <c r="D4" s="41"/>
      <c r="E4" s="41"/>
      <c r="F4" s="41"/>
      <c r="G4" s="41"/>
      <c r="H4" s="41"/>
      <c r="I4" s="41"/>
    </row>
    <row r="5" spans="1:9" ht="38.25" customHeight="1">
      <c r="A5" s="15"/>
      <c r="B5" s="29" t="s">
        <v>1491</v>
      </c>
      <c r="C5" s="29"/>
      <c r="D5" s="29"/>
      <c r="E5" s="29"/>
      <c r="F5" s="29"/>
      <c r="G5" s="29"/>
      <c r="H5" s="29"/>
      <c r="I5" s="29"/>
    </row>
    <row r="6" spans="1:9">
      <c r="A6" s="15"/>
      <c r="B6" s="24"/>
      <c r="C6" s="24"/>
      <c r="D6" s="24"/>
      <c r="E6" s="24"/>
      <c r="F6" s="24"/>
      <c r="G6" s="24"/>
      <c r="H6" s="24"/>
      <c r="I6" s="24"/>
    </row>
    <row r="7" spans="1:9">
      <c r="A7" s="15"/>
      <c r="B7" s="18"/>
      <c r="C7" s="18"/>
      <c r="D7" s="18"/>
      <c r="E7" s="18"/>
      <c r="F7" s="18"/>
      <c r="G7" s="18"/>
      <c r="H7" s="18"/>
      <c r="I7" s="18"/>
    </row>
    <row r="8" spans="1:9">
      <c r="A8" s="15"/>
      <c r="B8" s="13"/>
      <c r="C8" s="25" t="s">
        <v>439</v>
      </c>
      <c r="D8" s="25"/>
      <c r="E8" s="25"/>
      <c r="F8" s="13"/>
      <c r="G8" s="25" t="s">
        <v>1492</v>
      </c>
      <c r="H8" s="25"/>
      <c r="I8" s="25"/>
    </row>
    <row r="9" spans="1:9" ht="15.75" thickBot="1">
      <c r="A9" s="15"/>
      <c r="B9" s="13"/>
      <c r="C9" s="54">
        <v>2013</v>
      </c>
      <c r="D9" s="54"/>
      <c r="E9" s="54"/>
      <c r="F9" s="13"/>
      <c r="G9" s="54">
        <v>2012</v>
      </c>
      <c r="H9" s="54"/>
      <c r="I9" s="54"/>
    </row>
    <row r="10" spans="1:9">
      <c r="A10" s="15"/>
      <c r="B10" s="13"/>
      <c r="C10" s="217" t="s">
        <v>280</v>
      </c>
      <c r="D10" s="217"/>
      <c r="E10" s="217"/>
      <c r="F10" s="217"/>
      <c r="G10" s="217"/>
      <c r="H10" s="217"/>
      <c r="I10" s="217"/>
    </row>
    <row r="11" spans="1:9">
      <c r="A11" s="15"/>
      <c r="B11" s="26" t="s">
        <v>84</v>
      </c>
      <c r="C11" s="218" t="s">
        <v>282</v>
      </c>
      <c r="D11" s="219">
        <v>2091</v>
      </c>
      <c r="E11" s="28"/>
      <c r="F11" s="28"/>
      <c r="G11" s="218" t="s">
        <v>282</v>
      </c>
      <c r="H11" s="219">
        <v>1214</v>
      </c>
      <c r="I11" s="28"/>
    </row>
    <row r="12" spans="1:9">
      <c r="A12" s="15"/>
      <c r="B12" s="26"/>
      <c r="C12" s="218"/>
      <c r="D12" s="219"/>
      <c r="E12" s="28"/>
      <c r="F12" s="28"/>
      <c r="G12" s="218"/>
      <c r="H12" s="219"/>
      <c r="I12" s="28"/>
    </row>
    <row r="13" spans="1:9">
      <c r="A13" s="15"/>
      <c r="B13" s="14" t="s">
        <v>286</v>
      </c>
      <c r="C13" s="220" t="s">
        <v>1493</v>
      </c>
      <c r="D13" s="220"/>
      <c r="E13" s="213" t="s">
        <v>289</v>
      </c>
      <c r="F13" s="13"/>
      <c r="G13" s="220" t="s">
        <v>1494</v>
      </c>
      <c r="H13" s="220"/>
      <c r="I13" s="213" t="s">
        <v>289</v>
      </c>
    </row>
    <row r="14" spans="1:9" ht="26.25">
      <c r="A14" s="15"/>
      <c r="B14" s="20" t="s">
        <v>1495</v>
      </c>
      <c r="C14" s="221" t="s">
        <v>1496</v>
      </c>
      <c r="D14" s="221"/>
      <c r="E14" s="212" t="s">
        <v>289</v>
      </c>
      <c r="F14" s="22"/>
      <c r="G14" s="221" t="s">
        <v>1497</v>
      </c>
      <c r="H14" s="221"/>
      <c r="I14" s="212" t="s">
        <v>289</v>
      </c>
    </row>
    <row r="15" spans="1:9" ht="15.75" thickBot="1">
      <c r="A15" s="15"/>
      <c r="B15" s="14" t="s">
        <v>1498</v>
      </c>
      <c r="C15" s="222" t="s">
        <v>1499</v>
      </c>
      <c r="D15" s="222"/>
      <c r="E15" s="214" t="s">
        <v>289</v>
      </c>
      <c r="F15" s="13"/>
      <c r="G15" s="222" t="s">
        <v>1499</v>
      </c>
      <c r="H15" s="222"/>
      <c r="I15" s="214" t="s">
        <v>289</v>
      </c>
    </row>
    <row r="16" spans="1:9">
      <c r="A16" s="15"/>
      <c r="B16" s="20" t="s">
        <v>1500</v>
      </c>
      <c r="C16" s="223" t="s">
        <v>1501</v>
      </c>
      <c r="D16" s="223"/>
      <c r="E16" s="212" t="s">
        <v>289</v>
      </c>
      <c r="F16" s="22"/>
      <c r="G16" s="223" t="s">
        <v>957</v>
      </c>
      <c r="H16" s="223"/>
      <c r="I16" s="212" t="s">
        <v>289</v>
      </c>
    </row>
    <row r="17" spans="1:9">
      <c r="A17" s="15"/>
      <c r="B17" s="29" t="s">
        <v>1502</v>
      </c>
      <c r="C17" s="220" t="s">
        <v>1503</v>
      </c>
      <c r="D17" s="220"/>
      <c r="E17" s="224" t="s">
        <v>289</v>
      </c>
      <c r="F17" s="31"/>
      <c r="G17" s="220" t="s">
        <v>339</v>
      </c>
      <c r="H17" s="220"/>
      <c r="I17" s="31"/>
    </row>
    <row r="18" spans="1:9">
      <c r="A18" s="15"/>
      <c r="B18" s="29"/>
      <c r="C18" s="220"/>
      <c r="D18" s="220"/>
      <c r="E18" s="224"/>
      <c r="F18" s="31"/>
      <c r="G18" s="220"/>
      <c r="H18" s="220"/>
      <c r="I18" s="31"/>
    </row>
    <row r="19" spans="1:9">
      <c r="A19" s="15"/>
      <c r="B19" s="26" t="s">
        <v>1504</v>
      </c>
      <c r="C19" s="221" t="s">
        <v>339</v>
      </c>
      <c r="D19" s="221"/>
      <c r="E19" s="28"/>
      <c r="F19" s="28"/>
      <c r="G19" s="221" t="s">
        <v>339</v>
      </c>
      <c r="H19" s="221"/>
      <c r="I19" s="28"/>
    </row>
    <row r="20" spans="1:9" ht="15.75" thickBot="1">
      <c r="A20" s="15"/>
      <c r="B20" s="26"/>
      <c r="C20" s="225"/>
      <c r="D20" s="225"/>
      <c r="E20" s="105"/>
      <c r="F20" s="28"/>
      <c r="G20" s="225"/>
      <c r="H20" s="225"/>
      <c r="I20" s="105"/>
    </row>
    <row r="21" spans="1:9" ht="15.75" thickBot="1">
      <c r="A21" s="15"/>
      <c r="B21" s="14" t="s">
        <v>1505</v>
      </c>
      <c r="C21" s="215" t="s">
        <v>282</v>
      </c>
      <c r="D21" s="216" t="s">
        <v>956</v>
      </c>
      <c r="E21" s="215" t="s">
        <v>289</v>
      </c>
      <c r="F21" s="13"/>
      <c r="G21" s="215" t="s">
        <v>282</v>
      </c>
      <c r="H21" s="216" t="s">
        <v>957</v>
      </c>
      <c r="I21" s="215" t="s">
        <v>289</v>
      </c>
    </row>
  </sheetData>
  <mergeCells count="41">
    <mergeCell ref="A1:A2"/>
    <mergeCell ref="B1:I1"/>
    <mergeCell ref="B2:I2"/>
    <mergeCell ref="B3:I3"/>
    <mergeCell ref="A4:A21"/>
    <mergeCell ref="B4:I4"/>
    <mergeCell ref="B5:I5"/>
    <mergeCell ref="I17:I18"/>
    <mergeCell ref="B19:B20"/>
    <mergeCell ref="C19:D20"/>
    <mergeCell ref="E19:E20"/>
    <mergeCell ref="F19:F20"/>
    <mergeCell ref="G19:H20"/>
    <mergeCell ref="I19:I20"/>
    <mergeCell ref="C15:D15"/>
    <mergeCell ref="G15:H15"/>
    <mergeCell ref="C16:D16"/>
    <mergeCell ref="G16:H16"/>
    <mergeCell ref="B17:B18"/>
    <mergeCell ref="C17:D18"/>
    <mergeCell ref="E17:E18"/>
    <mergeCell ref="F17:F18"/>
    <mergeCell ref="G17:H18"/>
    <mergeCell ref="H11:H12"/>
    <mergeCell ref="I11:I12"/>
    <mergeCell ref="C13:D13"/>
    <mergeCell ref="G13:H13"/>
    <mergeCell ref="C14:D14"/>
    <mergeCell ref="G14:H14"/>
    <mergeCell ref="B11:B12"/>
    <mergeCell ref="C11:C12"/>
    <mergeCell ref="D11:D12"/>
    <mergeCell ref="E11:E12"/>
    <mergeCell ref="F11:F12"/>
    <mergeCell ref="G11:G12"/>
    <mergeCell ref="B6:I6"/>
    <mergeCell ref="C8:E8"/>
    <mergeCell ref="G8:I8"/>
    <mergeCell ref="C9:E9"/>
    <mergeCell ref="G9:I9"/>
    <mergeCell ref="C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8" t="s">
        <v>1506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1507</v>
      </c>
      <c r="B3" s="38"/>
      <c r="C3" s="38"/>
      <c r="D3" s="38"/>
      <c r="E3" s="38"/>
      <c r="F3" s="38"/>
      <c r="G3" s="38"/>
      <c r="H3" s="38"/>
      <c r="I3" s="38"/>
      <c r="J3" s="38"/>
      <c r="K3" s="38"/>
      <c r="L3" s="38"/>
      <c r="M3" s="38"/>
      <c r="N3" s="38"/>
      <c r="O3" s="38"/>
      <c r="P3" s="38"/>
      <c r="Q3" s="38"/>
    </row>
    <row r="4" spans="1:17">
      <c r="A4" s="15" t="s">
        <v>1506</v>
      </c>
      <c r="B4" s="41" t="s">
        <v>1506</v>
      </c>
      <c r="C4" s="41"/>
      <c r="D4" s="41"/>
      <c r="E4" s="41"/>
      <c r="F4" s="41"/>
      <c r="G4" s="41"/>
      <c r="H4" s="41"/>
      <c r="I4" s="41"/>
      <c r="J4" s="41"/>
      <c r="K4" s="41"/>
      <c r="L4" s="41"/>
      <c r="M4" s="41"/>
      <c r="N4" s="41"/>
      <c r="O4" s="41"/>
      <c r="P4" s="41"/>
      <c r="Q4" s="41"/>
    </row>
    <row r="5" spans="1:17">
      <c r="A5" s="15"/>
      <c r="B5" s="29" t="s">
        <v>1508</v>
      </c>
      <c r="C5" s="29"/>
      <c r="D5" s="29"/>
      <c r="E5" s="29"/>
      <c r="F5" s="29"/>
      <c r="G5" s="29"/>
      <c r="H5" s="29"/>
      <c r="I5" s="29"/>
      <c r="J5" s="29"/>
      <c r="K5" s="29"/>
      <c r="L5" s="29"/>
      <c r="M5" s="29"/>
      <c r="N5" s="29"/>
      <c r="O5" s="29"/>
      <c r="P5" s="29"/>
      <c r="Q5" s="29"/>
    </row>
    <row r="6" spans="1:17">
      <c r="A6" s="15"/>
      <c r="B6" s="24"/>
      <c r="C6" s="24"/>
      <c r="D6" s="24"/>
      <c r="E6" s="24"/>
      <c r="F6" s="24"/>
      <c r="G6" s="24"/>
      <c r="H6" s="24"/>
      <c r="I6" s="24"/>
      <c r="J6" s="24"/>
      <c r="K6" s="24"/>
      <c r="L6" s="24"/>
      <c r="M6" s="24"/>
      <c r="N6" s="24"/>
      <c r="O6" s="24"/>
      <c r="P6" s="24"/>
      <c r="Q6" s="24"/>
    </row>
    <row r="7" spans="1:17">
      <c r="A7" s="15"/>
      <c r="B7" s="18"/>
      <c r="C7" s="18"/>
      <c r="D7" s="18"/>
      <c r="E7" s="18"/>
      <c r="F7" s="18"/>
      <c r="G7" s="18"/>
      <c r="H7" s="18"/>
      <c r="I7" s="18"/>
      <c r="J7" s="18"/>
      <c r="K7" s="18"/>
      <c r="L7" s="18"/>
      <c r="M7" s="18"/>
      <c r="N7" s="18"/>
      <c r="O7" s="18"/>
      <c r="P7" s="18"/>
      <c r="Q7" s="18"/>
    </row>
    <row r="8" spans="1:17" ht="15.75" thickBot="1">
      <c r="A8" s="15"/>
      <c r="B8" s="13"/>
      <c r="C8" s="54">
        <v>2014</v>
      </c>
      <c r="D8" s="54"/>
      <c r="E8" s="54"/>
      <c r="F8" s="54"/>
      <c r="G8" s="54"/>
      <c r="H8" s="54"/>
      <c r="I8" s="54"/>
      <c r="J8" s="54"/>
      <c r="K8" s="54"/>
      <c r="L8" s="54"/>
      <c r="M8" s="54"/>
      <c r="N8" s="54"/>
      <c r="O8" s="54"/>
      <c r="P8" s="54"/>
      <c r="Q8" s="54"/>
    </row>
    <row r="9" spans="1:17">
      <c r="A9" s="15"/>
      <c r="B9" s="13"/>
      <c r="C9" s="110" t="s">
        <v>1509</v>
      </c>
      <c r="D9" s="110"/>
      <c r="E9" s="110"/>
      <c r="F9" s="110"/>
      <c r="G9" s="110"/>
      <c r="H9" s="110"/>
      <c r="I9" s="110"/>
      <c r="J9" s="110"/>
      <c r="K9" s="110"/>
      <c r="L9" s="110"/>
      <c r="M9" s="110"/>
      <c r="N9" s="110"/>
      <c r="O9" s="110"/>
      <c r="P9" s="110"/>
      <c r="Q9" s="110"/>
    </row>
    <row r="10" spans="1:17" ht="15.75" thickBot="1">
      <c r="A10" s="15"/>
      <c r="B10" s="13"/>
      <c r="C10" s="227">
        <v>42094</v>
      </c>
      <c r="D10" s="227"/>
      <c r="E10" s="227"/>
      <c r="F10" s="13"/>
      <c r="G10" s="227">
        <v>42185</v>
      </c>
      <c r="H10" s="227"/>
      <c r="I10" s="227"/>
      <c r="J10" s="13"/>
      <c r="K10" s="227">
        <v>42277</v>
      </c>
      <c r="L10" s="227"/>
      <c r="M10" s="227"/>
      <c r="N10" s="13"/>
      <c r="O10" s="227">
        <v>42369</v>
      </c>
      <c r="P10" s="227"/>
      <c r="Q10" s="227"/>
    </row>
    <row r="11" spans="1:17">
      <c r="A11" s="15"/>
      <c r="B11" s="13"/>
      <c r="C11" s="25" t="s">
        <v>1510</v>
      </c>
      <c r="D11" s="25"/>
      <c r="E11" s="25"/>
      <c r="F11" s="25"/>
      <c r="G11" s="25"/>
      <c r="H11" s="25"/>
      <c r="I11" s="25"/>
      <c r="J11" s="25"/>
      <c r="K11" s="25"/>
      <c r="L11" s="25"/>
      <c r="M11" s="25"/>
      <c r="N11" s="25"/>
      <c r="O11" s="25"/>
      <c r="P11" s="25"/>
      <c r="Q11" s="25"/>
    </row>
    <row r="12" spans="1:17">
      <c r="A12" s="15"/>
      <c r="B12" s="26" t="s">
        <v>84</v>
      </c>
      <c r="C12" s="26" t="s">
        <v>282</v>
      </c>
      <c r="D12" s="32">
        <v>118526</v>
      </c>
      <c r="E12" s="28"/>
      <c r="F12" s="28"/>
      <c r="G12" s="26" t="s">
        <v>282</v>
      </c>
      <c r="H12" s="32">
        <v>116907</v>
      </c>
      <c r="I12" s="28"/>
      <c r="J12" s="28"/>
      <c r="K12" s="26" t="s">
        <v>282</v>
      </c>
      <c r="L12" s="32">
        <v>123937</v>
      </c>
      <c r="M12" s="28"/>
      <c r="N12" s="28"/>
      <c r="O12" s="26" t="s">
        <v>282</v>
      </c>
      <c r="P12" s="32">
        <v>116242</v>
      </c>
      <c r="Q12" s="28"/>
    </row>
    <row r="13" spans="1:17">
      <c r="A13" s="15"/>
      <c r="B13" s="26"/>
      <c r="C13" s="26"/>
      <c r="D13" s="32"/>
      <c r="E13" s="28"/>
      <c r="F13" s="28"/>
      <c r="G13" s="26"/>
      <c r="H13" s="32"/>
      <c r="I13" s="28"/>
      <c r="J13" s="28"/>
      <c r="K13" s="26"/>
      <c r="L13" s="32"/>
      <c r="M13" s="28"/>
      <c r="N13" s="28"/>
      <c r="O13" s="26"/>
      <c r="P13" s="32"/>
      <c r="Q13" s="28"/>
    </row>
    <row r="14" spans="1:17">
      <c r="A14" s="15"/>
      <c r="B14" s="14" t="s">
        <v>1511</v>
      </c>
      <c r="C14" s="33" t="s">
        <v>1512</v>
      </c>
      <c r="D14" s="33"/>
      <c r="E14" s="14" t="s">
        <v>289</v>
      </c>
      <c r="F14" s="13"/>
      <c r="G14" s="33" t="s">
        <v>1513</v>
      </c>
      <c r="H14" s="33"/>
      <c r="I14" s="14" t="s">
        <v>289</v>
      </c>
      <c r="J14" s="13"/>
      <c r="K14" s="33" t="s">
        <v>1514</v>
      </c>
      <c r="L14" s="33"/>
      <c r="M14" s="14" t="s">
        <v>289</v>
      </c>
      <c r="N14" s="13"/>
      <c r="O14" s="33" t="s">
        <v>1515</v>
      </c>
      <c r="P14" s="33"/>
      <c r="Q14" s="14" t="s">
        <v>289</v>
      </c>
    </row>
    <row r="15" spans="1:17" ht="26.25">
      <c r="A15" s="15"/>
      <c r="B15" s="22" t="s">
        <v>1516</v>
      </c>
      <c r="C15" s="27" t="s">
        <v>1517</v>
      </c>
      <c r="D15" s="27"/>
      <c r="E15" s="20" t="s">
        <v>289</v>
      </c>
      <c r="F15" s="22"/>
      <c r="G15" s="27" t="s">
        <v>1518</v>
      </c>
      <c r="H15" s="27"/>
      <c r="I15" s="20" t="s">
        <v>289</v>
      </c>
      <c r="J15" s="22"/>
      <c r="K15" s="27" t="s">
        <v>1519</v>
      </c>
      <c r="L15" s="27"/>
      <c r="M15" s="20" t="s">
        <v>289</v>
      </c>
      <c r="N15" s="22"/>
      <c r="O15" s="27" t="s">
        <v>1520</v>
      </c>
      <c r="P15" s="27"/>
      <c r="Q15" s="20" t="s">
        <v>289</v>
      </c>
    </row>
    <row r="16" spans="1:17">
      <c r="A16" s="15"/>
      <c r="B16" s="14" t="s">
        <v>108</v>
      </c>
      <c r="C16" s="33" t="s">
        <v>1521</v>
      </c>
      <c r="D16" s="33"/>
      <c r="E16" s="14" t="s">
        <v>289</v>
      </c>
      <c r="F16" s="13"/>
      <c r="G16" s="33" t="s">
        <v>1522</v>
      </c>
      <c r="H16" s="33"/>
      <c r="I16" s="14" t="s">
        <v>289</v>
      </c>
      <c r="J16" s="13"/>
      <c r="K16" s="33" t="s">
        <v>1523</v>
      </c>
      <c r="L16" s="33"/>
      <c r="M16" s="14" t="s">
        <v>289</v>
      </c>
      <c r="N16" s="13"/>
      <c r="O16" s="33" t="s">
        <v>1524</v>
      </c>
      <c r="P16" s="33"/>
      <c r="Q16" s="14" t="s">
        <v>289</v>
      </c>
    </row>
    <row r="17" spans="1:17" ht="26.25">
      <c r="A17" s="15"/>
      <c r="B17" s="22" t="s">
        <v>1525</v>
      </c>
      <c r="C17" s="27" t="s">
        <v>1526</v>
      </c>
      <c r="D17" s="27"/>
      <c r="E17" s="20" t="s">
        <v>289</v>
      </c>
      <c r="F17" s="22"/>
      <c r="G17" s="27" t="s">
        <v>1527</v>
      </c>
      <c r="H17" s="27"/>
      <c r="I17" s="20" t="s">
        <v>289</v>
      </c>
      <c r="J17" s="22"/>
      <c r="K17" s="27" t="s">
        <v>1528</v>
      </c>
      <c r="L17" s="27"/>
      <c r="M17" s="20" t="s">
        <v>289</v>
      </c>
      <c r="N17" s="22"/>
      <c r="O17" s="27" t="s">
        <v>1529</v>
      </c>
      <c r="P17" s="27"/>
      <c r="Q17" s="20" t="s">
        <v>289</v>
      </c>
    </row>
    <row r="18" spans="1:17">
      <c r="A18" s="15"/>
      <c r="B18" s="13"/>
      <c r="C18" s="31"/>
      <c r="D18" s="31"/>
      <c r="E18" s="31"/>
      <c r="F18" s="13"/>
      <c r="G18" s="31"/>
      <c r="H18" s="31"/>
      <c r="I18" s="31"/>
      <c r="J18" s="13"/>
      <c r="K18" s="31"/>
      <c r="L18" s="31"/>
      <c r="M18" s="31"/>
      <c r="N18" s="13"/>
      <c r="O18" s="31"/>
      <c r="P18" s="31"/>
      <c r="Q18" s="31"/>
    </row>
    <row r="19" spans="1:17" ht="26.25">
      <c r="A19" s="15"/>
      <c r="B19" s="22" t="s">
        <v>1530</v>
      </c>
      <c r="C19" s="28"/>
      <c r="D19" s="28"/>
      <c r="E19" s="28"/>
      <c r="F19" s="22"/>
      <c r="G19" s="28"/>
      <c r="H19" s="28"/>
      <c r="I19" s="28"/>
      <c r="J19" s="22"/>
      <c r="K19" s="28"/>
      <c r="L19" s="28"/>
      <c r="M19" s="28"/>
      <c r="N19" s="22"/>
      <c r="O19" s="28"/>
      <c r="P19" s="28"/>
      <c r="Q19" s="28"/>
    </row>
    <row r="20" spans="1:17">
      <c r="A20" s="15"/>
      <c r="B20" s="34" t="s">
        <v>1531</v>
      </c>
      <c r="C20" s="33" t="s">
        <v>1532</v>
      </c>
      <c r="D20" s="33"/>
      <c r="E20" s="14" t="s">
        <v>289</v>
      </c>
      <c r="F20" s="13"/>
      <c r="G20" s="33" t="s">
        <v>1533</v>
      </c>
      <c r="H20" s="33"/>
      <c r="I20" s="14" t="s">
        <v>289</v>
      </c>
      <c r="J20" s="13"/>
      <c r="K20" s="33" t="s">
        <v>1534</v>
      </c>
      <c r="L20" s="33"/>
      <c r="M20" s="14" t="s">
        <v>289</v>
      </c>
      <c r="N20" s="13"/>
      <c r="O20" s="33" t="s">
        <v>1535</v>
      </c>
      <c r="P20" s="33"/>
      <c r="Q20" s="14" t="s">
        <v>289</v>
      </c>
    </row>
    <row r="21" spans="1:17">
      <c r="A21" s="15"/>
      <c r="B21" s="226" t="s">
        <v>1536</v>
      </c>
      <c r="C21" s="27" t="s">
        <v>1532</v>
      </c>
      <c r="D21" s="27"/>
      <c r="E21" s="20" t="s">
        <v>289</v>
      </c>
      <c r="F21" s="22"/>
      <c r="G21" s="27" t="s">
        <v>1533</v>
      </c>
      <c r="H21" s="27"/>
      <c r="I21" s="20" t="s">
        <v>289</v>
      </c>
      <c r="J21" s="22"/>
      <c r="K21" s="27" t="s">
        <v>1534</v>
      </c>
      <c r="L21" s="27"/>
      <c r="M21" s="20" t="s">
        <v>289</v>
      </c>
      <c r="N21" s="22"/>
      <c r="O21" s="27" t="s">
        <v>1535</v>
      </c>
      <c r="P21" s="27"/>
      <c r="Q21" s="20" t="s">
        <v>289</v>
      </c>
    </row>
    <row r="22" spans="1:17">
      <c r="A22" s="15"/>
      <c r="B22" s="24"/>
      <c r="C22" s="24"/>
      <c r="D22" s="24"/>
      <c r="E22" s="24"/>
      <c r="F22" s="24"/>
      <c r="G22" s="24"/>
      <c r="H22" s="24"/>
      <c r="I22" s="24"/>
      <c r="J22" s="24"/>
      <c r="K22" s="24"/>
      <c r="L22" s="24"/>
      <c r="M22" s="24"/>
      <c r="N22" s="24"/>
      <c r="O22" s="24"/>
      <c r="P22" s="24"/>
      <c r="Q22" s="24"/>
    </row>
    <row r="23" spans="1:17">
      <c r="A23" s="15"/>
      <c r="B23" s="18"/>
      <c r="C23" s="18"/>
      <c r="D23" s="18"/>
      <c r="E23" s="18"/>
      <c r="F23" s="18"/>
      <c r="G23" s="18"/>
      <c r="H23" s="18"/>
      <c r="I23" s="18"/>
      <c r="J23" s="18"/>
      <c r="K23" s="18"/>
      <c r="L23" s="18"/>
      <c r="M23" s="18"/>
      <c r="N23" s="18"/>
      <c r="O23" s="18"/>
      <c r="P23" s="18"/>
      <c r="Q23" s="18"/>
    </row>
    <row r="24" spans="1:17" ht="15.75" thickBot="1">
      <c r="A24" s="15"/>
      <c r="B24" s="13"/>
      <c r="C24" s="54">
        <v>2013</v>
      </c>
      <c r="D24" s="54"/>
      <c r="E24" s="54"/>
      <c r="F24" s="54"/>
      <c r="G24" s="54"/>
      <c r="H24" s="54"/>
      <c r="I24" s="54"/>
      <c r="J24" s="54"/>
      <c r="K24" s="54"/>
      <c r="L24" s="54"/>
      <c r="M24" s="54"/>
      <c r="N24" s="54"/>
      <c r="O24" s="54"/>
      <c r="P24" s="54"/>
      <c r="Q24" s="54"/>
    </row>
    <row r="25" spans="1:17">
      <c r="A25" s="15"/>
      <c r="B25" s="13"/>
      <c r="C25" s="110" t="s">
        <v>1509</v>
      </c>
      <c r="D25" s="110"/>
      <c r="E25" s="110"/>
      <c r="F25" s="110"/>
      <c r="G25" s="110"/>
      <c r="H25" s="110"/>
      <c r="I25" s="110"/>
      <c r="J25" s="110"/>
      <c r="K25" s="110"/>
      <c r="L25" s="110"/>
      <c r="M25" s="110"/>
      <c r="N25" s="110"/>
      <c r="O25" s="110"/>
      <c r="P25" s="110"/>
      <c r="Q25" s="110"/>
    </row>
    <row r="26" spans="1:17" ht="15.75" thickBot="1">
      <c r="A26" s="15"/>
      <c r="B26" s="13"/>
      <c r="C26" s="227">
        <v>42094</v>
      </c>
      <c r="D26" s="227"/>
      <c r="E26" s="227"/>
      <c r="F26" s="13"/>
      <c r="G26" s="227">
        <v>42185</v>
      </c>
      <c r="H26" s="227"/>
      <c r="I26" s="227"/>
      <c r="J26" s="13"/>
      <c r="K26" s="227">
        <v>42277</v>
      </c>
      <c r="L26" s="227"/>
      <c r="M26" s="227"/>
      <c r="N26" s="13"/>
      <c r="O26" s="227">
        <v>42369</v>
      </c>
      <c r="P26" s="227"/>
      <c r="Q26" s="227"/>
    </row>
    <row r="27" spans="1:17">
      <c r="A27" s="15"/>
      <c r="B27" s="13"/>
      <c r="C27" s="25" t="s">
        <v>1510</v>
      </c>
      <c r="D27" s="25"/>
      <c r="E27" s="25"/>
      <c r="F27" s="25"/>
      <c r="G27" s="25"/>
      <c r="H27" s="25"/>
      <c r="I27" s="25"/>
      <c r="J27" s="25"/>
      <c r="K27" s="25"/>
      <c r="L27" s="25"/>
      <c r="M27" s="25"/>
      <c r="N27" s="25"/>
      <c r="O27" s="25"/>
      <c r="P27" s="25"/>
      <c r="Q27" s="25"/>
    </row>
    <row r="28" spans="1:17">
      <c r="A28" s="15"/>
      <c r="B28" s="26" t="s">
        <v>84</v>
      </c>
      <c r="C28" s="26" t="s">
        <v>282</v>
      </c>
      <c r="D28" s="32">
        <v>145398</v>
      </c>
      <c r="E28" s="28"/>
      <c r="F28" s="28"/>
      <c r="G28" s="26" t="s">
        <v>282</v>
      </c>
      <c r="H28" s="32">
        <v>136112</v>
      </c>
      <c r="I28" s="28"/>
      <c r="J28" s="28"/>
      <c r="K28" s="26" t="s">
        <v>282</v>
      </c>
      <c r="L28" s="32">
        <v>149066</v>
      </c>
      <c r="M28" s="28"/>
      <c r="N28" s="28"/>
      <c r="O28" s="26" t="s">
        <v>282</v>
      </c>
      <c r="P28" s="32">
        <v>123814</v>
      </c>
      <c r="Q28" s="28"/>
    </row>
    <row r="29" spans="1:17">
      <c r="A29" s="15"/>
      <c r="B29" s="26"/>
      <c r="C29" s="26"/>
      <c r="D29" s="32"/>
      <c r="E29" s="28"/>
      <c r="F29" s="28"/>
      <c r="G29" s="26"/>
      <c r="H29" s="32"/>
      <c r="I29" s="28"/>
      <c r="J29" s="28"/>
      <c r="K29" s="26"/>
      <c r="L29" s="32"/>
      <c r="M29" s="28"/>
      <c r="N29" s="28"/>
      <c r="O29" s="26"/>
      <c r="P29" s="32"/>
      <c r="Q29" s="28"/>
    </row>
    <row r="30" spans="1:17">
      <c r="A30" s="15"/>
      <c r="B30" s="14" t="s">
        <v>1511</v>
      </c>
      <c r="C30" s="33" t="s">
        <v>1503</v>
      </c>
      <c r="D30" s="33"/>
      <c r="E30" s="14" t="s">
        <v>289</v>
      </c>
      <c r="F30" s="13"/>
      <c r="G30" s="33" t="s">
        <v>1537</v>
      </c>
      <c r="H30" s="33"/>
      <c r="I30" s="14" t="s">
        <v>289</v>
      </c>
      <c r="J30" s="13"/>
      <c r="K30" s="33" t="s">
        <v>1538</v>
      </c>
      <c r="L30" s="33"/>
      <c r="M30" s="14" t="s">
        <v>289</v>
      </c>
      <c r="N30" s="13"/>
      <c r="O30" s="33" t="s">
        <v>1539</v>
      </c>
      <c r="P30" s="33"/>
      <c r="Q30" s="14" t="s">
        <v>289</v>
      </c>
    </row>
    <row r="31" spans="1:17" ht="26.25">
      <c r="A31" s="15"/>
      <c r="B31" s="22" t="s">
        <v>1540</v>
      </c>
      <c r="C31" s="27" t="s">
        <v>1541</v>
      </c>
      <c r="D31" s="27"/>
      <c r="E31" s="20" t="s">
        <v>289</v>
      </c>
      <c r="F31" s="22"/>
      <c r="G31" s="27" t="s">
        <v>1542</v>
      </c>
      <c r="H31" s="27"/>
      <c r="I31" s="20" t="s">
        <v>289</v>
      </c>
      <c r="J31" s="22"/>
      <c r="K31" s="27" t="s">
        <v>1543</v>
      </c>
      <c r="L31" s="27"/>
      <c r="M31" s="20" t="s">
        <v>289</v>
      </c>
      <c r="N31" s="22"/>
      <c r="O31" s="27" t="s">
        <v>1544</v>
      </c>
      <c r="P31" s="27"/>
      <c r="Q31" s="20" t="s">
        <v>289</v>
      </c>
    </row>
    <row r="32" spans="1:17">
      <c r="A32" s="15"/>
      <c r="B32" s="14" t="s">
        <v>108</v>
      </c>
      <c r="C32" s="33" t="s">
        <v>1545</v>
      </c>
      <c r="D32" s="33"/>
      <c r="E32" s="14" t="s">
        <v>289</v>
      </c>
      <c r="F32" s="13"/>
      <c r="G32" s="33" t="s">
        <v>1546</v>
      </c>
      <c r="H32" s="33"/>
      <c r="I32" s="14" t="s">
        <v>289</v>
      </c>
      <c r="J32" s="13"/>
      <c r="K32" s="33" t="s">
        <v>1547</v>
      </c>
      <c r="L32" s="33"/>
      <c r="M32" s="14" t="s">
        <v>289</v>
      </c>
      <c r="N32" s="13"/>
      <c r="O32" s="33" t="s">
        <v>1548</v>
      </c>
      <c r="P32" s="33"/>
      <c r="Q32" s="14" t="s">
        <v>289</v>
      </c>
    </row>
    <row r="33" spans="1:17" ht="26.25">
      <c r="A33" s="15"/>
      <c r="B33" s="20" t="s">
        <v>110</v>
      </c>
      <c r="C33" s="27" t="s">
        <v>1549</v>
      </c>
      <c r="D33" s="27"/>
      <c r="E33" s="20" t="s">
        <v>289</v>
      </c>
      <c r="F33" s="22"/>
      <c r="G33" s="27" t="s">
        <v>1550</v>
      </c>
      <c r="H33" s="27"/>
      <c r="I33" s="20" t="s">
        <v>289</v>
      </c>
      <c r="J33" s="22"/>
      <c r="K33" s="27" t="s">
        <v>1551</v>
      </c>
      <c r="L33" s="27"/>
      <c r="M33" s="20" t="s">
        <v>289</v>
      </c>
      <c r="N33" s="22"/>
      <c r="O33" s="27" t="s">
        <v>1552</v>
      </c>
      <c r="P33" s="27"/>
      <c r="Q33" s="20" t="s">
        <v>289</v>
      </c>
    </row>
    <row r="34" spans="1:17">
      <c r="A34" s="15"/>
      <c r="B34" s="13"/>
      <c r="C34" s="31"/>
      <c r="D34" s="31"/>
      <c r="E34" s="31"/>
      <c r="F34" s="13"/>
      <c r="G34" s="31"/>
      <c r="H34" s="31"/>
      <c r="I34" s="31"/>
      <c r="J34" s="13"/>
      <c r="K34" s="31"/>
      <c r="L34" s="31"/>
      <c r="M34" s="31"/>
      <c r="N34" s="13"/>
      <c r="O34" s="31"/>
      <c r="P34" s="31"/>
      <c r="Q34" s="31"/>
    </row>
    <row r="35" spans="1:17" ht="26.25">
      <c r="A35" s="15"/>
      <c r="B35" s="22" t="s">
        <v>1553</v>
      </c>
      <c r="C35" s="28"/>
      <c r="D35" s="28"/>
      <c r="E35" s="28"/>
      <c r="F35" s="22"/>
      <c r="G35" s="28"/>
      <c r="H35" s="28"/>
      <c r="I35" s="28"/>
      <c r="J35" s="22"/>
      <c r="K35" s="28"/>
      <c r="L35" s="28"/>
      <c r="M35" s="28"/>
      <c r="N35" s="22"/>
      <c r="O35" s="28"/>
      <c r="P35" s="28"/>
      <c r="Q35" s="28"/>
    </row>
    <row r="36" spans="1:17">
      <c r="A36" s="15"/>
      <c r="B36" s="34" t="s">
        <v>1531</v>
      </c>
      <c r="C36" s="33" t="s">
        <v>1554</v>
      </c>
      <c r="D36" s="33"/>
      <c r="E36" s="14" t="s">
        <v>289</v>
      </c>
      <c r="F36" s="13"/>
      <c r="G36" s="33" t="s">
        <v>1555</v>
      </c>
      <c r="H36" s="33"/>
      <c r="I36" s="14" t="s">
        <v>289</v>
      </c>
      <c r="J36" s="13"/>
      <c r="K36" s="33" t="s">
        <v>1556</v>
      </c>
      <c r="L36" s="33"/>
      <c r="M36" s="14" t="s">
        <v>289</v>
      </c>
      <c r="N36" s="13"/>
      <c r="O36" s="33" t="s">
        <v>1557</v>
      </c>
      <c r="P36" s="33"/>
      <c r="Q36" s="14" t="s">
        <v>289</v>
      </c>
    </row>
    <row r="37" spans="1:17">
      <c r="A37" s="15"/>
      <c r="B37" s="226" t="s">
        <v>1536</v>
      </c>
      <c r="C37" s="27" t="s">
        <v>1554</v>
      </c>
      <c r="D37" s="27"/>
      <c r="E37" s="20" t="s">
        <v>289</v>
      </c>
      <c r="F37" s="22"/>
      <c r="G37" s="27" t="s">
        <v>1555</v>
      </c>
      <c r="H37" s="27"/>
      <c r="I37" s="20" t="s">
        <v>289</v>
      </c>
      <c r="J37" s="22"/>
      <c r="K37" s="27" t="s">
        <v>1556</v>
      </c>
      <c r="L37" s="27"/>
      <c r="M37" s="20" t="s">
        <v>289</v>
      </c>
      <c r="N37" s="22"/>
      <c r="O37" s="27" t="s">
        <v>1557</v>
      </c>
      <c r="P37" s="27"/>
      <c r="Q37" s="20" t="s">
        <v>289</v>
      </c>
    </row>
    <row r="38" spans="1:17">
      <c r="A38" s="15"/>
      <c r="B38" s="31"/>
      <c r="C38" s="31"/>
      <c r="D38" s="31"/>
      <c r="E38" s="31"/>
      <c r="F38" s="31"/>
      <c r="G38" s="31"/>
      <c r="H38" s="31"/>
      <c r="I38" s="31"/>
      <c r="J38" s="31"/>
      <c r="K38" s="31"/>
      <c r="L38" s="31"/>
      <c r="M38" s="31"/>
      <c r="N38" s="31"/>
      <c r="O38" s="31"/>
      <c r="P38" s="31"/>
      <c r="Q38" s="31"/>
    </row>
    <row r="39" spans="1:17">
      <c r="A39" s="15"/>
      <c r="B39" s="18"/>
      <c r="C39" s="18"/>
    </row>
    <row r="40" spans="1:17">
      <c r="A40" s="15"/>
      <c r="B40" s="100" t="s">
        <v>413</v>
      </c>
      <c r="C40" s="101" t="s">
        <v>1558</v>
      </c>
    </row>
    <row r="41" spans="1:17">
      <c r="A41" s="15"/>
      <c r="B41" s="18"/>
      <c r="C41" s="18"/>
    </row>
    <row r="42" spans="1:17" ht="22.5">
      <c r="A42" s="15"/>
      <c r="B42" s="228" t="s">
        <v>316</v>
      </c>
      <c r="C42" s="101" t="s">
        <v>1559</v>
      </c>
    </row>
    <row r="43" spans="1:17">
      <c r="A43" s="15"/>
      <c r="B43" s="18"/>
      <c r="C43" s="18"/>
    </row>
    <row r="44" spans="1:17" ht="22.5">
      <c r="A44" s="15"/>
      <c r="B44" s="228" t="s">
        <v>318</v>
      </c>
      <c r="C44" s="101" t="s">
        <v>1560</v>
      </c>
    </row>
    <row r="45" spans="1:17">
      <c r="A45" s="15"/>
      <c r="B45" s="18"/>
      <c r="C45" s="18"/>
    </row>
    <row r="46" spans="1:17" ht="22.5">
      <c r="A46" s="15"/>
      <c r="B46" s="228" t="s">
        <v>1561</v>
      </c>
      <c r="C46" s="101" t="s">
        <v>1562</v>
      </c>
    </row>
    <row r="47" spans="1:17">
      <c r="A47" s="15"/>
      <c r="B47" s="18"/>
      <c r="C47" s="18"/>
    </row>
    <row r="48" spans="1:17" ht="56.25">
      <c r="A48" s="15"/>
      <c r="B48" s="228" t="s">
        <v>1563</v>
      </c>
      <c r="C48" s="101" t="s">
        <v>1564</v>
      </c>
    </row>
    <row r="49" spans="1:3">
      <c r="A49" s="15"/>
      <c r="B49" s="18"/>
      <c r="C49" s="18"/>
    </row>
    <row r="50" spans="1:3" ht="22.5">
      <c r="A50" s="15"/>
      <c r="B50" s="100" t="s">
        <v>415</v>
      </c>
      <c r="C50" s="101" t="s">
        <v>1565</v>
      </c>
    </row>
    <row r="51" spans="1:3">
      <c r="A51" s="15"/>
      <c r="B51" s="18"/>
      <c r="C51" s="18"/>
    </row>
    <row r="52" spans="1:3" ht="56.25">
      <c r="A52" s="15"/>
      <c r="B52" s="100" t="s">
        <v>417</v>
      </c>
      <c r="C52" s="101" t="s">
        <v>1566</v>
      </c>
    </row>
    <row r="53" spans="1:3">
      <c r="A53" s="15"/>
      <c r="B53" s="18"/>
      <c r="C53" s="18"/>
    </row>
    <row r="54" spans="1:3" ht="67.5">
      <c r="A54" s="15"/>
      <c r="B54" s="100" t="s">
        <v>419</v>
      </c>
      <c r="C54" s="101" t="s">
        <v>1567</v>
      </c>
    </row>
  </sheetData>
  <mergeCells count="120">
    <mergeCell ref="A1:A2"/>
    <mergeCell ref="B1:Q1"/>
    <mergeCell ref="B2:Q2"/>
    <mergeCell ref="B3:Q3"/>
    <mergeCell ref="A4:A54"/>
    <mergeCell ref="B4:Q4"/>
    <mergeCell ref="B5:Q5"/>
    <mergeCell ref="B38:Q38"/>
    <mergeCell ref="C36:D36"/>
    <mergeCell ref="G36:H36"/>
    <mergeCell ref="K36:L36"/>
    <mergeCell ref="O36:P36"/>
    <mergeCell ref="C37:D37"/>
    <mergeCell ref="G37:H37"/>
    <mergeCell ref="K37:L37"/>
    <mergeCell ref="O37:P37"/>
    <mergeCell ref="C34:E34"/>
    <mergeCell ref="G34:I34"/>
    <mergeCell ref="K34:M34"/>
    <mergeCell ref="O34:Q34"/>
    <mergeCell ref="C35:E35"/>
    <mergeCell ref="G35:I35"/>
    <mergeCell ref="K35:M35"/>
    <mergeCell ref="O35:Q35"/>
    <mergeCell ref="C32:D32"/>
    <mergeCell ref="G32:H32"/>
    <mergeCell ref="K32:L32"/>
    <mergeCell ref="O32:P32"/>
    <mergeCell ref="C33:D33"/>
    <mergeCell ref="G33:H33"/>
    <mergeCell ref="K33:L33"/>
    <mergeCell ref="O33:P33"/>
    <mergeCell ref="Q28:Q29"/>
    <mergeCell ref="C30:D30"/>
    <mergeCell ref="G30:H30"/>
    <mergeCell ref="K30:L30"/>
    <mergeCell ref="O30:P30"/>
    <mergeCell ref="C31:D31"/>
    <mergeCell ref="G31:H31"/>
    <mergeCell ref="K31:L31"/>
    <mergeCell ref="O31:P31"/>
    <mergeCell ref="K28:K29"/>
    <mergeCell ref="L28:L29"/>
    <mergeCell ref="M28:M29"/>
    <mergeCell ref="N28:N29"/>
    <mergeCell ref="O28:O29"/>
    <mergeCell ref="P28:P29"/>
    <mergeCell ref="C27:Q27"/>
    <mergeCell ref="B28:B29"/>
    <mergeCell ref="C28:C29"/>
    <mergeCell ref="D28:D29"/>
    <mergeCell ref="E28:E29"/>
    <mergeCell ref="F28:F29"/>
    <mergeCell ref="G28:G29"/>
    <mergeCell ref="H28:H29"/>
    <mergeCell ref="I28:I29"/>
    <mergeCell ref="J28:J29"/>
    <mergeCell ref="B22:Q22"/>
    <mergeCell ref="C24:Q24"/>
    <mergeCell ref="C25:Q25"/>
    <mergeCell ref="C26:E26"/>
    <mergeCell ref="G26:I26"/>
    <mergeCell ref="K26:M26"/>
    <mergeCell ref="O26:Q26"/>
    <mergeCell ref="C20:D20"/>
    <mergeCell ref="G20:H20"/>
    <mergeCell ref="K20:L20"/>
    <mergeCell ref="O20:P20"/>
    <mergeCell ref="C21:D21"/>
    <mergeCell ref="G21:H21"/>
    <mergeCell ref="K21:L21"/>
    <mergeCell ref="O21:P21"/>
    <mergeCell ref="C18:E18"/>
    <mergeCell ref="G18:I18"/>
    <mergeCell ref="K18:M18"/>
    <mergeCell ref="O18:Q18"/>
    <mergeCell ref="C19:E19"/>
    <mergeCell ref="G19:I19"/>
    <mergeCell ref="K19:M19"/>
    <mergeCell ref="O19:Q19"/>
    <mergeCell ref="C16:D16"/>
    <mergeCell ref="G16:H16"/>
    <mergeCell ref="K16:L16"/>
    <mergeCell ref="O16:P16"/>
    <mergeCell ref="C17:D17"/>
    <mergeCell ref="G17:H17"/>
    <mergeCell ref="K17:L17"/>
    <mergeCell ref="O17:P17"/>
    <mergeCell ref="Q12:Q13"/>
    <mergeCell ref="C14:D14"/>
    <mergeCell ref="G14:H14"/>
    <mergeCell ref="K14:L14"/>
    <mergeCell ref="O14:P14"/>
    <mergeCell ref="C15:D15"/>
    <mergeCell ref="G15:H15"/>
    <mergeCell ref="K15:L15"/>
    <mergeCell ref="O15:P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6:Q6"/>
    <mergeCell ref="C8:Q8"/>
    <mergeCell ref="C9:Q9"/>
    <mergeCell ref="C10:E10"/>
    <mergeCell ref="G10:I10"/>
    <mergeCell ref="K10:M10"/>
    <mergeCell ref="O10:Q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2.7109375" customWidth="1"/>
    <col min="3" max="3" width="36.5703125" bestFit="1" customWidth="1"/>
  </cols>
  <sheetData>
    <row r="1" spans="1:3" ht="15" customHeight="1">
      <c r="A1" s="8" t="s">
        <v>1568</v>
      </c>
      <c r="B1" s="8" t="s">
        <v>1</v>
      </c>
      <c r="C1" s="8"/>
    </row>
    <row r="2" spans="1:3" ht="15" customHeight="1">
      <c r="A2" s="8"/>
      <c r="B2" s="8" t="s">
        <v>2</v>
      </c>
      <c r="C2" s="8"/>
    </row>
    <row r="3" spans="1:3">
      <c r="A3" s="3" t="s">
        <v>238</v>
      </c>
      <c r="B3" s="38"/>
      <c r="C3" s="38"/>
    </row>
    <row r="4" spans="1:3">
      <c r="A4" s="15" t="s">
        <v>239</v>
      </c>
      <c r="B4" s="40" t="s">
        <v>239</v>
      </c>
      <c r="C4" s="40"/>
    </row>
    <row r="5" spans="1:3" ht="140.25" customHeight="1">
      <c r="A5" s="15"/>
      <c r="B5" s="31" t="s">
        <v>1569</v>
      </c>
      <c r="C5" s="31"/>
    </row>
    <row r="6" spans="1:3">
      <c r="A6" s="15" t="s">
        <v>242</v>
      </c>
      <c r="B6" s="40" t="s">
        <v>242</v>
      </c>
      <c r="C6" s="40"/>
    </row>
    <row r="7" spans="1:3" ht="242.25" customHeight="1">
      <c r="A7" s="15"/>
      <c r="B7" s="31" t="s">
        <v>243</v>
      </c>
      <c r="C7" s="31"/>
    </row>
    <row r="8" spans="1:3">
      <c r="A8" s="15" t="s">
        <v>244</v>
      </c>
      <c r="B8" s="40" t="s">
        <v>244</v>
      </c>
      <c r="C8" s="40"/>
    </row>
    <row r="9" spans="1:3" ht="165.75" customHeight="1">
      <c r="A9" s="15"/>
      <c r="B9" s="31" t="s">
        <v>245</v>
      </c>
      <c r="C9" s="31"/>
    </row>
    <row r="10" spans="1:3" ht="51" customHeight="1">
      <c r="A10" s="15"/>
      <c r="B10" s="31" t="s">
        <v>246</v>
      </c>
      <c r="C10" s="31"/>
    </row>
    <row r="11" spans="1:3">
      <c r="A11" s="15" t="s">
        <v>247</v>
      </c>
      <c r="B11" s="40" t="s">
        <v>247</v>
      </c>
      <c r="C11" s="40"/>
    </row>
    <row r="12" spans="1:3" ht="51" customHeight="1">
      <c r="A12" s="15"/>
      <c r="B12" s="31" t="s">
        <v>248</v>
      </c>
      <c r="C12" s="31"/>
    </row>
    <row r="13" spans="1:3">
      <c r="A13" s="15" t="s">
        <v>249</v>
      </c>
      <c r="B13" s="40" t="s">
        <v>249</v>
      </c>
      <c r="C13" s="40"/>
    </row>
    <row r="14" spans="1:3" ht="63.75" customHeight="1">
      <c r="A14" s="15"/>
      <c r="B14" s="31" t="s">
        <v>1570</v>
      </c>
      <c r="C14" s="31"/>
    </row>
    <row r="15" spans="1:3">
      <c r="A15" s="15" t="s">
        <v>251</v>
      </c>
      <c r="B15" s="40" t="s">
        <v>251</v>
      </c>
      <c r="C15" s="40"/>
    </row>
    <row r="16" spans="1:3" ht="191.25" customHeight="1">
      <c r="A16" s="15"/>
      <c r="B16" s="31" t="s">
        <v>252</v>
      </c>
      <c r="C16" s="31"/>
    </row>
    <row r="17" spans="1:3">
      <c r="A17" s="15" t="s">
        <v>253</v>
      </c>
      <c r="B17" s="40" t="s">
        <v>253</v>
      </c>
      <c r="C17" s="40"/>
    </row>
    <row r="18" spans="1:3" ht="114.75" customHeight="1">
      <c r="A18" s="15"/>
      <c r="B18" s="31" t="s">
        <v>254</v>
      </c>
      <c r="C18" s="31"/>
    </row>
    <row r="19" spans="1:3" ht="127.5" customHeight="1">
      <c r="A19" s="15"/>
      <c r="B19" s="31" t="s">
        <v>255</v>
      </c>
      <c r="C19" s="31"/>
    </row>
    <row r="20" spans="1:3" ht="76.5" customHeight="1">
      <c r="A20" s="15"/>
      <c r="B20" s="31" t="s">
        <v>256</v>
      </c>
      <c r="C20" s="31"/>
    </row>
    <row r="21" spans="1:3" ht="15" customHeight="1">
      <c r="A21" s="15" t="s">
        <v>257</v>
      </c>
      <c r="B21" s="40" t="s">
        <v>257</v>
      </c>
      <c r="C21" s="40"/>
    </row>
    <row r="22" spans="1:3" ht="89.25" customHeight="1">
      <c r="A22" s="15"/>
      <c r="B22" s="31" t="s">
        <v>258</v>
      </c>
      <c r="C22" s="31"/>
    </row>
    <row r="23" spans="1:3">
      <c r="A23" s="15" t="s">
        <v>259</v>
      </c>
      <c r="B23" s="40" t="s">
        <v>259</v>
      </c>
      <c r="C23" s="40"/>
    </row>
    <row r="24" spans="1:3" ht="102" customHeight="1">
      <c r="A24" s="15"/>
      <c r="B24" s="31" t="s">
        <v>260</v>
      </c>
      <c r="C24" s="31"/>
    </row>
    <row r="25" spans="1:3" ht="25.5" customHeight="1">
      <c r="A25" s="15" t="s">
        <v>261</v>
      </c>
      <c r="B25" s="40" t="s">
        <v>261</v>
      </c>
      <c r="C25" s="40"/>
    </row>
    <row r="26" spans="1:3" ht="153" customHeight="1">
      <c r="A26" s="15"/>
      <c r="B26" s="31" t="s">
        <v>262</v>
      </c>
      <c r="C26" s="31"/>
    </row>
    <row r="27" spans="1:3">
      <c r="A27" s="15" t="s">
        <v>1571</v>
      </c>
      <c r="B27" s="40" t="s">
        <v>263</v>
      </c>
      <c r="C27" s="40"/>
    </row>
    <row r="28" spans="1:3" ht="409.6" customHeight="1">
      <c r="A28" s="15"/>
      <c r="B28" s="31" t="s">
        <v>264</v>
      </c>
      <c r="C28" s="31"/>
    </row>
    <row r="29" spans="1:3">
      <c r="A29" s="15" t="s">
        <v>265</v>
      </c>
      <c r="B29" s="40" t="s">
        <v>265</v>
      </c>
      <c r="C29" s="40"/>
    </row>
    <row r="30" spans="1:3" ht="191.25" customHeight="1">
      <c r="A30" s="15"/>
      <c r="B30" s="31" t="s">
        <v>266</v>
      </c>
      <c r="C30" s="31"/>
    </row>
    <row r="31" spans="1:3">
      <c r="A31" s="15" t="s">
        <v>1572</v>
      </c>
      <c r="B31" s="40" t="s">
        <v>267</v>
      </c>
      <c r="C31" s="40"/>
    </row>
    <row r="32" spans="1:3" ht="293.25" customHeight="1">
      <c r="A32" s="15"/>
      <c r="B32" s="31" t="s">
        <v>268</v>
      </c>
      <c r="C32" s="31"/>
    </row>
    <row r="33" spans="1:3">
      <c r="A33" s="15" t="s">
        <v>269</v>
      </c>
      <c r="B33" s="40" t="s">
        <v>269</v>
      </c>
      <c r="C33" s="40"/>
    </row>
    <row r="34" spans="1:3" ht="204" customHeight="1">
      <c r="A34" s="15"/>
      <c r="B34" s="31" t="s">
        <v>270</v>
      </c>
      <c r="C34" s="31"/>
    </row>
    <row r="35" spans="1:3">
      <c r="A35" s="15" t="s">
        <v>271</v>
      </c>
      <c r="B35" s="40" t="s">
        <v>271</v>
      </c>
      <c r="C35" s="40"/>
    </row>
    <row r="36" spans="1:3" ht="165.75" customHeight="1">
      <c r="A36" s="15"/>
      <c r="B36" s="31" t="s">
        <v>272</v>
      </c>
      <c r="C36" s="31"/>
    </row>
    <row r="37" spans="1:3" ht="127.5" customHeight="1">
      <c r="A37" s="15"/>
      <c r="B37" s="31" t="s">
        <v>273</v>
      </c>
      <c r="C37" s="31"/>
    </row>
    <row r="38" spans="1:3">
      <c r="A38" s="15" t="s">
        <v>274</v>
      </c>
      <c r="B38" s="40" t="s">
        <v>274</v>
      </c>
      <c r="C38" s="40"/>
    </row>
    <row r="39" spans="1:3" ht="165.75" customHeight="1">
      <c r="A39" s="15"/>
      <c r="B39" s="31" t="s">
        <v>275</v>
      </c>
      <c r="C39" s="31"/>
    </row>
    <row r="40" spans="1:3" ht="127.5" customHeight="1">
      <c r="A40" s="15"/>
      <c r="B40" s="31" t="s">
        <v>276</v>
      </c>
      <c r="C40" s="31"/>
    </row>
    <row r="41" spans="1:3">
      <c r="A41" s="15"/>
      <c r="B41" s="40" t="s">
        <v>277</v>
      </c>
      <c r="C41" s="40"/>
    </row>
    <row r="42" spans="1:3" ht="178.5" customHeight="1">
      <c r="A42" s="15"/>
      <c r="B42" s="31" t="s">
        <v>1573</v>
      </c>
      <c r="C42" s="31"/>
    </row>
    <row r="43" spans="1:3">
      <c r="A43" s="15" t="s">
        <v>291</v>
      </c>
      <c r="B43" s="40" t="s">
        <v>291</v>
      </c>
      <c r="C43" s="40"/>
    </row>
    <row r="44" spans="1:3" ht="89.25" customHeight="1">
      <c r="A44" s="15"/>
      <c r="B44" s="31" t="s">
        <v>292</v>
      </c>
      <c r="C44" s="31"/>
    </row>
    <row r="45" spans="1:3">
      <c r="A45" s="15" t="s">
        <v>293</v>
      </c>
      <c r="B45" s="40" t="s">
        <v>293</v>
      </c>
      <c r="C45" s="40"/>
    </row>
    <row r="46" spans="1:3" ht="76.5" customHeight="1">
      <c r="A46" s="15"/>
      <c r="B46" s="31" t="s">
        <v>294</v>
      </c>
      <c r="C46" s="31"/>
    </row>
    <row r="47" spans="1:3" ht="331.5" customHeight="1">
      <c r="A47" s="15"/>
      <c r="B47" s="31" t="s">
        <v>295</v>
      </c>
      <c r="C47" s="31"/>
    </row>
    <row r="48" spans="1:3">
      <c r="A48" s="15" t="s">
        <v>296</v>
      </c>
      <c r="B48" s="40" t="s">
        <v>296</v>
      </c>
      <c r="C48" s="40"/>
    </row>
    <row r="49" spans="1:3" ht="38.25" customHeight="1">
      <c r="A49" s="15"/>
      <c r="B49" s="31" t="s">
        <v>297</v>
      </c>
      <c r="C49" s="31"/>
    </row>
    <row r="50" spans="1:3">
      <c r="A50" s="15" t="s">
        <v>298</v>
      </c>
      <c r="B50" s="41" t="s">
        <v>298</v>
      </c>
      <c r="C50" s="41"/>
    </row>
    <row r="51" spans="1:3">
      <c r="A51" s="15"/>
      <c r="B51" s="38"/>
      <c r="C51" s="38"/>
    </row>
    <row r="52" spans="1:3" ht="409.6" customHeight="1">
      <c r="A52" s="15"/>
      <c r="B52" s="31" t="s">
        <v>299</v>
      </c>
      <c r="C52" s="31"/>
    </row>
    <row r="53" spans="1:3">
      <c r="A53" s="15"/>
      <c r="B53" s="38"/>
      <c r="C53" s="38"/>
    </row>
    <row r="54" spans="1:3" ht="38.25" customHeight="1">
      <c r="A54" s="15"/>
      <c r="B54" s="42" t="s">
        <v>300</v>
      </c>
      <c r="C54" s="42"/>
    </row>
    <row r="55" spans="1:3" ht="38.25" customHeight="1">
      <c r="A55" s="15"/>
      <c r="B55" s="42" t="s">
        <v>301</v>
      </c>
      <c r="C55" s="42"/>
    </row>
    <row r="56" spans="1:3" ht="25.5" customHeight="1">
      <c r="A56" s="15"/>
      <c r="B56" s="42" t="s">
        <v>302</v>
      </c>
      <c r="C56" s="42"/>
    </row>
    <row r="57" spans="1:3">
      <c r="A57" s="15"/>
      <c r="B57" s="38"/>
      <c r="C57" s="38"/>
    </row>
    <row r="58" spans="1:3" ht="127.5" customHeight="1">
      <c r="A58" s="15"/>
      <c r="B58" s="31" t="s">
        <v>303</v>
      </c>
      <c r="C58" s="31"/>
    </row>
    <row r="59" spans="1:3">
      <c r="A59" s="15"/>
      <c r="B59" s="38"/>
      <c r="C59" s="38"/>
    </row>
    <row r="60" spans="1:3" ht="38.25" customHeight="1">
      <c r="A60" s="15"/>
      <c r="B60" s="42" t="s">
        <v>304</v>
      </c>
      <c r="C60" s="42"/>
    </row>
    <row r="61" spans="1:3" ht="38.25" customHeight="1">
      <c r="A61" s="15"/>
      <c r="B61" s="42" t="s">
        <v>301</v>
      </c>
      <c r="C61" s="42"/>
    </row>
    <row r="62" spans="1:3" ht="38.25" customHeight="1">
      <c r="A62" s="15"/>
      <c r="B62" s="42" t="s">
        <v>305</v>
      </c>
      <c r="C62" s="42"/>
    </row>
    <row r="63" spans="1:3">
      <c r="A63" s="15"/>
      <c r="B63" s="38"/>
      <c r="C63" s="38"/>
    </row>
    <row r="64" spans="1:3" ht="38.25" customHeight="1">
      <c r="A64" s="15"/>
      <c r="B64" s="31" t="s">
        <v>306</v>
      </c>
      <c r="C64" s="31"/>
    </row>
    <row r="65" spans="1:3">
      <c r="A65" s="15"/>
      <c r="B65" s="38"/>
      <c r="C65" s="38"/>
    </row>
    <row r="66" spans="1:3" ht="102" customHeight="1">
      <c r="A66" s="15"/>
      <c r="B66" s="31" t="s">
        <v>307</v>
      </c>
      <c r="C66" s="31"/>
    </row>
    <row r="67" spans="1:3">
      <c r="A67" s="15"/>
      <c r="B67" s="38"/>
      <c r="C67" s="38"/>
    </row>
    <row r="68" spans="1:3">
      <c r="A68" s="15"/>
      <c r="B68" s="42" t="s">
        <v>308</v>
      </c>
      <c r="C68" s="42"/>
    </row>
    <row r="69" spans="1:3" ht="25.5" customHeight="1">
      <c r="A69" s="15"/>
      <c r="B69" s="42" t="s">
        <v>309</v>
      </c>
      <c r="C69" s="42"/>
    </row>
    <row r="70" spans="1:3">
      <c r="A70" s="15"/>
      <c r="B70" s="42" t="s">
        <v>310</v>
      </c>
      <c r="C70" s="42"/>
    </row>
    <row r="71" spans="1:3" ht="25.5" customHeight="1">
      <c r="A71" s="15"/>
      <c r="B71" s="42" t="s">
        <v>311</v>
      </c>
      <c r="C71" s="42"/>
    </row>
    <row r="72" spans="1:3" ht="25.5" customHeight="1">
      <c r="A72" s="15"/>
      <c r="B72" s="42" t="s">
        <v>312</v>
      </c>
      <c r="C72" s="42"/>
    </row>
    <row r="73" spans="1:3">
      <c r="A73" s="15"/>
      <c r="B73" s="31" t="s">
        <v>224</v>
      </c>
      <c r="C73" s="31"/>
    </row>
    <row r="74" spans="1:3" ht="140.25" customHeight="1">
      <c r="A74" s="15"/>
      <c r="B74" s="31" t="s">
        <v>313</v>
      </c>
      <c r="C74" s="31"/>
    </row>
    <row r="75" spans="1:3">
      <c r="A75" s="15"/>
      <c r="B75" s="31"/>
      <c r="C75" s="31"/>
    </row>
    <row r="76" spans="1:3">
      <c r="A76" s="15"/>
      <c r="B76" s="18"/>
      <c r="C76" s="18"/>
    </row>
    <row r="77" spans="1:3" ht="25.5">
      <c r="A77" s="15"/>
      <c r="B77" s="35">
        <v>1</v>
      </c>
      <c r="C77" s="36" t="s">
        <v>314</v>
      </c>
    </row>
    <row r="78" spans="1:3">
      <c r="A78" s="15"/>
      <c r="B78" s="18"/>
      <c r="C78" s="18"/>
    </row>
    <row r="79" spans="1:3" ht="89.25">
      <c r="A79" s="15"/>
      <c r="B79" s="35">
        <v>2</v>
      </c>
      <c r="C79" s="36" t="s">
        <v>315</v>
      </c>
    </row>
    <row r="80" spans="1:3">
      <c r="A80" s="15"/>
      <c r="B80" s="18"/>
      <c r="C80" s="18"/>
    </row>
    <row r="81" spans="1:3" ht="76.5">
      <c r="A81" s="15"/>
      <c r="B81" s="37" t="s">
        <v>316</v>
      </c>
      <c r="C81" s="36" t="s">
        <v>317</v>
      </c>
    </row>
    <row r="82" spans="1:3">
      <c r="A82" s="15"/>
      <c r="B82" s="18"/>
      <c r="C82" s="18"/>
    </row>
    <row r="83" spans="1:3" ht="25.5">
      <c r="A83" s="15"/>
      <c r="B83" s="37" t="s">
        <v>318</v>
      </c>
      <c r="C83" s="36" t="s">
        <v>319</v>
      </c>
    </row>
    <row r="84" spans="1:3">
      <c r="A84" s="15"/>
      <c r="B84" s="38"/>
      <c r="C84" s="38"/>
    </row>
    <row r="85" spans="1:3" ht="51" customHeight="1">
      <c r="A85" s="15"/>
      <c r="B85" s="31" t="s">
        <v>320</v>
      </c>
      <c r="C85" s="31"/>
    </row>
  </sheetData>
  <mergeCells count="98">
    <mergeCell ref="B74:C74"/>
    <mergeCell ref="B75:C75"/>
    <mergeCell ref="B84:C84"/>
    <mergeCell ref="B85:C85"/>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A48:A49"/>
    <mergeCell ref="B48:C48"/>
    <mergeCell ref="B49:C49"/>
    <mergeCell ref="A50:A85"/>
    <mergeCell ref="B50:C50"/>
    <mergeCell ref="B51:C51"/>
    <mergeCell ref="B52:C52"/>
    <mergeCell ref="B53:C53"/>
    <mergeCell ref="B54:C54"/>
    <mergeCell ref="B55:C55"/>
    <mergeCell ref="A43:A44"/>
    <mergeCell ref="B43:C43"/>
    <mergeCell ref="B44:C44"/>
    <mergeCell ref="A45:A47"/>
    <mergeCell ref="B45:C45"/>
    <mergeCell ref="B46:C46"/>
    <mergeCell ref="B47:C47"/>
    <mergeCell ref="A38:A42"/>
    <mergeCell ref="B38:C38"/>
    <mergeCell ref="B39:C39"/>
    <mergeCell ref="B40:C40"/>
    <mergeCell ref="B41:C41"/>
    <mergeCell ref="B42:C42"/>
    <mergeCell ref="A33:A34"/>
    <mergeCell ref="B33:C33"/>
    <mergeCell ref="B34:C34"/>
    <mergeCell ref="A35:A37"/>
    <mergeCell ref="B35:C35"/>
    <mergeCell ref="B36:C36"/>
    <mergeCell ref="B37:C37"/>
    <mergeCell ref="A29:A30"/>
    <mergeCell ref="B29:C29"/>
    <mergeCell ref="B30:C30"/>
    <mergeCell ref="A31:A32"/>
    <mergeCell ref="B31:C31"/>
    <mergeCell ref="B32:C32"/>
    <mergeCell ref="A25:A26"/>
    <mergeCell ref="B25:C25"/>
    <mergeCell ref="B26:C26"/>
    <mergeCell ref="A27:A28"/>
    <mergeCell ref="B27:C27"/>
    <mergeCell ref="B28:C28"/>
    <mergeCell ref="A21:A22"/>
    <mergeCell ref="B21:C21"/>
    <mergeCell ref="B22:C22"/>
    <mergeCell ref="A23:A24"/>
    <mergeCell ref="B23:C23"/>
    <mergeCell ref="B24:C24"/>
    <mergeCell ref="A15:A16"/>
    <mergeCell ref="B15:C15"/>
    <mergeCell ref="B16:C16"/>
    <mergeCell ref="A17:A20"/>
    <mergeCell ref="B17:C17"/>
    <mergeCell ref="B18:C18"/>
    <mergeCell ref="B19:C19"/>
    <mergeCell ref="B20:C20"/>
    <mergeCell ref="A11:A12"/>
    <mergeCell ref="B11:C11"/>
    <mergeCell ref="B12:C12"/>
    <mergeCell ref="A13:A14"/>
    <mergeCell ref="B13:C13"/>
    <mergeCell ref="B14:C14"/>
    <mergeCell ref="A6:A7"/>
    <mergeCell ref="B6:C6"/>
    <mergeCell ref="B7:C7"/>
    <mergeCell ref="A8:A10"/>
    <mergeCell ref="B8:C8"/>
    <mergeCell ref="B9:C9"/>
    <mergeCell ref="B10:C10"/>
    <mergeCell ref="A1:A2"/>
    <mergeCell ref="B1:C1"/>
    <mergeCell ref="B2:C2"/>
    <mergeCell ref="B3:C3"/>
    <mergeCell ref="A4:A5"/>
    <mergeCell ref="B4:C4"/>
    <mergeCell ref="B5:C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2" width="36.5703125" bestFit="1" customWidth="1"/>
    <col min="3" max="3" width="4.85546875" customWidth="1"/>
    <col min="4" max="4" width="19.7109375" customWidth="1"/>
    <col min="5" max="5" width="3.7109375" customWidth="1"/>
    <col min="6" max="6" width="22.7109375" customWidth="1"/>
    <col min="7" max="7" width="4.85546875" customWidth="1"/>
    <col min="8" max="8" width="19.7109375" customWidth="1"/>
    <col min="9" max="9" width="3.7109375" customWidth="1"/>
    <col min="10" max="10" width="22.7109375" customWidth="1"/>
    <col min="11" max="11" width="4.85546875" customWidth="1"/>
    <col min="12" max="12" width="19.7109375" customWidth="1"/>
    <col min="13" max="13" width="3.7109375" customWidth="1"/>
  </cols>
  <sheetData>
    <row r="1" spans="1:13" ht="30" customHeight="1">
      <c r="A1" s="8" t="s">
        <v>1574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238</v>
      </c>
      <c r="B3" s="38"/>
      <c r="C3" s="38"/>
      <c r="D3" s="38"/>
      <c r="E3" s="38"/>
      <c r="F3" s="38"/>
      <c r="G3" s="38"/>
      <c r="H3" s="38"/>
      <c r="I3" s="38"/>
      <c r="J3" s="38"/>
      <c r="K3" s="38"/>
      <c r="L3" s="38"/>
      <c r="M3" s="38"/>
    </row>
    <row r="4" spans="1:13">
      <c r="A4" s="15" t="s">
        <v>1575</v>
      </c>
      <c r="B4" s="31" t="s">
        <v>1576</v>
      </c>
      <c r="C4" s="31"/>
      <c r="D4" s="31"/>
      <c r="E4" s="31"/>
      <c r="F4" s="31"/>
      <c r="G4" s="31"/>
      <c r="H4" s="31"/>
      <c r="I4" s="31"/>
      <c r="J4" s="31"/>
      <c r="K4" s="31"/>
      <c r="L4" s="31"/>
      <c r="M4" s="31"/>
    </row>
    <row r="5" spans="1:13">
      <c r="A5" s="15"/>
      <c r="B5" s="24"/>
      <c r="C5" s="24"/>
      <c r="D5" s="24"/>
      <c r="E5" s="24"/>
    </row>
    <row r="6" spans="1:13">
      <c r="A6" s="15"/>
      <c r="B6" s="18"/>
      <c r="C6" s="18"/>
      <c r="D6" s="18"/>
      <c r="E6" s="18"/>
    </row>
    <row r="7" spans="1:13">
      <c r="A7" s="15"/>
      <c r="B7" s="19" t="s">
        <v>279</v>
      </c>
      <c r="C7" s="25" t="s">
        <v>280</v>
      </c>
      <c r="D7" s="25"/>
      <c r="E7" s="25"/>
    </row>
    <row r="8" spans="1:13">
      <c r="A8" s="15"/>
      <c r="B8" s="26" t="s">
        <v>281</v>
      </c>
      <c r="C8" s="26" t="s">
        <v>282</v>
      </c>
      <c r="D8" s="27">
        <v>91</v>
      </c>
      <c r="E8" s="28"/>
    </row>
    <row r="9" spans="1:13">
      <c r="A9" s="15"/>
      <c r="B9" s="26"/>
      <c r="C9" s="26"/>
      <c r="D9" s="27"/>
      <c r="E9" s="28"/>
    </row>
    <row r="10" spans="1:13">
      <c r="A10" s="15"/>
      <c r="B10" s="29" t="s">
        <v>251</v>
      </c>
      <c r="C10" s="30">
        <v>2339</v>
      </c>
      <c r="D10" s="30"/>
      <c r="E10" s="31"/>
    </row>
    <row r="11" spans="1:13">
      <c r="A11" s="15"/>
      <c r="B11" s="29"/>
      <c r="C11" s="30"/>
      <c r="D11" s="30"/>
      <c r="E11" s="31"/>
    </row>
    <row r="12" spans="1:13">
      <c r="A12" s="15"/>
      <c r="B12" s="26" t="s">
        <v>283</v>
      </c>
      <c r="C12" s="32">
        <v>7742</v>
      </c>
      <c r="D12" s="32"/>
      <c r="E12" s="28"/>
    </row>
    <row r="13" spans="1:13">
      <c r="A13" s="15"/>
      <c r="B13" s="26"/>
      <c r="C13" s="32"/>
      <c r="D13" s="32"/>
      <c r="E13" s="28"/>
    </row>
    <row r="14" spans="1:13">
      <c r="A14" s="15"/>
      <c r="B14" s="29" t="s">
        <v>41</v>
      </c>
      <c r="C14" s="33">
        <v>275</v>
      </c>
      <c r="D14" s="33"/>
      <c r="E14" s="31"/>
    </row>
    <row r="15" spans="1:13">
      <c r="A15" s="15"/>
      <c r="B15" s="29"/>
      <c r="C15" s="33"/>
      <c r="D15" s="33"/>
      <c r="E15" s="31"/>
    </row>
    <row r="16" spans="1:13">
      <c r="A16" s="15"/>
      <c r="B16" s="26" t="s">
        <v>48</v>
      </c>
      <c r="C16" s="27">
        <v>8</v>
      </c>
      <c r="D16" s="27"/>
      <c r="E16" s="28"/>
    </row>
    <row r="17" spans="1:5">
      <c r="A17" s="15"/>
      <c r="B17" s="26"/>
      <c r="C17" s="27"/>
      <c r="D17" s="27"/>
      <c r="E17" s="28"/>
    </row>
    <row r="18" spans="1:5">
      <c r="A18" s="15"/>
      <c r="B18" s="29" t="s">
        <v>284</v>
      </c>
      <c r="C18" s="30">
        <v>14281</v>
      </c>
      <c r="D18" s="30"/>
      <c r="E18" s="31"/>
    </row>
    <row r="19" spans="1:5">
      <c r="A19" s="15"/>
      <c r="B19" s="29"/>
      <c r="C19" s="30"/>
      <c r="D19" s="30"/>
      <c r="E19" s="31"/>
    </row>
    <row r="20" spans="1:5">
      <c r="A20" s="15"/>
      <c r="B20" s="24"/>
      <c r="C20" s="24"/>
      <c r="D20" s="24"/>
      <c r="E20" s="24"/>
    </row>
    <row r="21" spans="1:5">
      <c r="A21" s="15"/>
      <c r="B21" s="18"/>
      <c r="C21" s="18"/>
      <c r="D21" s="18"/>
      <c r="E21" s="18"/>
    </row>
    <row r="22" spans="1:5" ht="39">
      <c r="A22" s="15"/>
      <c r="B22" s="19" t="s">
        <v>285</v>
      </c>
      <c r="C22" s="31"/>
      <c r="D22" s="31"/>
      <c r="E22" s="31"/>
    </row>
    <row r="23" spans="1:5">
      <c r="A23" s="15"/>
      <c r="B23" s="26" t="s">
        <v>84</v>
      </c>
      <c r="C23" s="26" t="s">
        <v>282</v>
      </c>
      <c r="D23" s="27">
        <v>270</v>
      </c>
      <c r="E23" s="28"/>
    </row>
    <row r="24" spans="1:5">
      <c r="A24" s="15"/>
      <c r="B24" s="26"/>
      <c r="C24" s="26"/>
      <c r="D24" s="27"/>
      <c r="E24" s="28"/>
    </row>
    <row r="25" spans="1:5">
      <c r="A25" s="15"/>
      <c r="B25" s="29" t="s">
        <v>286</v>
      </c>
      <c r="C25" s="30">
        <v>5745</v>
      </c>
      <c r="D25" s="30"/>
      <c r="E25" s="31"/>
    </row>
    <row r="26" spans="1:5">
      <c r="A26" s="15"/>
      <c r="B26" s="29"/>
      <c r="C26" s="30"/>
      <c r="D26" s="30"/>
      <c r="E26" s="31"/>
    </row>
    <row r="27" spans="1:5">
      <c r="A27" s="15"/>
      <c r="B27" s="26" t="s">
        <v>287</v>
      </c>
      <c r="C27" s="32">
        <v>1633</v>
      </c>
      <c r="D27" s="32"/>
      <c r="E27" s="28"/>
    </row>
    <row r="28" spans="1:5">
      <c r="A28" s="15"/>
      <c r="B28" s="26"/>
      <c r="C28" s="32"/>
      <c r="D28" s="32"/>
      <c r="E28" s="28"/>
    </row>
    <row r="29" spans="1:5">
      <c r="A29" s="15"/>
      <c r="B29" s="29" t="s">
        <v>108</v>
      </c>
      <c r="C29" s="30">
        <v>3842</v>
      </c>
      <c r="D29" s="30"/>
      <c r="E29" s="31"/>
    </row>
    <row r="30" spans="1:5">
      <c r="A30" s="15"/>
      <c r="B30" s="29"/>
      <c r="C30" s="30"/>
      <c r="D30" s="30"/>
      <c r="E30" s="31"/>
    </row>
    <row r="31" spans="1:5">
      <c r="A31" s="15"/>
      <c r="B31" s="20" t="s">
        <v>112</v>
      </c>
      <c r="C31" s="27" t="s">
        <v>288</v>
      </c>
      <c r="D31" s="27"/>
      <c r="E31" s="20" t="s">
        <v>289</v>
      </c>
    </row>
    <row r="32" spans="1:5">
      <c r="A32" s="15"/>
      <c r="B32" s="14" t="s">
        <v>114</v>
      </c>
      <c r="C32" s="33" t="s">
        <v>290</v>
      </c>
      <c r="D32" s="33"/>
      <c r="E32" s="14" t="s">
        <v>289</v>
      </c>
    </row>
    <row r="33" spans="1:13" ht="25.5" customHeight="1">
      <c r="A33" s="15"/>
      <c r="B33" s="29" t="s">
        <v>1577</v>
      </c>
      <c r="C33" s="29"/>
      <c r="D33" s="29"/>
      <c r="E33" s="29"/>
      <c r="F33" s="29"/>
      <c r="G33" s="29"/>
      <c r="H33" s="29"/>
      <c r="I33" s="29"/>
      <c r="J33" s="29"/>
      <c r="K33" s="29"/>
      <c r="L33" s="29"/>
      <c r="M33" s="29"/>
    </row>
    <row r="34" spans="1:13">
      <c r="A34" s="15"/>
      <c r="B34" s="24"/>
      <c r="C34" s="24"/>
      <c r="D34" s="24"/>
      <c r="E34" s="24"/>
      <c r="F34" s="24"/>
      <c r="G34" s="24"/>
      <c r="H34" s="24"/>
      <c r="I34" s="24"/>
      <c r="J34" s="24"/>
      <c r="K34" s="24"/>
      <c r="L34" s="24"/>
      <c r="M34" s="24"/>
    </row>
    <row r="35" spans="1:13">
      <c r="A35" s="15"/>
      <c r="B35" s="18"/>
      <c r="C35" s="18"/>
      <c r="D35" s="18"/>
      <c r="E35" s="18"/>
      <c r="F35" s="18"/>
      <c r="G35" s="18"/>
      <c r="H35" s="18"/>
      <c r="I35" s="18"/>
      <c r="J35" s="18"/>
      <c r="K35" s="18"/>
      <c r="L35" s="18"/>
      <c r="M35" s="18"/>
    </row>
    <row r="36" spans="1:13" ht="15.75" thickBot="1">
      <c r="A36" s="15"/>
      <c r="B36" s="162" t="s">
        <v>1132</v>
      </c>
      <c r="C36" s="128" t="s">
        <v>1162</v>
      </c>
      <c r="D36" s="128"/>
      <c r="E36" s="128"/>
      <c r="F36" s="128"/>
      <c r="G36" s="128"/>
      <c r="H36" s="128"/>
      <c r="I36" s="128"/>
      <c r="J36" s="128"/>
      <c r="K36" s="128"/>
      <c r="L36" s="128"/>
      <c r="M36" s="128"/>
    </row>
    <row r="37" spans="1:13">
      <c r="A37" s="15"/>
      <c r="B37" s="13"/>
      <c r="C37" s="199" t="s">
        <v>280</v>
      </c>
      <c r="D37" s="199"/>
      <c r="E37" s="199"/>
      <c r="F37" s="199"/>
      <c r="G37" s="199"/>
      <c r="H37" s="199"/>
      <c r="I37" s="199"/>
      <c r="J37" s="199"/>
      <c r="K37" s="199"/>
      <c r="L37" s="199"/>
      <c r="M37" s="199"/>
    </row>
    <row r="38" spans="1:13" ht="15.75" thickBot="1">
      <c r="A38" s="15"/>
      <c r="B38" s="134" t="s">
        <v>1133</v>
      </c>
      <c r="C38" s="128" t="s">
        <v>1478</v>
      </c>
      <c r="D38" s="128"/>
      <c r="E38" s="128"/>
      <c r="F38" s="13"/>
      <c r="G38" s="128" t="s">
        <v>1479</v>
      </c>
      <c r="H38" s="128"/>
      <c r="I38" s="128"/>
      <c r="J38" s="13"/>
      <c r="K38" s="128" t="s">
        <v>1480</v>
      </c>
      <c r="L38" s="128"/>
      <c r="M38" s="128"/>
    </row>
    <row r="39" spans="1:13">
      <c r="A39" s="15"/>
      <c r="B39" s="65" t="s">
        <v>1140</v>
      </c>
      <c r="C39" s="65" t="s">
        <v>282</v>
      </c>
      <c r="D39" s="67">
        <v>532767</v>
      </c>
      <c r="E39" s="69"/>
      <c r="F39" s="28"/>
      <c r="G39" s="65" t="s">
        <v>282</v>
      </c>
      <c r="H39" s="71" t="s">
        <v>1481</v>
      </c>
      <c r="I39" s="65" t="s">
        <v>289</v>
      </c>
      <c r="J39" s="28"/>
      <c r="K39" s="65" t="s">
        <v>282</v>
      </c>
      <c r="L39" s="71" t="s">
        <v>339</v>
      </c>
      <c r="M39" s="69"/>
    </row>
    <row r="40" spans="1:13">
      <c r="A40" s="15"/>
      <c r="B40" s="55"/>
      <c r="C40" s="205"/>
      <c r="D40" s="206"/>
      <c r="E40" s="138"/>
      <c r="F40" s="28"/>
      <c r="G40" s="205"/>
      <c r="H40" s="204"/>
      <c r="I40" s="205"/>
      <c r="J40" s="28"/>
      <c r="K40" s="55"/>
      <c r="L40" s="57"/>
      <c r="M40" s="28"/>
    </row>
    <row r="41" spans="1:13">
      <c r="A41" s="15"/>
      <c r="B41" s="58" t="s">
        <v>1142</v>
      </c>
      <c r="C41" s="59">
        <v>2001583</v>
      </c>
      <c r="D41" s="59"/>
      <c r="E41" s="31"/>
      <c r="F41" s="31"/>
      <c r="G41" s="59">
        <v>532767</v>
      </c>
      <c r="H41" s="59"/>
      <c r="I41" s="31"/>
      <c r="J41" s="31"/>
      <c r="K41" s="59">
        <v>2534350</v>
      </c>
      <c r="L41" s="59"/>
      <c r="M41" s="31"/>
    </row>
    <row r="42" spans="1:13">
      <c r="A42" s="15"/>
      <c r="B42" s="58"/>
      <c r="C42" s="59"/>
      <c r="D42" s="59"/>
      <c r="E42" s="31"/>
      <c r="F42" s="31"/>
      <c r="G42" s="59"/>
      <c r="H42" s="59"/>
      <c r="I42" s="31"/>
      <c r="J42" s="31"/>
      <c r="K42" s="59"/>
      <c r="L42" s="59"/>
      <c r="M42" s="31"/>
    </row>
    <row r="43" spans="1:13">
      <c r="A43" s="15"/>
      <c r="B43" s="144" t="s">
        <v>1134</v>
      </c>
      <c r="C43" s="28"/>
      <c r="D43" s="28"/>
      <c r="E43" s="28"/>
      <c r="F43" s="28"/>
      <c r="G43" s="28"/>
      <c r="H43" s="28"/>
      <c r="I43" s="28"/>
      <c r="J43" s="28"/>
      <c r="K43" s="57" t="s">
        <v>339</v>
      </c>
      <c r="L43" s="57"/>
      <c r="M43" s="28"/>
    </row>
    <row r="44" spans="1:13" ht="15.75" thickBot="1">
      <c r="A44" s="15"/>
      <c r="B44" s="210"/>
      <c r="C44" s="105"/>
      <c r="D44" s="105"/>
      <c r="E44" s="105"/>
      <c r="F44" s="28"/>
      <c r="G44" s="105"/>
      <c r="H44" s="105"/>
      <c r="I44" s="105"/>
      <c r="J44" s="28"/>
      <c r="K44" s="82"/>
      <c r="L44" s="82"/>
      <c r="M44" s="105"/>
    </row>
    <row r="45" spans="1:13">
      <c r="A45" s="15"/>
      <c r="B45" s="85" t="s">
        <v>1140</v>
      </c>
      <c r="C45" s="85" t="s">
        <v>282</v>
      </c>
      <c r="D45" s="89">
        <v>121849</v>
      </c>
      <c r="E45" s="91"/>
      <c r="F45" s="31"/>
      <c r="G45" s="85" t="s">
        <v>282</v>
      </c>
      <c r="H45" s="87" t="s">
        <v>1482</v>
      </c>
      <c r="I45" s="85" t="s">
        <v>289</v>
      </c>
      <c r="J45" s="31"/>
      <c r="K45" s="85" t="s">
        <v>282</v>
      </c>
      <c r="L45" s="89">
        <v>104327</v>
      </c>
      <c r="M45" s="91"/>
    </row>
    <row r="46" spans="1:13">
      <c r="A46" s="15"/>
      <c r="B46" s="58"/>
      <c r="C46" s="76"/>
      <c r="D46" s="79"/>
      <c r="E46" s="81"/>
      <c r="F46" s="31"/>
      <c r="G46" s="76"/>
      <c r="H46" s="75"/>
      <c r="I46" s="76"/>
      <c r="J46" s="31"/>
      <c r="K46" s="76"/>
      <c r="L46" s="79"/>
      <c r="M46" s="81"/>
    </row>
    <row r="47" spans="1:13">
      <c r="A47" s="15"/>
      <c r="B47" s="55" t="s">
        <v>61</v>
      </c>
      <c r="C47" s="56">
        <v>149857</v>
      </c>
      <c r="D47" s="56"/>
      <c r="E47" s="28"/>
      <c r="F47" s="28"/>
      <c r="G47" s="57" t="s">
        <v>1482</v>
      </c>
      <c r="H47" s="57"/>
      <c r="I47" s="55" t="s">
        <v>289</v>
      </c>
      <c r="J47" s="28"/>
      <c r="K47" s="56">
        <v>132335</v>
      </c>
      <c r="L47" s="56"/>
      <c r="M47" s="28"/>
    </row>
    <row r="48" spans="1:13">
      <c r="A48" s="15"/>
      <c r="B48" s="55"/>
      <c r="C48" s="56"/>
      <c r="D48" s="56"/>
      <c r="E48" s="28"/>
      <c r="F48" s="28"/>
      <c r="G48" s="57"/>
      <c r="H48" s="57"/>
      <c r="I48" s="55"/>
      <c r="J48" s="28"/>
      <c r="K48" s="56"/>
      <c r="L48" s="56"/>
      <c r="M48" s="28"/>
    </row>
    <row r="49" spans="1:13">
      <c r="A49" s="15"/>
      <c r="B49" s="146" t="s">
        <v>1135</v>
      </c>
      <c r="C49" s="31"/>
      <c r="D49" s="31"/>
      <c r="E49" s="31"/>
      <c r="F49" s="31"/>
      <c r="G49" s="31"/>
      <c r="H49" s="31"/>
      <c r="I49" s="31"/>
      <c r="J49" s="31"/>
      <c r="K49" s="62" t="s">
        <v>339</v>
      </c>
      <c r="L49" s="62"/>
      <c r="M49" s="31"/>
    </row>
    <row r="50" spans="1:13" ht="15.75" thickBot="1">
      <c r="A50" s="15"/>
      <c r="B50" s="211"/>
      <c r="C50" s="61"/>
      <c r="D50" s="61"/>
      <c r="E50" s="61"/>
      <c r="F50" s="61"/>
      <c r="G50" s="61"/>
      <c r="H50" s="61"/>
      <c r="I50" s="61"/>
      <c r="J50" s="61"/>
      <c r="K50" s="63"/>
      <c r="L50" s="63"/>
      <c r="M50" s="61"/>
    </row>
    <row r="51" spans="1:13">
      <c r="A51" s="15"/>
      <c r="B51" s="65" t="s">
        <v>1147</v>
      </c>
      <c r="C51" s="65" t="s">
        <v>282</v>
      </c>
      <c r="D51" s="67">
        <v>2021</v>
      </c>
      <c r="E51" s="69"/>
      <c r="F51" s="69"/>
      <c r="G51" s="65" t="s">
        <v>282</v>
      </c>
      <c r="H51" s="67">
        <v>780990</v>
      </c>
      <c r="I51" s="69"/>
      <c r="J51" s="69"/>
      <c r="K51" s="65" t="s">
        <v>282</v>
      </c>
      <c r="L51" s="67">
        <v>783011</v>
      </c>
      <c r="M51" s="69"/>
    </row>
    <row r="52" spans="1:13">
      <c r="A52" s="15"/>
      <c r="B52" s="55"/>
      <c r="C52" s="55"/>
      <c r="D52" s="56"/>
      <c r="E52" s="28"/>
      <c r="F52" s="28"/>
      <c r="G52" s="55"/>
      <c r="H52" s="56"/>
      <c r="I52" s="28"/>
      <c r="J52" s="28"/>
      <c r="K52" s="55"/>
      <c r="L52" s="56"/>
      <c r="M52" s="28"/>
    </row>
    <row r="53" spans="1:13">
      <c r="A53" s="15"/>
      <c r="B53" s="58" t="s">
        <v>61</v>
      </c>
      <c r="C53" s="59">
        <v>1315426</v>
      </c>
      <c r="D53" s="59"/>
      <c r="E53" s="31"/>
      <c r="F53" s="31"/>
      <c r="G53" s="62" t="s">
        <v>1483</v>
      </c>
      <c r="H53" s="62"/>
      <c r="I53" s="58" t="s">
        <v>289</v>
      </c>
      <c r="J53" s="31"/>
      <c r="K53" s="59">
        <v>534436</v>
      </c>
      <c r="L53" s="59"/>
      <c r="M53" s="31"/>
    </row>
    <row r="54" spans="1:13">
      <c r="A54" s="15"/>
      <c r="B54" s="58"/>
      <c r="C54" s="59"/>
      <c r="D54" s="59"/>
      <c r="E54" s="31"/>
      <c r="F54" s="31"/>
      <c r="G54" s="62"/>
      <c r="H54" s="62"/>
      <c r="I54" s="58"/>
      <c r="J54" s="31"/>
      <c r="K54" s="59"/>
      <c r="L54" s="59"/>
      <c r="M54" s="31"/>
    </row>
    <row r="55" spans="1:13">
      <c r="A55" s="15"/>
      <c r="B55" s="116"/>
      <c r="C55" s="116"/>
      <c r="D55" s="116"/>
      <c r="E55" s="116"/>
      <c r="F55" s="116"/>
      <c r="G55" s="116"/>
      <c r="H55" s="116"/>
      <c r="I55" s="116"/>
      <c r="J55" s="116"/>
      <c r="K55" s="116"/>
      <c r="L55" s="116"/>
      <c r="M55" s="116"/>
    </row>
    <row r="56" spans="1:13">
      <c r="A56" s="15"/>
      <c r="B56" s="24"/>
      <c r="C56" s="24"/>
      <c r="D56" s="24"/>
      <c r="E56" s="24"/>
      <c r="F56" s="24"/>
      <c r="G56" s="24"/>
      <c r="H56" s="24"/>
      <c r="I56" s="24"/>
      <c r="J56" s="24"/>
      <c r="K56" s="24"/>
      <c r="L56" s="24"/>
      <c r="M56" s="24"/>
    </row>
    <row r="57" spans="1:13">
      <c r="A57" s="15"/>
      <c r="B57" s="18"/>
      <c r="C57" s="18"/>
      <c r="D57" s="18"/>
      <c r="E57" s="18"/>
      <c r="F57" s="18"/>
      <c r="G57" s="18"/>
      <c r="H57" s="18"/>
      <c r="I57" s="18"/>
      <c r="J57" s="18"/>
      <c r="K57" s="18"/>
      <c r="L57" s="18"/>
      <c r="M57" s="18"/>
    </row>
    <row r="58" spans="1:13" ht="24" thickBot="1">
      <c r="A58" s="15"/>
      <c r="B58" s="162" t="s">
        <v>1352</v>
      </c>
      <c r="C58" s="128" t="s">
        <v>1484</v>
      </c>
      <c r="D58" s="128"/>
      <c r="E58" s="128"/>
      <c r="F58" s="128"/>
      <c r="G58" s="128"/>
      <c r="H58" s="128"/>
      <c r="I58" s="128"/>
      <c r="J58" s="128"/>
      <c r="K58" s="128"/>
      <c r="L58" s="128"/>
      <c r="M58" s="128"/>
    </row>
    <row r="59" spans="1:13">
      <c r="A59" s="15"/>
      <c r="B59" s="13"/>
      <c r="C59" s="199" t="s">
        <v>280</v>
      </c>
      <c r="D59" s="199"/>
      <c r="E59" s="199"/>
      <c r="F59" s="199"/>
      <c r="G59" s="199"/>
      <c r="H59" s="199"/>
      <c r="I59" s="199"/>
      <c r="J59" s="199"/>
      <c r="K59" s="199"/>
      <c r="L59" s="199"/>
      <c r="M59" s="199"/>
    </row>
    <row r="60" spans="1:13" ht="15.75" thickBot="1">
      <c r="A60" s="15"/>
      <c r="B60" s="134" t="s">
        <v>1133</v>
      </c>
      <c r="C60" s="128" t="s">
        <v>1478</v>
      </c>
      <c r="D60" s="128"/>
      <c r="E60" s="128"/>
      <c r="F60" s="13"/>
      <c r="G60" s="128" t="s">
        <v>1479</v>
      </c>
      <c r="H60" s="128"/>
      <c r="I60" s="128"/>
      <c r="J60" s="13"/>
      <c r="K60" s="128" t="s">
        <v>1480</v>
      </c>
      <c r="L60" s="128"/>
      <c r="M60" s="128"/>
    </row>
    <row r="61" spans="1:13">
      <c r="A61" s="15"/>
      <c r="B61" s="46" t="s">
        <v>1436</v>
      </c>
      <c r="C61" s="49" t="s">
        <v>282</v>
      </c>
      <c r="D61" s="50" t="s">
        <v>1485</v>
      </c>
      <c r="E61" s="49" t="s">
        <v>289</v>
      </c>
      <c r="F61" s="22"/>
      <c r="G61" s="49" t="s">
        <v>282</v>
      </c>
      <c r="H61" s="50" t="s">
        <v>1486</v>
      </c>
      <c r="I61" s="49" t="s">
        <v>289</v>
      </c>
      <c r="J61" s="22"/>
      <c r="K61" s="46" t="s">
        <v>282</v>
      </c>
      <c r="L61" s="47" t="s">
        <v>1437</v>
      </c>
      <c r="M61" s="46" t="s">
        <v>289</v>
      </c>
    </row>
    <row r="62" spans="1:13">
      <c r="A62" s="15"/>
      <c r="B62" s="58" t="s">
        <v>1439</v>
      </c>
      <c r="C62" s="59">
        <v>87824</v>
      </c>
      <c r="D62" s="59"/>
      <c r="E62" s="31"/>
      <c r="F62" s="31"/>
      <c r="G62" s="59">
        <v>14150</v>
      </c>
      <c r="H62" s="59"/>
      <c r="I62" s="31"/>
      <c r="J62" s="31"/>
      <c r="K62" s="59">
        <v>101974</v>
      </c>
      <c r="L62" s="59"/>
      <c r="M62" s="31"/>
    </row>
    <row r="63" spans="1:13">
      <c r="A63" s="15"/>
      <c r="B63" s="58"/>
      <c r="C63" s="59"/>
      <c r="D63" s="59"/>
      <c r="E63" s="31"/>
      <c r="F63" s="31"/>
      <c r="G63" s="59"/>
      <c r="H63" s="59"/>
      <c r="I63" s="31"/>
      <c r="J63" s="31"/>
      <c r="K63" s="59"/>
      <c r="L63" s="59"/>
      <c r="M63" s="31"/>
    </row>
    <row r="64" spans="1:13">
      <c r="A64" s="15"/>
      <c r="B64" s="144" t="s">
        <v>1135</v>
      </c>
      <c r="C64" s="28"/>
      <c r="D64" s="28"/>
      <c r="E64" s="28"/>
      <c r="F64" s="28"/>
      <c r="G64" s="28"/>
      <c r="H64" s="28"/>
      <c r="I64" s="28"/>
      <c r="J64" s="28"/>
      <c r="K64" s="57" t="s">
        <v>339</v>
      </c>
      <c r="L64" s="57"/>
      <c r="M64" s="28"/>
    </row>
    <row r="65" spans="1:13" ht="15.75" thickBot="1">
      <c r="A65" s="15"/>
      <c r="B65" s="210"/>
      <c r="C65" s="105"/>
      <c r="D65" s="105"/>
      <c r="E65" s="105"/>
      <c r="F65" s="105"/>
      <c r="G65" s="105"/>
      <c r="H65" s="105"/>
      <c r="I65" s="105"/>
      <c r="J65" s="105"/>
      <c r="K65" s="82"/>
      <c r="L65" s="82"/>
      <c r="M65" s="105"/>
    </row>
    <row r="66" spans="1:13">
      <c r="A66" s="15"/>
      <c r="B66" s="85" t="s">
        <v>1487</v>
      </c>
      <c r="C66" s="85" t="s">
        <v>282</v>
      </c>
      <c r="D66" s="89">
        <v>455551</v>
      </c>
      <c r="E66" s="91"/>
      <c r="F66" s="91"/>
      <c r="G66" s="85" t="s">
        <v>282</v>
      </c>
      <c r="H66" s="89">
        <v>14150</v>
      </c>
      <c r="I66" s="91"/>
      <c r="J66" s="91"/>
      <c r="K66" s="85" t="s">
        <v>282</v>
      </c>
      <c r="L66" s="89">
        <v>469701</v>
      </c>
      <c r="M66" s="91"/>
    </row>
    <row r="67" spans="1:13">
      <c r="A67" s="15"/>
      <c r="B67" s="58"/>
      <c r="C67" s="58"/>
      <c r="D67" s="59"/>
      <c r="E67" s="31"/>
      <c r="F67" s="31"/>
      <c r="G67" s="58"/>
      <c r="H67" s="59"/>
      <c r="I67" s="31"/>
      <c r="J67" s="31"/>
      <c r="K67" s="58"/>
      <c r="L67" s="59"/>
      <c r="M67" s="31"/>
    </row>
    <row r="68" spans="1:13">
      <c r="A68" s="15"/>
      <c r="B68" s="46" t="s">
        <v>1465</v>
      </c>
      <c r="C68" s="57" t="s">
        <v>1488</v>
      </c>
      <c r="D68" s="57"/>
      <c r="E68" s="46" t="s">
        <v>289</v>
      </c>
      <c r="F68" s="22"/>
      <c r="G68" s="57" t="s">
        <v>1486</v>
      </c>
      <c r="H68" s="57"/>
      <c r="I68" s="46" t="s">
        <v>289</v>
      </c>
      <c r="J68" s="22"/>
      <c r="K68" s="57" t="s">
        <v>1467</v>
      </c>
      <c r="L68" s="57"/>
      <c r="M68" s="46" t="s">
        <v>289</v>
      </c>
    </row>
  </sheetData>
  <mergeCells count="166">
    <mergeCell ref="C68:D68"/>
    <mergeCell ref="G68:H68"/>
    <mergeCell ref="K68:L68"/>
    <mergeCell ref="A1:A2"/>
    <mergeCell ref="B1:M1"/>
    <mergeCell ref="B2:M2"/>
    <mergeCell ref="B3:M3"/>
    <mergeCell ref="A4:A68"/>
    <mergeCell ref="B4:M4"/>
    <mergeCell ref="B33:M33"/>
    <mergeCell ref="H66:H67"/>
    <mergeCell ref="I66:I67"/>
    <mergeCell ref="J66:J67"/>
    <mergeCell ref="K66:K67"/>
    <mergeCell ref="L66:L67"/>
    <mergeCell ref="M66:M67"/>
    <mergeCell ref="B66:B67"/>
    <mergeCell ref="C66:C67"/>
    <mergeCell ref="D66:D67"/>
    <mergeCell ref="E66:E67"/>
    <mergeCell ref="F66:F67"/>
    <mergeCell ref="G66:G67"/>
    <mergeCell ref="K62:L63"/>
    <mergeCell ref="M62:M63"/>
    <mergeCell ref="B64:B65"/>
    <mergeCell ref="C64:E65"/>
    <mergeCell ref="F64:F65"/>
    <mergeCell ref="G64:I65"/>
    <mergeCell ref="J64:J65"/>
    <mergeCell ref="K64:L65"/>
    <mergeCell ref="M64:M65"/>
    <mergeCell ref="C60:E60"/>
    <mergeCell ref="G60:I60"/>
    <mergeCell ref="K60:M60"/>
    <mergeCell ref="B62:B63"/>
    <mergeCell ref="C62:D63"/>
    <mergeCell ref="E62:E63"/>
    <mergeCell ref="F62:F63"/>
    <mergeCell ref="G62:H63"/>
    <mergeCell ref="I62:I63"/>
    <mergeCell ref="J62:J63"/>
    <mergeCell ref="J53:J54"/>
    <mergeCell ref="K53:L54"/>
    <mergeCell ref="M53:M54"/>
    <mergeCell ref="B56:M56"/>
    <mergeCell ref="C58:M58"/>
    <mergeCell ref="C59:M59"/>
    <mergeCell ref="B55:M55"/>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K47:L48"/>
    <mergeCell ref="M47:M48"/>
    <mergeCell ref="B49:B50"/>
    <mergeCell ref="C49:E50"/>
    <mergeCell ref="F49:F50"/>
    <mergeCell ref="G49:I50"/>
    <mergeCell ref="J49:J50"/>
    <mergeCell ref="K49:L50"/>
    <mergeCell ref="M49:M50"/>
    <mergeCell ref="K45:K46"/>
    <mergeCell ref="L45:L46"/>
    <mergeCell ref="M45:M46"/>
    <mergeCell ref="B47:B48"/>
    <mergeCell ref="C47:D48"/>
    <mergeCell ref="E47:E48"/>
    <mergeCell ref="F47:F48"/>
    <mergeCell ref="G47:H48"/>
    <mergeCell ref="I47:I48"/>
    <mergeCell ref="J47:J48"/>
    <mergeCell ref="M43:M44"/>
    <mergeCell ref="B45:B46"/>
    <mergeCell ref="C45:C46"/>
    <mergeCell ref="D45:D46"/>
    <mergeCell ref="E45:E46"/>
    <mergeCell ref="F45:F46"/>
    <mergeCell ref="G45:G46"/>
    <mergeCell ref="H45:H46"/>
    <mergeCell ref="I45:I46"/>
    <mergeCell ref="J45:J46"/>
    <mergeCell ref="B43:B44"/>
    <mergeCell ref="C43:E44"/>
    <mergeCell ref="F43:F44"/>
    <mergeCell ref="G43:I44"/>
    <mergeCell ref="J43:J44"/>
    <mergeCell ref="K43:L44"/>
    <mergeCell ref="M39:M40"/>
    <mergeCell ref="B41:B42"/>
    <mergeCell ref="C41:D42"/>
    <mergeCell ref="E41:E42"/>
    <mergeCell ref="F41:F42"/>
    <mergeCell ref="G41:H42"/>
    <mergeCell ref="I41:I42"/>
    <mergeCell ref="J41:J42"/>
    <mergeCell ref="K41:L42"/>
    <mergeCell ref="M41:M42"/>
    <mergeCell ref="G39:G40"/>
    <mergeCell ref="H39:H40"/>
    <mergeCell ref="I39:I40"/>
    <mergeCell ref="J39:J40"/>
    <mergeCell ref="K39:K40"/>
    <mergeCell ref="L39:L40"/>
    <mergeCell ref="C36:M36"/>
    <mergeCell ref="C37:M37"/>
    <mergeCell ref="C38:E38"/>
    <mergeCell ref="G38:I38"/>
    <mergeCell ref="K38:M38"/>
    <mergeCell ref="B39:B40"/>
    <mergeCell ref="C39:C40"/>
    <mergeCell ref="D39:D40"/>
    <mergeCell ref="E39:E40"/>
    <mergeCell ref="F39:F40"/>
    <mergeCell ref="B29:B30"/>
    <mergeCell ref="C29:D30"/>
    <mergeCell ref="E29:E30"/>
    <mergeCell ref="C31:D31"/>
    <mergeCell ref="C32:D32"/>
    <mergeCell ref="B34:M34"/>
    <mergeCell ref="B25:B26"/>
    <mergeCell ref="C25:D26"/>
    <mergeCell ref="E25:E26"/>
    <mergeCell ref="B27:B28"/>
    <mergeCell ref="C27:D28"/>
    <mergeCell ref="E27:E28"/>
    <mergeCell ref="B18:B19"/>
    <mergeCell ref="C18:D19"/>
    <mergeCell ref="E18:E19"/>
    <mergeCell ref="B20:E20"/>
    <mergeCell ref="C22:E22"/>
    <mergeCell ref="B23:B24"/>
    <mergeCell ref="C23:C24"/>
    <mergeCell ref="D23:D24"/>
    <mergeCell ref="E23:E24"/>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7"/>
  <sheetViews>
    <sheetView showGridLines="0" workbookViewId="0"/>
  </sheetViews>
  <sheetFormatPr defaultRowHeight="15"/>
  <cols>
    <col min="1" max="3" width="36.5703125" bestFit="1" customWidth="1"/>
    <col min="5" max="5" width="1.5703125" customWidth="1"/>
    <col min="7" max="7" width="2.85546875" customWidth="1"/>
    <col min="8" max="8" width="13.28515625" customWidth="1"/>
    <col min="9" max="9" width="2.28515625" customWidth="1"/>
    <col min="11" max="11" width="4.140625" customWidth="1"/>
    <col min="12" max="12" width="17.140625" customWidth="1"/>
    <col min="13" max="13" width="3.28515625" customWidth="1"/>
    <col min="15" max="15" width="2.28515625" customWidth="1"/>
    <col min="16" max="16" width="8.5703125" customWidth="1"/>
    <col min="17" max="17" width="1.7109375" customWidth="1"/>
    <col min="19" max="19" width="3" customWidth="1"/>
    <col min="20" max="20" width="14" customWidth="1"/>
    <col min="21" max="21" width="2.28515625" customWidth="1"/>
    <col min="23" max="23" width="2" customWidth="1"/>
    <col min="24" max="24" width="9.42578125" bestFit="1" customWidth="1"/>
    <col min="25" max="25" width="1.5703125" customWidth="1"/>
    <col min="27" max="27" width="2.5703125" customWidth="1"/>
    <col min="28" max="28" width="11.42578125" customWidth="1"/>
    <col min="29" max="29" width="2" customWidth="1"/>
  </cols>
  <sheetData>
    <row r="1" spans="1:29" ht="15" customHeight="1">
      <c r="A1" s="8" t="s">
        <v>1578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322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row>
    <row r="4" spans="1:29">
      <c r="A4" s="15" t="s">
        <v>1579</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5"/>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row>
    <row r="6" spans="1:29" ht="15.75" thickBot="1">
      <c r="A6" s="15"/>
      <c r="B6" s="43" t="s">
        <v>329</v>
      </c>
      <c r="C6" s="54" t="s">
        <v>330</v>
      </c>
      <c r="D6" s="54"/>
      <c r="E6" s="54"/>
      <c r="F6" s="13"/>
      <c r="G6" s="54" t="s">
        <v>331</v>
      </c>
      <c r="H6" s="54"/>
      <c r="I6" s="54"/>
      <c r="J6" s="13"/>
      <c r="K6" s="54" t="s">
        <v>332</v>
      </c>
      <c r="L6" s="54"/>
      <c r="M6" s="54"/>
      <c r="N6" s="13"/>
      <c r="O6" s="54" t="s">
        <v>333</v>
      </c>
      <c r="P6" s="54"/>
      <c r="Q6" s="54"/>
      <c r="R6" s="13"/>
      <c r="S6" s="54" t="s">
        <v>334</v>
      </c>
      <c r="T6" s="54"/>
      <c r="U6" s="54"/>
      <c r="V6" s="13"/>
      <c r="W6" s="54" t="s">
        <v>335</v>
      </c>
      <c r="X6" s="54"/>
      <c r="Y6" s="54"/>
      <c r="Z6" s="13"/>
      <c r="AA6" s="54" t="s">
        <v>336</v>
      </c>
      <c r="AB6" s="54"/>
      <c r="AC6" s="54"/>
    </row>
    <row r="7" spans="1:29">
      <c r="A7" s="15"/>
      <c r="B7" s="13"/>
      <c r="C7" s="25" t="s">
        <v>280</v>
      </c>
      <c r="D7" s="25"/>
      <c r="E7" s="25"/>
      <c r="F7" s="25"/>
      <c r="G7" s="25"/>
      <c r="H7" s="25"/>
      <c r="I7" s="25"/>
      <c r="J7" s="25"/>
      <c r="K7" s="25"/>
      <c r="L7" s="25"/>
      <c r="M7" s="25"/>
      <c r="N7" s="25"/>
      <c r="O7" s="25"/>
      <c r="P7" s="25"/>
      <c r="Q7" s="25"/>
      <c r="R7" s="25"/>
      <c r="S7" s="25"/>
      <c r="T7" s="25"/>
      <c r="U7" s="25"/>
      <c r="V7" s="25"/>
      <c r="W7" s="25"/>
      <c r="X7" s="25"/>
      <c r="Y7" s="25"/>
      <c r="Z7" s="25"/>
      <c r="AA7" s="25"/>
      <c r="AB7" s="25"/>
      <c r="AC7" s="25"/>
    </row>
    <row r="8" spans="1:29">
      <c r="A8" s="15"/>
      <c r="B8" s="45" t="s">
        <v>337</v>
      </c>
      <c r="C8" s="31"/>
      <c r="D8" s="31"/>
      <c r="E8" s="31"/>
      <c r="F8" s="13"/>
      <c r="G8" s="31"/>
      <c r="H8" s="31"/>
      <c r="I8" s="31"/>
      <c r="J8" s="13"/>
      <c r="K8" s="31"/>
      <c r="L8" s="31"/>
      <c r="M8" s="31"/>
      <c r="N8" s="13"/>
      <c r="O8" s="31"/>
      <c r="P8" s="31"/>
      <c r="Q8" s="31"/>
      <c r="R8" s="13"/>
      <c r="S8" s="31"/>
      <c r="T8" s="31"/>
      <c r="U8" s="31"/>
      <c r="V8" s="13"/>
      <c r="W8" s="31"/>
      <c r="X8" s="31"/>
      <c r="Y8" s="31"/>
      <c r="Z8" s="13"/>
      <c r="AA8" s="31"/>
      <c r="AB8" s="31"/>
      <c r="AC8" s="31"/>
    </row>
    <row r="9" spans="1:29">
      <c r="A9" s="15"/>
      <c r="B9" s="55" t="s">
        <v>338</v>
      </c>
      <c r="C9" s="55" t="s">
        <v>282</v>
      </c>
      <c r="D9" s="56">
        <v>14097</v>
      </c>
      <c r="E9" s="28"/>
      <c r="F9" s="28"/>
      <c r="G9" s="55" t="s">
        <v>282</v>
      </c>
      <c r="H9" s="56">
        <v>159365</v>
      </c>
      <c r="I9" s="28"/>
      <c r="J9" s="28"/>
      <c r="K9" s="55" t="s">
        <v>282</v>
      </c>
      <c r="L9" s="56">
        <v>222795</v>
      </c>
      <c r="M9" s="28"/>
      <c r="N9" s="28"/>
      <c r="O9" s="55" t="s">
        <v>282</v>
      </c>
      <c r="P9" s="56">
        <v>79355</v>
      </c>
      <c r="Q9" s="28"/>
      <c r="R9" s="28"/>
      <c r="S9" s="28"/>
      <c r="T9" s="28"/>
      <c r="U9" s="28"/>
      <c r="V9" s="28"/>
      <c r="W9" s="55" t="s">
        <v>282</v>
      </c>
      <c r="X9" s="57" t="s">
        <v>339</v>
      </c>
      <c r="Y9" s="28"/>
      <c r="Z9" s="28"/>
      <c r="AA9" s="55" t="s">
        <v>282</v>
      </c>
      <c r="AB9" s="56">
        <v>475612</v>
      </c>
      <c r="AC9" s="28"/>
    </row>
    <row r="10" spans="1:29">
      <c r="A10" s="15"/>
      <c r="B10" s="55"/>
      <c r="C10" s="55"/>
      <c r="D10" s="56"/>
      <c r="E10" s="28"/>
      <c r="F10" s="28"/>
      <c r="G10" s="55"/>
      <c r="H10" s="56"/>
      <c r="I10" s="28"/>
      <c r="J10" s="28"/>
      <c r="K10" s="55"/>
      <c r="L10" s="56"/>
      <c r="M10" s="28"/>
      <c r="N10" s="28"/>
      <c r="O10" s="55"/>
      <c r="P10" s="56"/>
      <c r="Q10" s="28"/>
      <c r="R10" s="28"/>
      <c r="S10" s="28"/>
      <c r="T10" s="28"/>
      <c r="U10" s="28"/>
      <c r="V10" s="28"/>
      <c r="W10" s="55"/>
      <c r="X10" s="57"/>
      <c r="Y10" s="28"/>
      <c r="Z10" s="28"/>
      <c r="AA10" s="55"/>
      <c r="AB10" s="56"/>
      <c r="AC10" s="28"/>
    </row>
    <row r="11" spans="1:29">
      <c r="A11" s="15"/>
      <c r="B11" s="58" t="s">
        <v>340</v>
      </c>
      <c r="C11" s="59">
        <v>34093</v>
      </c>
      <c r="D11" s="59"/>
      <c r="E11" s="31"/>
      <c r="F11" s="31"/>
      <c r="G11" s="59">
        <v>22056</v>
      </c>
      <c r="H11" s="59"/>
      <c r="I11" s="31"/>
      <c r="J11" s="31"/>
      <c r="K11" s="59">
        <v>7591</v>
      </c>
      <c r="L11" s="59"/>
      <c r="M11" s="31"/>
      <c r="N11" s="31"/>
      <c r="O11" s="62" t="s">
        <v>339</v>
      </c>
      <c r="P11" s="62"/>
      <c r="Q11" s="31"/>
      <c r="R11" s="31"/>
      <c r="S11" s="31"/>
      <c r="T11" s="31"/>
      <c r="U11" s="31"/>
      <c r="V11" s="31"/>
      <c r="W11" s="62" t="s">
        <v>341</v>
      </c>
      <c r="X11" s="62"/>
      <c r="Y11" s="58" t="s">
        <v>289</v>
      </c>
      <c r="Z11" s="31"/>
      <c r="AA11" s="62" t="s">
        <v>339</v>
      </c>
      <c r="AB11" s="62"/>
      <c r="AC11" s="31"/>
    </row>
    <row r="12" spans="1:29" ht="15.75" thickBot="1">
      <c r="A12" s="15"/>
      <c r="B12" s="58"/>
      <c r="C12" s="60"/>
      <c r="D12" s="60"/>
      <c r="E12" s="61"/>
      <c r="F12" s="31"/>
      <c r="G12" s="60"/>
      <c r="H12" s="60"/>
      <c r="I12" s="61"/>
      <c r="J12" s="31"/>
      <c r="K12" s="60"/>
      <c r="L12" s="60"/>
      <c r="M12" s="61"/>
      <c r="N12" s="31"/>
      <c r="O12" s="63"/>
      <c r="P12" s="63"/>
      <c r="Q12" s="61"/>
      <c r="R12" s="31"/>
      <c r="S12" s="31"/>
      <c r="T12" s="31"/>
      <c r="U12" s="31"/>
      <c r="V12" s="31"/>
      <c r="W12" s="63"/>
      <c r="X12" s="63"/>
      <c r="Y12" s="64"/>
      <c r="Z12" s="31"/>
      <c r="AA12" s="63"/>
      <c r="AB12" s="63"/>
      <c r="AC12" s="61"/>
    </row>
    <row r="13" spans="1:29">
      <c r="A13" s="15"/>
      <c r="B13" s="55" t="s">
        <v>342</v>
      </c>
      <c r="C13" s="65" t="s">
        <v>282</v>
      </c>
      <c r="D13" s="67">
        <v>48190</v>
      </c>
      <c r="E13" s="69"/>
      <c r="F13" s="28"/>
      <c r="G13" s="65" t="s">
        <v>282</v>
      </c>
      <c r="H13" s="67">
        <v>181421</v>
      </c>
      <c r="I13" s="69"/>
      <c r="J13" s="28"/>
      <c r="K13" s="65" t="s">
        <v>282</v>
      </c>
      <c r="L13" s="67">
        <v>230386</v>
      </c>
      <c r="M13" s="69"/>
      <c r="N13" s="28"/>
      <c r="O13" s="65" t="s">
        <v>282</v>
      </c>
      <c r="P13" s="67">
        <v>79355</v>
      </c>
      <c r="Q13" s="69"/>
      <c r="R13" s="28"/>
      <c r="S13" s="28"/>
      <c r="T13" s="28"/>
      <c r="U13" s="28"/>
      <c r="V13" s="28"/>
      <c r="W13" s="65" t="s">
        <v>282</v>
      </c>
      <c r="X13" s="71" t="s">
        <v>341</v>
      </c>
      <c r="Y13" s="65" t="s">
        <v>289</v>
      </c>
      <c r="Z13" s="28"/>
      <c r="AA13" s="65" t="s">
        <v>282</v>
      </c>
      <c r="AB13" s="67">
        <v>475612</v>
      </c>
      <c r="AC13" s="69"/>
    </row>
    <row r="14" spans="1:29" ht="15.75" thickBot="1">
      <c r="A14" s="15"/>
      <c r="B14" s="55"/>
      <c r="C14" s="66"/>
      <c r="D14" s="68"/>
      <c r="E14" s="70"/>
      <c r="F14" s="28"/>
      <c r="G14" s="66"/>
      <c r="H14" s="68"/>
      <c r="I14" s="70"/>
      <c r="J14" s="28"/>
      <c r="K14" s="66"/>
      <c r="L14" s="68"/>
      <c r="M14" s="70"/>
      <c r="N14" s="28"/>
      <c r="O14" s="66"/>
      <c r="P14" s="68"/>
      <c r="Q14" s="70"/>
      <c r="R14" s="28"/>
      <c r="S14" s="28"/>
      <c r="T14" s="28"/>
      <c r="U14" s="28"/>
      <c r="V14" s="28"/>
      <c r="W14" s="66"/>
      <c r="X14" s="72"/>
      <c r="Y14" s="66"/>
      <c r="Z14" s="28"/>
      <c r="AA14" s="66"/>
      <c r="AB14" s="68"/>
      <c r="AC14" s="70"/>
    </row>
    <row r="15" spans="1:29" ht="15.75" thickTop="1">
      <c r="A15" s="15"/>
      <c r="B15" s="58" t="s">
        <v>343</v>
      </c>
      <c r="C15" s="73" t="s">
        <v>344</v>
      </c>
      <c r="D15" s="73"/>
      <c r="E15" s="74" t="s">
        <v>289</v>
      </c>
      <c r="F15" s="31"/>
      <c r="G15" s="73" t="s">
        <v>345</v>
      </c>
      <c r="H15" s="73"/>
      <c r="I15" s="74" t="s">
        <v>289</v>
      </c>
      <c r="J15" s="77"/>
      <c r="K15" s="78">
        <v>52966</v>
      </c>
      <c r="L15" s="78"/>
      <c r="M15" s="80"/>
      <c r="N15" s="77"/>
      <c r="O15" s="73" t="s">
        <v>346</v>
      </c>
      <c r="P15" s="73"/>
      <c r="Q15" s="74" t="s">
        <v>289</v>
      </c>
      <c r="R15" s="31"/>
      <c r="S15" s="31"/>
      <c r="T15" s="31"/>
      <c r="U15" s="31"/>
      <c r="V15" s="31"/>
      <c r="W15" s="80"/>
      <c r="X15" s="80"/>
      <c r="Y15" s="80"/>
      <c r="Z15" s="31"/>
      <c r="AA15" s="80"/>
      <c r="AB15" s="80"/>
      <c r="AC15" s="80"/>
    </row>
    <row r="16" spans="1:29">
      <c r="A16" s="15"/>
      <c r="B16" s="58"/>
      <c r="C16" s="62"/>
      <c r="D16" s="62"/>
      <c r="E16" s="58"/>
      <c r="F16" s="31"/>
      <c r="G16" s="75"/>
      <c r="H16" s="75"/>
      <c r="I16" s="76"/>
      <c r="J16" s="77"/>
      <c r="K16" s="79"/>
      <c r="L16" s="79"/>
      <c r="M16" s="81"/>
      <c r="N16" s="77"/>
      <c r="O16" s="75"/>
      <c r="P16" s="75"/>
      <c r="Q16" s="76"/>
      <c r="R16" s="31"/>
      <c r="S16" s="31"/>
      <c r="T16" s="31"/>
      <c r="U16" s="31"/>
      <c r="V16" s="31"/>
      <c r="W16" s="31"/>
      <c r="X16" s="31"/>
      <c r="Y16" s="31"/>
      <c r="Z16" s="31"/>
      <c r="AA16" s="31"/>
      <c r="AB16" s="31"/>
      <c r="AC16" s="31"/>
    </row>
    <row r="17" spans="1:29">
      <c r="A17" s="15"/>
      <c r="B17" s="55" t="s">
        <v>92</v>
      </c>
      <c r="C17" s="57" t="s">
        <v>347</v>
      </c>
      <c r="D17" s="57"/>
      <c r="E17" s="55" t="s">
        <v>289</v>
      </c>
      <c r="F17" s="28"/>
      <c r="G17" s="57" t="s">
        <v>348</v>
      </c>
      <c r="H17" s="57"/>
      <c r="I17" s="55" t="s">
        <v>289</v>
      </c>
      <c r="J17" s="28"/>
      <c r="K17" s="57" t="s">
        <v>349</v>
      </c>
      <c r="L17" s="57"/>
      <c r="M17" s="55" t="s">
        <v>289</v>
      </c>
      <c r="N17" s="28"/>
      <c r="O17" s="57" t="s">
        <v>350</v>
      </c>
      <c r="P17" s="57"/>
      <c r="Q17" s="55" t="s">
        <v>289</v>
      </c>
      <c r="R17" s="28"/>
      <c r="S17" s="28"/>
      <c r="T17" s="28"/>
      <c r="U17" s="28"/>
      <c r="V17" s="28"/>
      <c r="W17" s="28"/>
      <c r="X17" s="28"/>
      <c r="Y17" s="28"/>
      <c r="Z17" s="28"/>
      <c r="AA17" s="84"/>
      <c r="AB17" s="84"/>
      <c r="AC17" s="28"/>
    </row>
    <row r="18" spans="1:29" ht="15.75" thickBot="1">
      <c r="A18" s="15"/>
      <c r="B18" s="55"/>
      <c r="C18" s="82"/>
      <c r="D18" s="82"/>
      <c r="E18" s="83"/>
      <c r="F18" s="28"/>
      <c r="G18" s="82"/>
      <c r="H18" s="82"/>
      <c r="I18" s="83"/>
      <c r="J18" s="28"/>
      <c r="K18" s="82"/>
      <c r="L18" s="82"/>
      <c r="M18" s="83"/>
      <c r="N18" s="28"/>
      <c r="O18" s="82"/>
      <c r="P18" s="82"/>
      <c r="Q18" s="83"/>
      <c r="R18" s="28"/>
      <c r="S18" s="28"/>
      <c r="T18" s="28"/>
      <c r="U18" s="28"/>
      <c r="V18" s="28"/>
      <c r="W18" s="28"/>
      <c r="X18" s="28"/>
      <c r="Y18" s="28"/>
      <c r="Z18" s="28"/>
      <c r="AA18" s="84"/>
      <c r="AB18" s="84"/>
      <c r="AC18" s="28"/>
    </row>
    <row r="19" spans="1:29">
      <c r="A19" s="15"/>
      <c r="B19" s="58" t="s">
        <v>351</v>
      </c>
      <c r="C19" s="85" t="s">
        <v>282</v>
      </c>
      <c r="D19" s="87" t="s">
        <v>352</v>
      </c>
      <c r="E19" s="85" t="s">
        <v>289</v>
      </c>
      <c r="F19" s="31"/>
      <c r="G19" s="85" t="s">
        <v>282</v>
      </c>
      <c r="H19" s="87" t="s">
        <v>353</v>
      </c>
      <c r="I19" s="85" t="s">
        <v>289</v>
      </c>
      <c r="J19" s="31"/>
      <c r="K19" s="85" t="s">
        <v>282</v>
      </c>
      <c r="L19" s="89">
        <v>36010</v>
      </c>
      <c r="M19" s="91"/>
      <c r="N19" s="31"/>
      <c r="O19" s="85" t="s">
        <v>282</v>
      </c>
      <c r="P19" s="87" t="s">
        <v>354</v>
      </c>
      <c r="Q19" s="85" t="s">
        <v>289</v>
      </c>
      <c r="R19" s="31"/>
      <c r="S19" s="58" t="s">
        <v>282</v>
      </c>
      <c r="T19" s="62" t="s">
        <v>355</v>
      </c>
      <c r="U19" s="58" t="s">
        <v>289</v>
      </c>
      <c r="V19" s="31"/>
      <c r="W19" s="58" t="s">
        <v>282</v>
      </c>
      <c r="X19" s="59">
        <v>1984</v>
      </c>
      <c r="Y19" s="31"/>
      <c r="Z19" s="31"/>
      <c r="AA19" s="58" t="s">
        <v>282</v>
      </c>
      <c r="AB19" s="62" t="s">
        <v>356</v>
      </c>
      <c r="AC19" s="58" t="s">
        <v>289</v>
      </c>
    </row>
    <row r="20" spans="1:29" ht="15.75" thickBot="1">
      <c r="A20" s="15"/>
      <c r="B20" s="58"/>
      <c r="C20" s="86"/>
      <c r="D20" s="88"/>
      <c r="E20" s="86"/>
      <c r="F20" s="31"/>
      <c r="G20" s="86"/>
      <c r="H20" s="88"/>
      <c r="I20" s="86"/>
      <c r="J20" s="31"/>
      <c r="K20" s="86"/>
      <c r="L20" s="90"/>
      <c r="M20" s="92"/>
      <c r="N20" s="31"/>
      <c r="O20" s="86"/>
      <c r="P20" s="88"/>
      <c r="Q20" s="86"/>
      <c r="R20" s="31"/>
      <c r="S20" s="58"/>
      <c r="T20" s="62"/>
      <c r="U20" s="58"/>
      <c r="V20" s="31"/>
      <c r="W20" s="58"/>
      <c r="X20" s="59"/>
      <c r="Y20" s="31"/>
      <c r="Z20" s="31"/>
      <c r="AA20" s="58"/>
      <c r="AB20" s="62"/>
      <c r="AC20" s="58"/>
    </row>
    <row r="21" spans="1:29" ht="15.75" thickTop="1">
      <c r="A21" s="15"/>
      <c r="B21" s="46" t="s">
        <v>357</v>
      </c>
      <c r="C21" s="93"/>
      <c r="D21" s="93"/>
      <c r="E21" s="93"/>
      <c r="F21" s="22"/>
      <c r="G21" s="93"/>
      <c r="H21" s="93"/>
      <c r="I21" s="93"/>
      <c r="J21" s="22"/>
      <c r="K21" s="93"/>
      <c r="L21" s="93"/>
      <c r="M21" s="93"/>
      <c r="N21" s="22"/>
      <c r="O21" s="93"/>
      <c r="P21" s="93"/>
      <c r="Q21" s="93"/>
      <c r="R21" s="22"/>
      <c r="S21" s="28"/>
      <c r="T21" s="28"/>
      <c r="U21" s="28"/>
      <c r="V21" s="22"/>
      <c r="W21" s="28"/>
      <c r="X21" s="28"/>
      <c r="Y21" s="28"/>
      <c r="Z21" s="22"/>
      <c r="AA21" s="57" t="s">
        <v>358</v>
      </c>
      <c r="AB21" s="57"/>
      <c r="AC21" s="46" t="s">
        <v>289</v>
      </c>
    </row>
    <row r="22" spans="1:29">
      <c r="A22" s="15"/>
      <c r="B22" s="45" t="s">
        <v>359</v>
      </c>
      <c r="C22" s="31"/>
      <c r="D22" s="31"/>
      <c r="E22" s="31"/>
      <c r="F22" s="13"/>
      <c r="G22" s="31"/>
      <c r="H22" s="31"/>
      <c r="I22" s="31"/>
      <c r="J22" s="13"/>
      <c r="K22" s="31"/>
      <c r="L22" s="31"/>
      <c r="M22" s="31"/>
      <c r="N22" s="13"/>
      <c r="O22" s="31"/>
      <c r="P22" s="31"/>
      <c r="Q22" s="31"/>
      <c r="R22" s="13"/>
      <c r="S22" s="31"/>
      <c r="T22" s="31"/>
      <c r="U22" s="31"/>
      <c r="V22" s="13"/>
      <c r="W22" s="31"/>
      <c r="X22" s="31"/>
      <c r="Y22" s="31"/>
      <c r="Z22" s="13"/>
      <c r="AA22" s="62" t="s">
        <v>360</v>
      </c>
      <c r="AB22" s="62"/>
      <c r="AC22" s="45" t="s">
        <v>289</v>
      </c>
    </row>
    <row r="23" spans="1:29">
      <c r="A23" s="15"/>
      <c r="B23" s="46" t="s">
        <v>99</v>
      </c>
      <c r="C23" s="28"/>
      <c r="D23" s="28"/>
      <c r="E23" s="28"/>
      <c r="F23" s="22"/>
      <c r="G23" s="28"/>
      <c r="H23" s="28"/>
      <c r="I23" s="28"/>
      <c r="J23" s="22"/>
      <c r="K23" s="28"/>
      <c r="L23" s="28"/>
      <c r="M23" s="28"/>
      <c r="N23" s="22"/>
      <c r="O23" s="28"/>
      <c r="P23" s="28"/>
      <c r="Q23" s="28"/>
      <c r="R23" s="22"/>
      <c r="S23" s="28"/>
      <c r="T23" s="28"/>
      <c r="U23" s="28"/>
      <c r="V23" s="22"/>
      <c r="W23" s="28"/>
      <c r="X23" s="28"/>
      <c r="Y23" s="28"/>
      <c r="Z23" s="22"/>
      <c r="AA23" s="57" t="s">
        <v>361</v>
      </c>
      <c r="AB23" s="57"/>
      <c r="AC23" s="46" t="s">
        <v>289</v>
      </c>
    </row>
    <row r="24" spans="1:29">
      <c r="A24" s="15"/>
      <c r="B24" s="58" t="s">
        <v>100</v>
      </c>
      <c r="C24" s="31"/>
      <c r="D24" s="31"/>
      <c r="E24" s="31"/>
      <c r="F24" s="31"/>
      <c r="G24" s="31"/>
      <c r="H24" s="31"/>
      <c r="I24" s="31"/>
      <c r="J24" s="31"/>
      <c r="K24" s="31"/>
      <c r="L24" s="31"/>
      <c r="M24" s="31"/>
      <c r="N24" s="31"/>
      <c r="O24" s="31"/>
      <c r="P24" s="31"/>
      <c r="Q24" s="31"/>
      <c r="R24" s="31"/>
      <c r="S24" s="31"/>
      <c r="T24" s="31"/>
      <c r="U24" s="31"/>
      <c r="V24" s="31"/>
      <c r="W24" s="31"/>
      <c r="X24" s="31"/>
      <c r="Y24" s="31"/>
      <c r="Z24" s="31"/>
      <c r="AA24" s="59">
        <v>19719</v>
      </c>
      <c r="AB24" s="59"/>
      <c r="AC24" s="31"/>
    </row>
    <row r="25" spans="1:29">
      <c r="A25" s="15"/>
      <c r="B25" s="58"/>
      <c r="C25" s="31"/>
      <c r="D25" s="31"/>
      <c r="E25" s="31"/>
      <c r="F25" s="31"/>
      <c r="G25" s="31"/>
      <c r="H25" s="31"/>
      <c r="I25" s="31"/>
      <c r="J25" s="31"/>
      <c r="K25" s="31"/>
      <c r="L25" s="31"/>
      <c r="M25" s="31"/>
      <c r="N25" s="31"/>
      <c r="O25" s="31"/>
      <c r="P25" s="31"/>
      <c r="Q25" s="31"/>
      <c r="R25" s="31"/>
      <c r="S25" s="31"/>
      <c r="T25" s="31"/>
      <c r="U25" s="31"/>
      <c r="V25" s="31"/>
      <c r="W25" s="31"/>
      <c r="X25" s="31"/>
      <c r="Y25" s="31"/>
      <c r="Z25" s="31"/>
      <c r="AA25" s="59"/>
      <c r="AB25" s="59"/>
      <c r="AC25" s="31"/>
    </row>
    <row r="26" spans="1:29" ht="15.75" thickBot="1">
      <c r="A26" s="15"/>
      <c r="B26" s="46" t="s">
        <v>362</v>
      </c>
      <c r="C26" s="28"/>
      <c r="D26" s="28"/>
      <c r="E26" s="28"/>
      <c r="F26" s="22"/>
      <c r="G26" s="28"/>
      <c r="H26" s="28"/>
      <c r="I26" s="28"/>
      <c r="J26" s="22"/>
      <c r="K26" s="28"/>
      <c r="L26" s="28"/>
      <c r="M26" s="28"/>
      <c r="N26" s="22"/>
      <c r="O26" s="28"/>
      <c r="P26" s="28"/>
      <c r="Q26" s="28"/>
      <c r="R26" s="22"/>
      <c r="S26" s="28"/>
      <c r="T26" s="28"/>
      <c r="U26" s="28"/>
      <c r="V26" s="22"/>
      <c r="W26" s="28"/>
      <c r="X26" s="28"/>
      <c r="Y26" s="28"/>
      <c r="Z26" s="22"/>
      <c r="AA26" s="46" t="s">
        <v>282</v>
      </c>
      <c r="AB26" s="47" t="s">
        <v>363</v>
      </c>
      <c r="AC26" s="46" t="s">
        <v>289</v>
      </c>
    </row>
    <row r="27" spans="1:29" ht="25.5" thickBot="1">
      <c r="A27" s="15"/>
      <c r="B27" s="45" t="s">
        <v>364</v>
      </c>
      <c r="C27" s="31"/>
      <c r="D27" s="31"/>
      <c r="E27" s="31"/>
      <c r="F27" s="13"/>
      <c r="G27" s="31"/>
      <c r="H27" s="31"/>
      <c r="I27" s="31"/>
      <c r="J27" s="13"/>
      <c r="K27" s="31"/>
      <c r="L27" s="31"/>
      <c r="M27" s="31"/>
      <c r="N27" s="13"/>
      <c r="O27" s="31"/>
      <c r="P27" s="31"/>
      <c r="Q27" s="31"/>
      <c r="R27" s="13"/>
      <c r="S27" s="31"/>
      <c r="T27" s="31"/>
      <c r="U27" s="31"/>
      <c r="V27" s="13"/>
      <c r="W27" s="31"/>
      <c r="X27" s="31"/>
      <c r="Y27" s="31"/>
      <c r="Z27" s="13"/>
      <c r="AA27" s="52" t="s">
        <v>282</v>
      </c>
      <c r="AB27" s="53" t="s">
        <v>365</v>
      </c>
      <c r="AC27" s="52" t="s">
        <v>289</v>
      </c>
    </row>
    <row r="28" spans="1:29" ht="15.75" thickTop="1">
      <c r="A28" s="15"/>
      <c r="B28" s="55" t="s">
        <v>366</v>
      </c>
      <c r="C28" s="55" t="s">
        <v>282</v>
      </c>
      <c r="D28" s="56">
        <v>1593105</v>
      </c>
      <c r="E28" s="28"/>
      <c r="F28" s="28"/>
      <c r="G28" s="55" t="s">
        <v>282</v>
      </c>
      <c r="H28" s="56">
        <v>248040</v>
      </c>
      <c r="I28" s="28"/>
      <c r="J28" s="28"/>
      <c r="K28" s="55" t="s">
        <v>282</v>
      </c>
      <c r="L28" s="56">
        <v>618314</v>
      </c>
      <c r="M28" s="28"/>
      <c r="N28" s="28"/>
      <c r="O28" s="55" t="s">
        <v>282</v>
      </c>
      <c r="P28" s="56">
        <v>105826</v>
      </c>
      <c r="Q28" s="28"/>
      <c r="R28" s="28"/>
      <c r="S28" s="55" t="s">
        <v>282</v>
      </c>
      <c r="T28" s="56">
        <v>1385265</v>
      </c>
      <c r="U28" s="28"/>
      <c r="V28" s="28"/>
      <c r="W28" s="55" t="s">
        <v>282</v>
      </c>
      <c r="X28" s="57" t="s">
        <v>367</v>
      </c>
      <c r="Y28" s="55" t="s">
        <v>289</v>
      </c>
      <c r="Z28" s="28"/>
      <c r="AA28" s="94" t="s">
        <v>282</v>
      </c>
      <c r="AB28" s="95">
        <v>2575986</v>
      </c>
      <c r="AC28" s="93"/>
    </row>
    <row r="29" spans="1:29">
      <c r="A29" s="15"/>
      <c r="B29" s="55"/>
      <c r="C29" s="55"/>
      <c r="D29" s="56"/>
      <c r="E29" s="28"/>
      <c r="F29" s="28"/>
      <c r="G29" s="55"/>
      <c r="H29" s="56"/>
      <c r="I29" s="28"/>
      <c r="J29" s="28"/>
      <c r="K29" s="55"/>
      <c r="L29" s="56"/>
      <c r="M29" s="28"/>
      <c r="N29" s="28"/>
      <c r="O29" s="55"/>
      <c r="P29" s="56"/>
      <c r="Q29" s="28"/>
      <c r="R29" s="28"/>
      <c r="S29" s="55"/>
      <c r="T29" s="56"/>
      <c r="U29" s="28"/>
      <c r="V29" s="28"/>
      <c r="W29" s="55"/>
      <c r="X29" s="57"/>
      <c r="Y29" s="55"/>
      <c r="Z29" s="28"/>
      <c r="AA29" s="55"/>
      <c r="AB29" s="56"/>
      <c r="AC29" s="28"/>
    </row>
    <row r="30" spans="1:29">
      <c r="A30" s="15"/>
      <c r="B30" s="58" t="s">
        <v>368</v>
      </c>
      <c r="C30" s="58" t="s">
        <v>282</v>
      </c>
      <c r="D30" s="59">
        <v>49364</v>
      </c>
      <c r="E30" s="31"/>
      <c r="F30" s="31"/>
      <c r="G30" s="58" t="s">
        <v>282</v>
      </c>
      <c r="H30" s="59">
        <v>3907</v>
      </c>
      <c r="I30" s="31"/>
      <c r="J30" s="31"/>
      <c r="K30" s="58" t="s">
        <v>282</v>
      </c>
      <c r="L30" s="59">
        <v>2120</v>
      </c>
      <c r="M30" s="31"/>
      <c r="N30" s="31"/>
      <c r="O30" s="58" t="s">
        <v>282</v>
      </c>
      <c r="P30" s="59">
        <v>2063</v>
      </c>
      <c r="Q30" s="31"/>
      <c r="R30" s="31"/>
      <c r="S30" s="58" t="s">
        <v>282</v>
      </c>
      <c r="T30" s="62" t="s">
        <v>339</v>
      </c>
      <c r="U30" s="31"/>
      <c r="V30" s="31"/>
      <c r="W30" s="58" t="s">
        <v>282</v>
      </c>
      <c r="X30" s="62" t="s">
        <v>339</v>
      </c>
      <c r="Y30" s="31"/>
      <c r="Z30" s="31"/>
      <c r="AA30" s="58" t="s">
        <v>282</v>
      </c>
      <c r="AB30" s="59">
        <v>57454</v>
      </c>
      <c r="AC30" s="31"/>
    </row>
    <row r="31" spans="1:29">
      <c r="A31" s="15"/>
      <c r="B31" s="58"/>
      <c r="C31" s="58"/>
      <c r="D31" s="59"/>
      <c r="E31" s="31"/>
      <c r="F31" s="31"/>
      <c r="G31" s="58"/>
      <c r="H31" s="59"/>
      <c r="I31" s="31"/>
      <c r="J31" s="31"/>
      <c r="K31" s="58"/>
      <c r="L31" s="59"/>
      <c r="M31" s="31"/>
      <c r="N31" s="31"/>
      <c r="O31" s="58"/>
      <c r="P31" s="59"/>
      <c r="Q31" s="31"/>
      <c r="R31" s="31"/>
      <c r="S31" s="58"/>
      <c r="T31" s="62"/>
      <c r="U31" s="31"/>
      <c r="V31" s="31"/>
      <c r="W31" s="58"/>
      <c r="X31" s="62"/>
      <c r="Y31" s="31"/>
      <c r="Z31" s="31"/>
      <c r="AA31" s="58"/>
      <c r="AB31" s="59"/>
      <c r="AC31" s="31"/>
    </row>
    <row r="32" spans="1:29">
      <c r="A32" s="15"/>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1:29">
      <c r="A33" s="15"/>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c r="A34" s="15"/>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1:29">
      <c r="A35" s="15"/>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row>
    <row r="36" spans="1:29" ht="15.75" thickBot="1">
      <c r="A36" s="15"/>
      <c r="B36" s="43" t="s">
        <v>369</v>
      </c>
      <c r="C36" s="54" t="s">
        <v>330</v>
      </c>
      <c r="D36" s="54"/>
      <c r="E36" s="54"/>
      <c r="F36" s="13"/>
      <c r="G36" s="54" t="s">
        <v>331</v>
      </c>
      <c r="H36" s="54"/>
      <c r="I36" s="54"/>
      <c r="J36" s="13"/>
      <c r="K36" s="54" t="s">
        <v>332</v>
      </c>
      <c r="L36" s="54"/>
      <c r="M36" s="54"/>
      <c r="N36" s="13"/>
      <c r="O36" s="54" t="s">
        <v>333</v>
      </c>
      <c r="P36" s="54"/>
      <c r="Q36" s="54"/>
      <c r="R36" s="13"/>
      <c r="S36" s="54" t="s">
        <v>370</v>
      </c>
      <c r="T36" s="54"/>
      <c r="U36" s="54"/>
      <c r="V36" s="13"/>
      <c r="W36" s="54" t="s">
        <v>335</v>
      </c>
      <c r="X36" s="54"/>
      <c r="Y36" s="54"/>
      <c r="Z36" s="13"/>
      <c r="AA36" s="54" t="s">
        <v>336</v>
      </c>
      <c r="AB36" s="54"/>
      <c r="AC36" s="54"/>
    </row>
    <row r="37" spans="1:29">
      <c r="A37" s="15"/>
      <c r="B37" s="13"/>
      <c r="C37" s="25" t="s">
        <v>280</v>
      </c>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row>
    <row r="38" spans="1:29">
      <c r="A38" s="15"/>
      <c r="B38" s="45" t="s">
        <v>337</v>
      </c>
      <c r="C38" s="31"/>
      <c r="D38" s="31"/>
      <c r="E38" s="31"/>
      <c r="F38" s="13"/>
      <c r="G38" s="31"/>
      <c r="H38" s="31"/>
      <c r="I38" s="31"/>
      <c r="J38" s="13"/>
      <c r="K38" s="31"/>
      <c r="L38" s="31"/>
      <c r="M38" s="31"/>
      <c r="N38" s="13"/>
      <c r="O38" s="31"/>
      <c r="P38" s="31"/>
      <c r="Q38" s="31"/>
      <c r="R38" s="13"/>
      <c r="S38" s="31"/>
      <c r="T38" s="31"/>
      <c r="U38" s="31"/>
      <c r="V38" s="13"/>
      <c r="W38" s="31"/>
      <c r="X38" s="31"/>
      <c r="Y38" s="31"/>
      <c r="Z38" s="13"/>
      <c r="AA38" s="31"/>
      <c r="AB38" s="31"/>
      <c r="AC38" s="31"/>
    </row>
    <row r="39" spans="1:29">
      <c r="A39" s="15"/>
      <c r="B39" s="55" t="s">
        <v>338</v>
      </c>
      <c r="C39" s="55" t="s">
        <v>282</v>
      </c>
      <c r="D39" s="56">
        <v>33621</v>
      </c>
      <c r="E39" s="28"/>
      <c r="F39" s="28"/>
      <c r="G39" s="55" t="s">
        <v>282</v>
      </c>
      <c r="H39" s="56">
        <v>181815</v>
      </c>
      <c r="I39" s="28"/>
      <c r="J39" s="28"/>
      <c r="K39" s="55" t="s">
        <v>282</v>
      </c>
      <c r="L39" s="56">
        <v>252713</v>
      </c>
      <c r="M39" s="28"/>
      <c r="N39" s="28"/>
      <c r="O39" s="55" t="s">
        <v>282</v>
      </c>
      <c r="P39" s="56">
        <v>86241</v>
      </c>
      <c r="Q39" s="28"/>
      <c r="R39" s="28"/>
      <c r="S39" s="28"/>
      <c r="T39" s="28"/>
      <c r="U39" s="28"/>
      <c r="V39" s="28"/>
      <c r="W39" s="55" t="s">
        <v>282</v>
      </c>
      <c r="X39" s="57" t="s">
        <v>339</v>
      </c>
      <c r="Y39" s="28"/>
      <c r="Z39" s="28"/>
      <c r="AA39" s="55" t="s">
        <v>282</v>
      </c>
      <c r="AB39" s="56">
        <v>554390</v>
      </c>
      <c r="AC39" s="28"/>
    </row>
    <row r="40" spans="1:29">
      <c r="A40" s="15"/>
      <c r="B40" s="55"/>
      <c r="C40" s="55"/>
      <c r="D40" s="56"/>
      <c r="E40" s="28"/>
      <c r="F40" s="28"/>
      <c r="G40" s="55"/>
      <c r="H40" s="56"/>
      <c r="I40" s="28"/>
      <c r="J40" s="28"/>
      <c r="K40" s="55"/>
      <c r="L40" s="56"/>
      <c r="M40" s="28"/>
      <c r="N40" s="28"/>
      <c r="O40" s="55"/>
      <c r="P40" s="56"/>
      <c r="Q40" s="28"/>
      <c r="R40" s="28"/>
      <c r="S40" s="28"/>
      <c r="T40" s="28"/>
      <c r="U40" s="28"/>
      <c r="V40" s="28"/>
      <c r="W40" s="55"/>
      <c r="X40" s="57"/>
      <c r="Y40" s="28"/>
      <c r="Z40" s="28"/>
      <c r="AA40" s="55"/>
      <c r="AB40" s="56"/>
      <c r="AC40" s="28"/>
    </row>
    <row r="41" spans="1:29">
      <c r="A41" s="15"/>
      <c r="B41" s="58" t="s">
        <v>340</v>
      </c>
      <c r="C41" s="59">
        <v>26040</v>
      </c>
      <c r="D41" s="59"/>
      <c r="E41" s="31"/>
      <c r="F41" s="31"/>
      <c r="G41" s="59">
        <v>37256</v>
      </c>
      <c r="H41" s="59"/>
      <c r="I41" s="31"/>
      <c r="J41" s="31"/>
      <c r="K41" s="62" t="s">
        <v>339</v>
      </c>
      <c r="L41" s="62"/>
      <c r="M41" s="31"/>
      <c r="N41" s="31"/>
      <c r="O41" s="62" t="s">
        <v>339</v>
      </c>
      <c r="P41" s="62"/>
      <c r="Q41" s="31"/>
      <c r="R41" s="31"/>
      <c r="S41" s="31"/>
      <c r="T41" s="31"/>
      <c r="U41" s="31"/>
      <c r="V41" s="31"/>
      <c r="W41" s="62" t="s">
        <v>371</v>
      </c>
      <c r="X41" s="62"/>
      <c r="Y41" s="58" t="s">
        <v>289</v>
      </c>
      <c r="Z41" s="31"/>
      <c r="AA41" s="62" t="s">
        <v>339</v>
      </c>
      <c r="AB41" s="62"/>
      <c r="AC41" s="31"/>
    </row>
    <row r="42" spans="1:29" ht="15.75" thickBot="1">
      <c r="A42" s="15"/>
      <c r="B42" s="58"/>
      <c r="C42" s="60"/>
      <c r="D42" s="60"/>
      <c r="E42" s="61"/>
      <c r="F42" s="31"/>
      <c r="G42" s="60"/>
      <c r="H42" s="60"/>
      <c r="I42" s="61"/>
      <c r="J42" s="31"/>
      <c r="K42" s="63"/>
      <c r="L42" s="63"/>
      <c r="M42" s="61"/>
      <c r="N42" s="31"/>
      <c r="O42" s="63"/>
      <c r="P42" s="63"/>
      <c r="Q42" s="61"/>
      <c r="R42" s="31"/>
      <c r="S42" s="31"/>
      <c r="T42" s="31"/>
      <c r="U42" s="31"/>
      <c r="V42" s="31"/>
      <c r="W42" s="63"/>
      <c r="X42" s="63"/>
      <c r="Y42" s="64"/>
      <c r="Z42" s="31"/>
      <c r="AA42" s="63"/>
      <c r="AB42" s="63"/>
      <c r="AC42" s="61"/>
    </row>
    <row r="43" spans="1:29">
      <c r="A43" s="15"/>
      <c r="B43" s="55" t="s">
        <v>342</v>
      </c>
      <c r="C43" s="65" t="s">
        <v>282</v>
      </c>
      <c r="D43" s="67">
        <v>59661</v>
      </c>
      <c r="E43" s="69"/>
      <c r="F43" s="28"/>
      <c r="G43" s="65" t="s">
        <v>282</v>
      </c>
      <c r="H43" s="67">
        <v>219071</v>
      </c>
      <c r="I43" s="69"/>
      <c r="J43" s="28"/>
      <c r="K43" s="65" t="s">
        <v>282</v>
      </c>
      <c r="L43" s="67">
        <v>252713</v>
      </c>
      <c r="M43" s="69"/>
      <c r="N43" s="28"/>
      <c r="O43" s="65" t="s">
        <v>282</v>
      </c>
      <c r="P43" s="67">
        <v>86241</v>
      </c>
      <c r="Q43" s="69"/>
      <c r="R43" s="28"/>
      <c r="S43" s="28"/>
      <c r="T43" s="28"/>
      <c r="U43" s="28"/>
      <c r="V43" s="28"/>
      <c r="W43" s="65" t="s">
        <v>282</v>
      </c>
      <c r="X43" s="71" t="s">
        <v>371</v>
      </c>
      <c r="Y43" s="65" t="s">
        <v>289</v>
      </c>
      <c r="Z43" s="28"/>
      <c r="AA43" s="65" t="s">
        <v>282</v>
      </c>
      <c r="AB43" s="67">
        <v>554390</v>
      </c>
      <c r="AC43" s="69"/>
    </row>
    <row r="44" spans="1:29" ht="15.75" thickBot="1">
      <c r="A44" s="15"/>
      <c r="B44" s="55"/>
      <c r="C44" s="66"/>
      <c r="D44" s="68"/>
      <c r="E44" s="70"/>
      <c r="F44" s="28"/>
      <c r="G44" s="66"/>
      <c r="H44" s="68"/>
      <c r="I44" s="70"/>
      <c r="J44" s="28"/>
      <c r="K44" s="66"/>
      <c r="L44" s="68"/>
      <c r="M44" s="70"/>
      <c r="N44" s="28"/>
      <c r="O44" s="66"/>
      <c r="P44" s="68"/>
      <c r="Q44" s="70"/>
      <c r="R44" s="28"/>
      <c r="S44" s="28"/>
      <c r="T44" s="28"/>
      <c r="U44" s="28"/>
      <c r="V44" s="28"/>
      <c r="W44" s="66"/>
      <c r="X44" s="72"/>
      <c r="Y44" s="66"/>
      <c r="Z44" s="28"/>
      <c r="AA44" s="66"/>
      <c r="AB44" s="68"/>
      <c r="AC44" s="70"/>
    </row>
    <row r="45" spans="1:29" ht="15.75" thickTop="1">
      <c r="A45" s="15"/>
      <c r="B45" s="58" t="s">
        <v>343</v>
      </c>
      <c r="C45" s="73" t="s">
        <v>372</v>
      </c>
      <c r="D45" s="73"/>
      <c r="E45" s="74" t="s">
        <v>289</v>
      </c>
      <c r="F45" s="31"/>
      <c r="G45" s="73" t="s">
        <v>373</v>
      </c>
      <c r="H45" s="73"/>
      <c r="I45" s="74" t="s">
        <v>289</v>
      </c>
      <c r="J45" s="77"/>
      <c r="K45" s="78">
        <v>50899</v>
      </c>
      <c r="L45" s="78"/>
      <c r="M45" s="80"/>
      <c r="N45" s="77"/>
      <c r="O45" s="73" t="s">
        <v>374</v>
      </c>
      <c r="P45" s="73"/>
      <c r="Q45" s="74" t="s">
        <v>289</v>
      </c>
      <c r="R45" s="31"/>
      <c r="S45" s="31"/>
      <c r="T45" s="31"/>
      <c r="U45" s="31"/>
      <c r="V45" s="31"/>
      <c r="W45" s="80"/>
      <c r="X45" s="80"/>
      <c r="Y45" s="80"/>
      <c r="Z45" s="31"/>
      <c r="AA45" s="80"/>
      <c r="AB45" s="80"/>
      <c r="AC45" s="80"/>
    </row>
    <row r="46" spans="1:29">
      <c r="A46" s="15"/>
      <c r="B46" s="58"/>
      <c r="C46" s="62"/>
      <c r="D46" s="62"/>
      <c r="E46" s="58"/>
      <c r="F46" s="31"/>
      <c r="G46" s="62"/>
      <c r="H46" s="62"/>
      <c r="I46" s="58"/>
      <c r="J46" s="77"/>
      <c r="K46" s="59"/>
      <c r="L46" s="59"/>
      <c r="M46" s="31"/>
      <c r="N46" s="77"/>
      <c r="O46" s="62"/>
      <c r="P46" s="62"/>
      <c r="Q46" s="58"/>
      <c r="R46" s="31"/>
      <c r="S46" s="31"/>
      <c r="T46" s="31"/>
      <c r="U46" s="31"/>
      <c r="V46" s="31"/>
      <c r="W46" s="31"/>
      <c r="X46" s="31"/>
      <c r="Y46" s="31"/>
      <c r="Z46" s="31"/>
      <c r="AA46" s="81"/>
      <c r="AB46" s="81"/>
      <c r="AC46" s="81"/>
    </row>
    <row r="47" spans="1:29">
      <c r="A47" s="15"/>
      <c r="B47" s="55" t="s">
        <v>92</v>
      </c>
      <c r="C47" s="57" t="s">
        <v>375</v>
      </c>
      <c r="D47" s="57"/>
      <c r="E47" s="55" t="s">
        <v>289</v>
      </c>
      <c r="F47" s="28"/>
      <c r="G47" s="57" t="s">
        <v>376</v>
      </c>
      <c r="H47" s="57"/>
      <c r="I47" s="55" t="s">
        <v>289</v>
      </c>
      <c r="J47" s="28"/>
      <c r="K47" s="57" t="s">
        <v>377</v>
      </c>
      <c r="L47" s="57"/>
      <c r="M47" s="55" t="s">
        <v>289</v>
      </c>
      <c r="N47" s="28"/>
      <c r="O47" s="57" t="s">
        <v>378</v>
      </c>
      <c r="P47" s="57"/>
      <c r="Q47" s="55" t="s">
        <v>289</v>
      </c>
      <c r="R47" s="28"/>
      <c r="S47" s="28"/>
      <c r="T47" s="28"/>
      <c r="U47" s="28"/>
      <c r="V47" s="28"/>
      <c r="W47" s="28"/>
      <c r="X47" s="28"/>
      <c r="Y47" s="28"/>
      <c r="Z47" s="28"/>
      <c r="AA47" s="84"/>
      <c r="AB47" s="84"/>
      <c r="AC47" s="28"/>
    </row>
    <row r="48" spans="1:29" ht="15.75" thickBot="1">
      <c r="A48" s="15"/>
      <c r="B48" s="55"/>
      <c r="C48" s="82"/>
      <c r="D48" s="82"/>
      <c r="E48" s="83"/>
      <c r="F48" s="28"/>
      <c r="G48" s="82"/>
      <c r="H48" s="82"/>
      <c r="I48" s="83"/>
      <c r="J48" s="28"/>
      <c r="K48" s="82"/>
      <c r="L48" s="82"/>
      <c r="M48" s="83"/>
      <c r="N48" s="28"/>
      <c r="O48" s="82"/>
      <c r="P48" s="82"/>
      <c r="Q48" s="83"/>
      <c r="R48" s="28"/>
      <c r="S48" s="28"/>
      <c r="T48" s="28"/>
      <c r="U48" s="28"/>
      <c r="V48" s="28"/>
      <c r="W48" s="28"/>
      <c r="X48" s="28"/>
      <c r="Y48" s="28"/>
      <c r="Z48" s="28"/>
      <c r="AA48" s="84"/>
      <c r="AB48" s="84"/>
      <c r="AC48" s="28"/>
    </row>
    <row r="49" spans="1:29">
      <c r="A49" s="15"/>
      <c r="B49" s="58" t="s">
        <v>351</v>
      </c>
      <c r="C49" s="85" t="s">
        <v>282</v>
      </c>
      <c r="D49" s="87" t="s">
        <v>379</v>
      </c>
      <c r="E49" s="85" t="s">
        <v>289</v>
      </c>
      <c r="F49" s="31"/>
      <c r="G49" s="85" t="s">
        <v>282</v>
      </c>
      <c r="H49" s="87" t="s">
        <v>380</v>
      </c>
      <c r="I49" s="85" t="s">
        <v>289</v>
      </c>
      <c r="J49" s="31"/>
      <c r="K49" s="85" t="s">
        <v>282</v>
      </c>
      <c r="L49" s="89">
        <v>23087</v>
      </c>
      <c r="M49" s="91"/>
      <c r="N49" s="31"/>
      <c r="O49" s="85" t="s">
        <v>282</v>
      </c>
      <c r="P49" s="87" t="s">
        <v>381</v>
      </c>
      <c r="Q49" s="85" t="s">
        <v>289</v>
      </c>
      <c r="R49" s="31"/>
      <c r="S49" s="58" t="s">
        <v>282</v>
      </c>
      <c r="T49" s="62" t="s">
        <v>382</v>
      </c>
      <c r="U49" s="58" t="s">
        <v>289</v>
      </c>
      <c r="V49" s="31"/>
      <c r="W49" s="58" t="s">
        <v>282</v>
      </c>
      <c r="X49" s="62" t="s">
        <v>383</v>
      </c>
      <c r="Y49" s="58" t="s">
        <v>289</v>
      </c>
      <c r="Z49" s="31"/>
      <c r="AA49" s="58" t="s">
        <v>282</v>
      </c>
      <c r="AB49" s="62" t="s">
        <v>384</v>
      </c>
      <c r="AC49" s="58" t="s">
        <v>289</v>
      </c>
    </row>
    <row r="50" spans="1:29" ht="15.75" thickBot="1">
      <c r="A50" s="15"/>
      <c r="B50" s="58"/>
      <c r="C50" s="86"/>
      <c r="D50" s="88"/>
      <c r="E50" s="86"/>
      <c r="F50" s="31"/>
      <c r="G50" s="86"/>
      <c r="H50" s="88"/>
      <c r="I50" s="86"/>
      <c r="J50" s="31"/>
      <c r="K50" s="86"/>
      <c r="L50" s="90"/>
      <c r="M50" s="92"/>
      <c r="N50" s="31"/>
      <c r="O50" s="86"/>
      <c r="P50" s="88"/>
      <c r="Q50" s="86"/>
      <c r="R50" s="31"/>
      <c r="S50" s="58"/>
      <c r="T50" s="62"/>
      <c r="U50" s="58"/>
      <c r="V50" s="31"/>
      <c r="W50" s="58"/>
      <c r="X50" s="62"/>
      <c r="Y50" s="58"/>
      <c r="Z50" s="31"/>
      <c r="AA50" s="58"/>
      <c r="AB50" s="62"/>
      <c r="AC50" s="58"/>
    </row>
    <row r="51" spans="1:29" ht="15.75" thickTop="1">
      <c r="A51" s="15"/>
      <c r="B51" s="55" t="s">
        <v>357</v>
      </c>
      <c r="C51" s="93"/>
      <c r="D51" s="93"/>
      <c r="E51" s="93"/>
      <c r="F51" s="28"/>
      <c r="G51" s="93"/>
      <c r="H51" s="93"/>
      <c r="I51" s="93"/>
      <c r="J51" s="28"/>
      <c r="K51" s="93"/>
      <c r="L51" s="93"/>
      <c r="M51" s="93"/>
      <c r="N51" s="28"/>
      <c r="O51" s="93"/>
      <c r="P51" s="93"/>
      <c r="Q51" s="93"/>
      <c r="R51" s="28"/>
      <c r="S51" s="28"/>
      <c r="T51" s="28"/>
      <c r="U51" s="28"/>
      <c r="V51" s="28"/>
      <c r="W51" s="28"/>
      <c r="X51" s="28"/>
      <c r="Y51" s="28"/>
      <c r="Z51" s="28"/>
      <c r="AA51" s="56">
        <v>1886</v>
      </c>
      <c r="AB51" s="56"/>
      <c r="AC51" s="28"/>
    </row>
    <row r="52" spans="1:29">
      <c r="A52" s="15"/>
      <c r="B52" s="55"/>
      <c r="C52" s="28"/>
      <c r="D52" s="28"/>
      <c r="E52" s="28"/>
      <c r="F52" s="28"/>
      <c r="G52" s="28"/>
      <c r="H52" s="28"/>
      <c r="I52" s="28"/>
      <c r="J52" s="28"/>
      <c r="K52" s="28"/>
      <c r="L52" s="28"/>
      <c r="M52" s="28"/>
      <c r="N52" s="28"/>
      <c r="O52" s="28"/>
      <c r="P52" s="28"/>
      <c r="Q52" s="28"/>
      <c r="R52" s="28"/>
      <c r="S52" s="28"/>
      <c r="T52" s="28"/>
      <c r="U52" s="28"/>
      <c r="V52" s="28"/>
      <c r="W52" s="28"/>
      <c r="X52" s="28"/>
      <c r="Y52" s="28"/>
      <c r="Z52" s="28"/>
      <c r="AA52" s="56"/>
      <c r="AB52" s="56"/>
      <c r="AC52" s="28"/>
    </row>
    <row r="53" spans="1:29">
      <c r="A53" s="15"/>
      <c r="B53" s="45" t="s">
        <v>359</v>
      </c>
      <c r="C53" s="31"/>
      <c r="D53" s="31"/>
      <c r="E53" s="31"/>
      <c r="F53" s="13"/>
      <c r="G53" s="31"/>
      <c r="H53" s="31"/>
      <c r="I53" s="31"/>
      <c r="J53" s="13"/>
      <c r="K53" s="31"/>
      <c r="L53" s="31"/>
      <c r="M53" s="31"/>
      <c r="N53" s="13"/>
      <c r="O53" s="31"/>
      <c r="P53" s="31"/>
      <c r="Q53" s="31"/>
      <c r="R53" s="13"/>
      <c r="S53" s="31"/>
      <c r="T53" s="31"/>
      <c r="U53" s="31"/>
      <c r="V53" s="13"/>
      <c r="W53" s="31"/>
      <c r="X53" s="31"/>
      <c r="Y53" s="31"/>
      <c r="Z53" s="13"/>
      <c r="AA53" s="62" t="s">
        <v>385</v>
      </c>
      <c r="AB53" s="62"/>
      <c r="AC53" s="45" t="s">
        <v>289</v>
      </c>
    </row>
    <row r="54" spans="1:29">
      <c r="A54" s="15"/>
      <c r="B54" s="46" t="s">
        <v>99</v>
      </c>
      <c r="C54" s="28"/>
      <c r="D54" s="28"/>
      <c r="E54" s="28"/>
      <c r="F54" s="22"/>
      <c r="G54" s="28"/>
      <c r="H54" s="28"/>
      <c r="I54" s="28"/>
      <c r="J54" s="22"/>
      <c r="K54" s="28"/>
      <c r="L54" s="28"/>
      <c r="M54" s="28"/>
      <c r="N54" s="22"/>
      <c r="O54" s="28"/>
      <c r="P54" s="28"/>
      <c r="Q54" s="28"/>
      <c r="R54" s="22"/>
      <c r="S54" s="28"/>
      <c r="T54" s="28"/>
      <c r="U54" s="28"/>
      <c r="V54" s="22"/>
      <c r="W54" s="28"/>
      <c r="X54" s="28"/>
      <c r="Y54" s="28"/>
      <c r="Z54" s="22"/>
      <c r="AA54" s="57" t="s">
        <v>386</v>
      </c>
      <c r="AB54" s="57"/>
      <c r="AC54" s="46" t="s">
        <v>289</v>
      </c>
    </row>
    <row r="55" spans="1:29" ht="15.75" thickBot="1">
      <c r="A55" s="15"/>
      <c r="B55" s="45" t="s">
        <v>362</v>
      </c>
      <c r="C55" s="31"/>
      <c r="D55" s="31"/>
      <c r="E55" s="31"/>
      <c r="F55" s="13"/>
      <c r="G55" s="31"/>
      <c r="H55" s="31"/>
      <c r="I55" s="31"/>
      <c r="J55" s="13"/>
      <c r="K55" s="31"/>
      <c r="L55" s="31"/>
      <c r="M55" s="31"/>
      <c r="N55" s="13"/>
      <c r="O55" s="31"/>
      <c r="P55" s="31"/>
      <c r="Q55" s="31"/>
      <c r="R55" s="13"/>
      <c r="S55" s="31"/>
      <c r="T55" s="31"/>
      <c r="U55" s="31"/>
      <c r="V55" s="13"/>
      <c r="W55" s="31"/>
      <c r="X55" s="31"/>
      <c r="Y55" s="31"/>
      <c r="Z55" s="13"/>
      <c r="AA55" s="63" t="s">
        <v>387</v>
      </c>
      <c r="AB55" s="63"/>
      <c r="AC55" s="45" t="s">
        <v>289</v>
      </c>
    </row>
    <row r="56" spans="1:29" ht="25.5" thickBot="1">
      <c r="A56" s="15"/>
      <c r="B56" s="46" t="s">
        <v>364</v>
      </c>
      <c r="C56" s="28"/>
      <c r="D56" s="28"/>
      <c r="E56" s="28"/>
      <c r="F56" s="22"/>
      <c r="G56" s="28"/>
      <c r="H56" s="28"/>
      <c r="I56" s="28"/>
      <c r="J56" s="22"/>
      <c r="K56" s="28"/>
      <c r="L56" s="28"/>
      <c r="M56" s="28"/>
      <c r="N56" s="22"/>
      <c r="O56" s="28"/>
      <c r="P56" s="28"/>
      <c r="Q56" s="28"/>
      <c r="R56" s="22"/>
      <c r="S56" s="28"/>
      <c r="T56" s="28"/>
      <c r="U56" s="28"/>
      <c r="V56" s="22"/>
      <c r="W56" s="28"/>
      <c r="X56" s="28"/>
      <c r="Y56" s="28"/>
      <c r="Z56" s="22"/>
      <c r="AA56" s="96" t="s">
        <v>282</v>
      </c>
      <c r="AB56" s="97" t="s">
        <v>388</v>
      </c>
      <c r="AC56" s="96" t="s">
        <v>289</v>
      </c>
    </row>
    <row r="57" spans="1:29" ht="15.75" thickTop="1">
      <c r="A57" s="15"/>
      <c r="B57" s="58" t="s">
        <v>389</v>
      </c>
      <c r="C57" s="58" t="s">
        <v>282</v>
      </c>
      <c r="D57" s="59">
        <v>1791421</v>
      </c>
      <c r="E57" s="31"/>
      <c r="F57" s="31"/>
      <c r="G57" s="58" t="s">
        <v>282</v>
      </c>
      <c r="H57" s="59">
        <v>485642</v>
      </c>
      <c r="I57" s="31"/>
      <c r="J57" s="31"/>
      <c r="K57" s="58" t="s">
        <v>282</v>
      </c>
      <c r="L57" s="59">
        <v>590516</v>
      </c>
      <c r="M57" s="31"/>
      <c r="N57" s="31"/>
      <c r="O57" s="58" t="s">
        <v>282</v>
      </c>
      <c r="P57" s="59">
        <v>82538</v>
      </c>
      <c r="Q57" s="31"/>
      <c r="R57" s="31"/>
      <c r="S57" s="58" t="s">
        <v>282</v>
      </c>
      <c r="T57" s="59">
        <v>1547267</v>
      </c>
      <c r="U57" s="31"/>
      <c r="V57" s="31"/>
      <c r="W57" s="58" t="s">
        <v>282</v>
      </c>
      <c r="X57" s="62" t="s">
        <v>390</v>
      </c>
      <c r="Y57" s="58" t="s">
        <v>289</v>
      </c>
      <c r="Z57" s="31"/>
      <c r="AA57" s="74" t="s">
        <v>282</v>
      </c>
      <c r="AB57" s="78">
        <v>3006802</v>
      </c>
      <c r="AC57" s="80"/>
    </row>
    <row r="58" spans="1:29">
      <c r="A58" s="15"/>
      <c r="B58" s="58"/>
      <c r="C58" s="58"/>
      <c r="D58" s="59"/>
      <c r="E58" s="31"/>
      <c r="F58" s="31"/>
      <c r="G58" s="58"/>
      <c r="H58" s="59"/>
      <c r="I58" s="31"/>
      <c r="J58" s="31"/>
      <c r="K58" s="58"/>
      <c r="L58" s="59"/>
      <c r="M58" s="31"/>
      <c r="N58" s="31"/>
      <c r="O58" s="58"/>
      <c r="P58" s="59"/>
      <c r="Q58" s="31"/>
      <c r="R58" s="31"/>
      <c r="S58" s="58"/>
      <c r="T58" s="59"/>
      <c r="U58" s="31"/>
      <c r="V58" s="31"/>
      <c r="W58" s="58"/>
      <c r="X58" s="62"/>
      <c r="Y58" s="58"/>
      <c r="Z58" s="31"/>
      <c r="AA58" s="58"/>
      <c r="AB58" s="59"/>
      <c r="AC58" s="31"/>
    </row>
    <row r="59" spans="1:29">
      <c r="A59" s="15"/>
      <c r="B59" s="55" t="s">
        <v>368</v>
      </c>
      <c r="C59" s="55" t="s">
        <v>282</v>
      </c>
      <c r="D59" s="56">
        <v>231027</v>
      </c>
      <c r="E59" s="28"/>
      <c r="F59" s="28"/>
      <c r="G59" s="55" t="s">
        <v>282</v>
      </c>
      <c r="H59" s="56">
        <v>6961</v>
      </c>
      <c r="I59" s="28"/>
      <c r="J59" s="28"/>
      <c r="K59" s="55" t="s">
        <v>282</v>
      </c>
      <c r="L59" s="56">
        <v>3700</v>
      </c>
      <c r="M59" s="28"/>
      <c r="N59" s="28"/>
      <c r="O59" s="55" t="s">
        <v>282</v>
      </c>
      <c r="P59" s="56">
        <v>7549</v>
      </c>
      <c r="Q59" s="28"/>
      <c r="R59" s="28"/>
      <c r="S59" s="55" t="s">
        <v>282</v>
      </c>
      <c r="T59" s="57">
        <v>250</v>
      </c>
      <c r="U59" s="28"/>
      <c r="V59" s="28"/>
      <c r="W59" s="55" t="s">
        <v>282</v>
      </c>
      <c r="X59" s="57" t="s">
        <v>339</v>
      </c>
      <c r="Y59" s="28"/>
      <c r="Z59" s="28"/>
      <c r="AA59" s="55" t="s">
        <v>282</v>
      </c>
      <c r="AB59" s="56">
        <v>249487</v>
      </c>
      <c r="AC59" s="28"/>
    </row>
    <row r="60" spans="1:29">
      <c r="A60" s="15"/>
      <c r="B60" s="55"/>
      <c r="C60" s="55"/>
      <c r="D60" s="56"/>
      <c r="E60" s="28"/>
      <c r="F60" s="28"/>
      <c r="G60" s="55"/>
      <c r="H60" s="56"/>
      <c r="I60" s="28"/>
      <c r="J60" s="28"/>
      <c r="K60" s="55"/>
      <c r="L60" s="56"/>
      <c r="M60" s="28"/>
      <c r="N60" s="28"/>
      <c r="O60" s="55"/>
      <c r="P60" s="56"/>
      <c r="Q60" s="28"/>
      <c r="R60" s="28"/>
      <c r="S60" s="55"/>
      <c r="T60" s="57"/>
      <c r="U60" s="28"/>
      <c r="V60" s="28"/>
      <c r="W60" s="55"/>
      <c r="X60" s="57"/>
      <c r="Y60" s="28"/>
      <c r="Z60" s="28"/>
      <c r="AA60" s="55"/>
      <c r="AB60" s="56"/>
      <c r="AC60" s="28"/>
    </row>
    <row r="61" spans="1:29">
      <c r="A61" s="15"/>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row>
    <row r="62" spans="1:29">
      <c r="A62" s="1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row>
    <row r="63" spans="1:29">
      <c r="A63" s="15"/>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row>
    <row r="64" spans="1:29" ht="15.75" thickBot="1">
      <c r="A64" s="15"/>
      <c r="B64" s="43" t="s">
        <v>391</v>
      </c>
      <c r="C64" s="54" t="s">
        <v>330</v>
      </c>
      <c r="D64" s="54"/>
      <c r="E64" s="54"/>
      <c r="F64" s="13"/>
      <c r="G64" s="54" t="s">
        <v>331</v>
      </c>
      <c r="H64" s="54"/>
      <c r="I64" s="54"/>
      <c r="J64" s="13"/>
      <c r="K64" s="54" t="s">
        <v>332</v>
      </c>
      <c r="L64" s="54"/>
      <c r="M64" s="54"/>
      <c r="N64" s="13"/>
      <c r="O64" s="54" t="s">
        <v>392</v>
      </c>
      <c r="P64" s="54"/>
      <c r="Q64" s="54"/>
      <c r="R64" s="13"/>
      <c r="S64" s="54" t="s">
        <v>334</v>
      </c>
      <c r="T64" s="54"/>
      <c r="U64" s="54"/>
      <c r="V64" s="13"/>
      <c r="W64" s="54" t="s">
        <v>335</v>
      </c>
      <c r="X64" s="54"/>
      <c r="Y64" s="54"/>
      <c r="Z64" s="13"/>
      <c r="AA64" s="54" t="s">
        <v>336</v>
      </c>
      <c r="AB64" s="54"/>
      <c r="AC64" s="54"/>
    </row>
    <row r="65" spans="1:29">
      <c r="A65" s="15"/>
      <c r="B65" s="13"/>
      <c r="C65" s="98" t="s">
        <v>280</v>
      </c>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row>
    <row r="66" spans="1:29">
      <c r="A66" s="15"/>
      <c r="B66" s="45" t="s">
        <v>337</v>
      </c>
      <c r="C66" s="31"/>
      <c r="D66" s="31"/>
      <c r="E66" s="31"/>
      <c r="F66" s="13"/>
      <c r="G66" s="31"/>
      <c r="H66" s="31"/>
      <c r="I66" s="31"/>
      <c r="J66" s="13"/>
      <c r="K66" s="31"/>
      <c r="L66" s="31"/>
      <c r="M66" s="31"/>
      <c r="N66" s="13"/>
      <c r="O66" s="31"/>
      <c r="P66" s="31"/>
      <c r="Q66" s="31"/>
      <c r="R66" s="13"/>
      <c r="S66" s="31"/>
      <c r="T66" s="31"/>
      <c r="U66" s="31"/>
      <c r="V66" s="13"/>
      <c r="W66" s="31"/>
      <c r="X66" s="31"/>
      <c r="Y66" s="31"/>
      <c r="Z66" s="13"/>
      <c r="AA66" s="31"/>
      <c r="AB66" s="31"/>
      <c r="AC66" s="31"/>
    </row>
    <row r="67" spans="1:29">
      <c r="A67" s="15"/>
      <c r="B67" s="55" t="s">
        <v>338</v>
      </c>
      <c r="C67" s="55" t="s">
        <v>282</v>
      </c>
      <c r="D67" s="56">
        <v>88870</v>
      </c>
      <c r="E67" s="28"/>
      <c r="F67" s="28"/>
      <c r="G67" s="55" t="s">
        <v>282</v>
      </c>
      <c r="H67" s="56">
        <v>181849</v>
      </c>
      <c r="I67" s="28"/>
      <c r="J67" s="28"/>
      <c r="K67" s="55" t="s">
        <v>282</v>
      </c>
      <c r="L67" s="56">
        <v>179335</v>
      </c>
      <c r="M67" s="28"/>
      <c r="N67" s="28"/>
      <c r="O67" s="55" t="s">
        <v>282</v>
      </c>
      <c r="P67" s="56">
        <v>77642</v>
      </c>
      <c r="Q67" s="28"/>
      <c r="R67" s="28"/>
      <c r="S67" s="28"/>
      <c r="T67" s="28"/>
      <c r="U67" s="28"/>
      <c r="V67" s="28"/>
      <c r="W67" s="55" t="s">
        <v>282</v>
      </c>
      <c r="X67" s="57" t="s">
        <v>339</v>
      </c>
      <c r="Y67" s="28"/>
      <c r="Z67" s="28"/>
      <c r="AA67" s="55" t="s">
        <v>282</v>
      </c>
      <c r="AB67" s="56">
        <v>527696</v>
      </c>
      <c r="AC67" s="28"/>
    </row>
    <row r="68" spans="1:29">
      <c r="A68" s="15"/>
      <c r="B68" s="55"/>
      <c r="C68" s="55"/>
      <c r="D68" s="56"/>
      <c r="E68" s="28"/>
      <c r="F68" s="28"/>
      <c r="G68" s="55"/>
      <c r="H68" s="56"/>
      <c r="I68" s="28"/>
      <c r="J68" s="28"/>
      <c r="K68" s="55"/>
      <c r="L68" s="56"/>
      <c r="M68" s="28"/>
      <c r="N68" s="28"/>
      <c r="O68" s="55"/>
      <c r="P68" s="56"/>
      <c r="Q68" s="28"/>
      <c r="R68" s="28"/>
      <c r="S68" s="28"/>
      <c r="T68" s="28"/>
      <c r="U68" s="28"/>
      <c r="V68" s="28"/>
      <c r="W68" s="55"/>
      <c r="X68" s="57"/>
      <c r="Y68" s="28"/>
      <c r="Z68" s="28"/>
      <c r="AA68" s="55"/>
      <c r="AB68" s="56"/>
      <c r="AC68" s="28"/>
    </row>
    <row r="69" spans="1:29">
      <c r="A69" s="15"/>
      <c r="B69" s="58" t="s">
        <v>340</v>
      </c>
      <c r="C69" s="59">
        <v>7256</v>
      </c>
      <c r="D69" s="59"/>
      <c r="E69" s="31"/>
      <c r="F69" s="31"/>
      <c r="G69" s="59">
        <v>25717</v>
      </c>
      <c r="H69" s="59"/>
      <c r="I69" s="31"/>
      <c r="J69" s="31"/>
      <c r="K69" s="62" t="s">
        <v>339</v>
      </c>
      <c r="L69" s="62"/>
      <c r="M69" s="31"/>
      <c r="N69" s="31"/>
      <c r="O69" s="62" t="s">
        <v>339</v>
      </c>
      <c r="P69" s="62"/>
      <c r="Q69" s="31"/>
      <c r="R69" s="31"/>
      <c r="S69" s="31"/>
      <c r="T69" s="31"/>
      <c r="U69" s="31"/>
      <c r="V69" s="31"/>
      <c r="W69" s="62" t="s">
        <v>393</v>
      </c>
      <c r="X69" s="62"/>
      <c r="Y69" s="58" t="s">
        <v>289</v>
      </c>
      <c r="Z69" s="31"/>
      <c r="AA69" s="62" t="s">
        <v>339</v>
      </c>
      <c r="AB69" s="62"/>
      <c r="AC69" s="31"/>
    </row>
    <row r="70" spans="1:29" ht="15.75" thickBot="1">
      <c r="A70" s="15"/>
      <c r="B70" s="58"/>
      <c r="C70" s="60"/>
      <c r="D70" s="60"/>
      <c r="E70" s="61"/>
      <c r="F70" s="31"/>
      <c r="G70" s="60"/>
      <c r="H70" s="60"/>
      <c r="I70" s="61"/>
      <c r="J70" s="31"/>
      <c r="K70" s="63"/>
      <c r="L70" s="63"/>
      <c r="M70" s="61"/>
      <c r="N70" s="31"/>
      <c r="O70" s="63"/>
      <c r="P70" s="63"/>
      <c r="Q70" s="61"/>
      <c r="R70" s="31"/>
      <c r="S70" s="31"/>
      <c r="T70" s="31"/>
      <c r="U70" s="31"/>
      <c r="V70" s="31"/>
      <c r="W70" s="63"/>
      <c r="X70" s="63"/>
      <c r="Y70" s="64"/>
      <c r="Z70" s="31"/>
      <c r="AA70" s="63"/>
      <c r="AB70" s="63"/>
      <c r="AC70" s="61"/>
    </row>
    <row r="71" spans="1:29">
      <c r="A71" s="15"/>
      <c r="B71" s="55" t="s">
        <v>342</v>
      </c>
      <c r="C71" s="65" t="s">
        <v>282</v>
      </c>
      <c r="D71" s="67">
        <v>96126</v>
      </c>
      <c r="E71" s="69"/>
      <c r="F71" s="28"/>
      <c r="G71" s="65" t="s">
        <v>282</v>
      </c>
      <c r="H71" s="67">
        <v>207566</v>
      </c>
      <c r="I71" s="69"/>
      <c r="J71" s="28"/>
      <c r="K71" s="65" t="s">
        <v>282</v>
      </c>
      <c r="L71" s="67">
        <v>179335</v>
      </c>
      <c r="M71" s="69"/>
      <c r="N71" s="28"/>
      <c r="O71" s="65" t="s">
        <v>282</v>
      </c>
      <c r="P71" s="67">
        <v>77642</v>
      </c>
      <c r="Q71" s="69"/>
      <c r="R71" s="28"/>
      <c r="S71" s="28"/>
      <c r="T71" s="28"/>
      <c r="U71" s="28"/>
      <c r="V71" s="28"/>
      <c r="W71" s="65" t="s">
        <v>282</v>
      </c>
      <c r="X71" s="71" t="s">
        <v>393</v>
      </c>
      <c r="Y71" s="65" t="s">
        <v>289</v>
      </c>
      <c r="Z71" s="28"/>
      <c r="AA71" s="65" t="s">
        <v>282</v>
      </c>
      <c r="AB71" s="67">
        <v>527696</v>
      </c>
      <c r="AC71" s="69"/>
    </row>
    <row r="72" spans="1:29" ht="15.75" thickBot="1">
      <c r="A72" s="15"/>
      <c r="B72" s="55"/>
      <c r="C72" s="66"/>
      <c r="D72" s="68"/>
      <c r="E72" s="70"/>
      <c r="F72" s="28"/>
      <c r="G72" s="66"/>
      <c r="H72" s="68"/>
      <c r="I72" s="70"/>
      <c r="J72" s="28"/>
      <c r="K72" s="66"/>
      <c r="L72" s="68"/>
      <c r="M72" s="70"/>
      <c r="N72" s="28"/>
      <c r="O72" s="66"/>
      <c r="P72" s="68"/>
      <c r="Q72" s="70"/>
      <c r="R72" s="28"/>
      <c r="S72" s="28"/>
      <c r="T72" s="28"/>
      <c r="U72" s="28"/>
      <c r="V72" s="28"/>
      <c r="W72" s="66"/>
      <c r="X72" s="72"/>
      <c r="Y72" s="66"/>
      <c r="Z72" s="28"/>
      <c r="AA72" s="66"/>
      <c r="AB72" s="68"/>
      <c r="AC72" s="70"/>
    </row>
    <row r="73" spans="1:29" ht="15.75" thickTop="1">
      <c r="A73" s="15"/>
      <c r="B73" s="45" t="s">
        <v>343</v>
      </c>
      <c r="C73" s="73" t="s">
        <v>394</v>
      </c>
      <c r="D73" s="73"/>
      <c r="E73" s="45" t="s">
        <v>289</v>
      </c>
      <c r="F73" s="13"/>
      <c r="G73" s="73" t="s">
        <v>395</v>
      </c>
      <c r="H73" s="73"/>
      <c r="I73" s="45" t="s">
        <v>289</v>
      </c>
      <c r="J73" s="13"/>
      <c r="K73" s="73" t="s">
        <v>396</v>
      </c>
      <c r="L73" s="73"/>
      <c r="M73" s="45" t="s">
        <v>289</v>
      </c>
      <c r="N73" s="13"/>
      <c r="O73" s="73" t="s">
        <v>397</v>
      </c>
      <c r="P73" s="73"/>
      <c r="Q73" s="45" t="s">
        <v>289</v>
      </c>
      <c r="R73" s="13"/>
      <c r="S73" s="31"/>
      <c r="T73" s="31"/>
      <c r="U73" s="31"/>
      <c r="V73" s="13"/>
      <c r="W73" s="80"/>
      <c r="X73" s="80"/>
      <c r="Y73" s="80"/>
      <c r="Z73" s="13"/>
      <c r="AA73" s="80"/>
      <c r="AB73" s="80"/>
      <c r="AC73" s="80"/>
    </row>
    <row r="74" spans="1:29">
      <c r="A74" s="15"/>
      <c r="B74" s="55" t="s">
        <v>92</v>
      </c>
      <c r="C74" s="57" t="s">
        <v>398</v>
      </c>
      <c r="D74" s="57"/>
      <c r="E74" s="55" t="s">
        <v>289</v>
      </c>
      <c r="F74" s="28"/>
      <c r="G74" s="57" t="s">
        <v>399</v>
      </c>
      <c r="H74" s="57"/>
      <c r="I74" s="55" t="s">
        <v>289</v>
      </c>
      <c r="J74" s="28"/>
      <c r="K74" s="57" t="s">
        <v>400</v>
      </c>
      <c r="L74" s="57"/>
      <c r="M74" s="55" t="s">
        <v>289</v>
      </c>
      <c r="N74" s="28"/>
      <c r="O74" s="57" t="s">
        <v>401</v>
      </c>
      <c r="P74" s="57"/>
      <c r="Q74" s="55" t="s">
        <v>289</v>
      </c>
      <c r="R74" s="28"/>
      <c r="S74" s="84"/>
      <c r="T74" s="84"/>
      <c r="U74" s="84"/>
      <c r="V74" s="28"/>
      <c r="W74" s="84"/>
      <c r="X74" s="84"/>
      <c r="Y74" s="84"/>
      <c r="Z74" s="28"/>
      <c r="AA74" s="84"/>
      <c r="AB74" s="84"/>
      <c r="AC74" s="84"/>
    </row>
    <row r="75" spans="1:29" ht="15.75" thickBot="1">
      <c r="A75" s="15"/>
      <c r="B75" s="55"/>
      <c r="C75" s="82"/>
      <c r="D75" s="82"/>
      <c r="E75" s="83"/>
      <c r="F75" s="28"/>
      <c r="G75" s="82"/>
      <c r="H75" s="82"/>
      <c r="I75" s="83"/>
      <c r="J75" s="28"/>
      <c r="K75" s="82"/>
      <c r="L75" s="82"/>
      <c r="M75" s="83"/>
      <c r="N75" s="28"/>
      <c r="O75" s="82"/>
      <c r="P75" s="82"/>
      <c r="Q75" s="83"/>
      <c r="R75" s="28"/>
      <c r="S75" s="84"/>
      <c r="T75" s="84"/>
      <c r="U75" s="84"/>
      <c r="V75" s="28"/>
      <c r="W75" s="84"/>
      <c r="X75" s="84"/>
      <c r="Y75" s="84"/>
      <c r="Z75" s="28"/>
      <c r="AA75" s="84"/>
      <c r="AB75" s="84"/>
      <c r="AC75" s="84"/>
    </row>
    <row r="76" spans="1:29">
      <c r="A76" s="15"/>
      <c r="B76" s="58" t="s">
        <v>402</v>
      </c>
      <c r="C76" s="85" t="s">
        <v>282</v>
      </c>
      <c r="D76" s="87" t="s">
        <v>403</v>
      </c>
      <c r="E76" s="85" t="s">
        <v>289</v>
      </c>
      <c r="F76" s="31"/>
      <c r="G76" s="85" t="s">
        <v>282</v>
      </c>
      <c r="H76" s="87" t="s">
        <v>404</v>
      </c>
      <c r="I76" s="85" t="s">
        <v>289</v>
      </c>
      <c r="J76" s="31"/>
      <c r="K76" s="85" t="s">
        <v>282</v>
      </c>
      <c r="L76" s="87" t="s">
        <v>405</v>
      </c>
      <c r="M76" s="85" t="s">
        <v>289</v>
      </c>
      <c r="N76" s="31"/>
      <c r="O76" s="85" t="s">
        <v>282</v>
      </c>
      <c r="P76" s="87" t="s">
        <v>406</v>
      </c>
      <c r="Q76" s="85" t="s">
        <v>289</v>
      </c>
      <c r="R76" s="31"/>
      <c r="S76" s="58" t="s">
        <v>282</v>
      </c>
      <c r="T76" s="62" t="s">
        <v>407</v>
      </c>
      <c r="U76" s="58" t="s">
        <v>289</v>
      </c>
      <c r="V76" s="31"/>
      <c r="W76" s="58" t="s">
        <v>282</v>
      </c>
      <c r="X76" s="59">
        <v>24803</v>
      </c>
      <c r="Y76" s="31"/>
      <c r="Z76" s="31"/>
      <c r="AA76" s="58" t="s">
        <v>282</v>
      </c>
      <c r="AB76" s="62" t="s">
        <v>408</v>
      </c>
      <c r="AC76" s="58" t="s">
        <v>289</v>
      </c>
    </row>
    <row r="77" spans="1:29" ht="15.75" thickBot="1">
      <c r="A77" s="15"/>
      <c r="B77" s="58"/>
      <c r="C77" s="86"/>
      <c r="D77" s="88"/>
      <c r="E77" s="86"/>
      <c r="F77" s="31"/>
      <c r="G77" s="86"/>
      <c r="H77" s="88"/>
      <c r="I77" s="86"/>
      <c r="J77" s="31"/>
      <c r="K77" s="86"/>
      <c r="L77" s="88"/>
      <c r="M77" s="86"/>
      <c r="N77" s="31"/>
      <c r="O77" s="86"/>
      <c r="P77" s="88"/>
      <c r="Q77" s="86"/>
      <c r="R77" s="31"/>
      <c r="S77" s="58"/>
      <c r="T77" s="62"/>
      <c r="U77" s="58"/>
      <c r="V77" s="31"/>
      <c r="W77" s="58"/>
      <c r="X77" s="59"/>
      <c r="Y77" s="31"/>
      <c r="Z77" s="31"/>
      <c r="AA77" s="58"/>
      <c r="AB77" s="62"/>
      <c r="AC77" s="58"/>
    </row>
    <row r="78" spans="1:29" ht="15.75" thickTop="1">
      <c r="A78" s="15"/>
      <c r="B78" s="55" t="s">
        <v>357</v>
      </c>
      <c r="C78" s="99"/>
      <c r="D78" s="99"/>
      <c r="E78" s="93"/>
      <c r="F78" s="28"/>
      <c r="G78" s="99"/>
      <c r="H78" s="99"/>
      <c r="I78" s="93"/>
      <c r="J78" s="28"/>
      <c r="K78" s="99"/>
      <c r="L78" s="99"/>
      <c r="M78" s="93"/>
      <c r="N78" s="28"/>
      <c r="O78" s="99"/>
      <c r="P78" s="99"/>
      <c r="Q78" s="93"/>
      <c r="R78" s="28"/>
      <c r="S78" s="84"/>
      <c r="T78" s="84"/>
      <c r="U78" s="28"/>
      <c r="V78" s="28"/>
      <c r="W78" s="84"/>
      <c r="X78" s="84"/>
      <c r="Y78" s="28"/>
      <c r="Z78" s="28"/>
      <c r="AA78" s="57" t="s">
        <v>409</v>
      </c>
      <c r="AB78" s="57"/>
      <c r="AC78" s="55" t="s">
        <v>289</v>
      </c>
    </row>
    <row r="79" spans="1:29">
      <c r="A79" s="15"/>
      <c r="B79" s="55"/>
      <c r="C79" s="84"/>
      <c r="D79" s="84"/>
      <c r="E79" s="28"/>
      <c r="F79" s="28"/>
      <c r="G79" s="84"/>
      <c r="H79" s="84"/>
      <c r="I79" s="28"/>
      <c r="J79" s="28"/>
      <c r="K79" s="84"/>
      <c r="L79" s="84"/>
      <c r="M79" s="28"/>
      <c r="N79" s="28"/>
      <c r="O79" s="84"/>
      <c r="P79" s="84"/>
      <c r="Q79" s="28"/>
      <c r="R79" s="28"/>
      <c r="S79" s="84"/>
      <c r="T79" s="84"/>
      <c r="U79" s="28"/>
      <c r="V79" s="28"/>
      <c r="W79" s="84"/>
      <c r="X79" s="84"/>
      <c r="Y79" s="28"/>
      <c r="Z79" s="28"/>
      <c r="AA79" s="57"/>
      <c r="AB79" s="57"/>
      <c r="AC79" s="55"/>
    </row>
    <row r="80" spans="1:29">
      <c r="A80" s="15"/>
      <c r="B80" s="58" t="s">
        <v>410</v>
      </c>
      <c r="C80" s="31"/>
      <c r="D80" s="31"/>
      <c r="E80" s="31"/>
      <c r="F80" s="31"/>
      <c r="G80" s="31"/>
      <c r="H80" s="31"/>
      <c r="I80" s="31"/>
      <c r="J80" s="31"/>
      <c r="K80" s="31"/>
      <c r="L80" s="31"/>
      <c r="M80" s="31"/>
      <c r="N80" s="31"/>
      <c r="O80" s="31"/>
      <c r="P80" s="31"/>
      <c r="Q80" s="31"/>
      <c r="R80" s="31"/>
      <c r="S80" s="31"/>
      <c r="T80" s="31"/>
      <c r="U80" s="31"/>
      <c r="V80" s="31"/>
      <c r="W80" s="31"/>
      <c r="X80" s="31"/>
      <c r="Y80" s="31"/>
      <c r="Z80" s="31"/>
      <c r="AA80" s="59">
        <v>2872</v>
      </c>
      <c r="AB80" s="59"/>
      <c r="AC80" s="31"/>
    </row>
    <row r="81" spans="1:29">
      <c r="A81" s="15"/>
      <c r="B81" s="58"/>
      <c r="C81" s="31"/>
      <c r="D81" s="31"/>
      <c r="E81" s="31"/>
      <c r="F81" s="31"/>
      <c r="G81" s="31"/>
      <c r="H81" s="31"/>
      <c r="I81" s="31"/>
      <c r="J81" s="31"/>
      <c r="K81" s="31"/>
      <c r="L81" s="31"/>
      <c r="M81" s="31"/>
      <c r="N81" s="31"/>
      <c r="O81" s="31"/>
      <c r="P81" s="31"/>
      <c r="Q81" s="31"/>
      <c r="R81" s="31"/>
      <c r="S81" s="31"/>
      <c r="T81" s="31"/>
      <c r="U81" s="31"/>
      <c r="V81" s="31"/>
      <c r="W81" s="31"/>
      <c r="X81" s="31"/>
      <c r="Y81" s="31"/>
      <c r="Z81" s="31"/>
      <c r="AA81" s="59"/>
      <c r="AB81" s="59"/>
      <c r="AC81" s="31"/>
    </row>
    <row r="82" spans="1:29">
      <c r="A82" s="15"/>
      <c r="B82" s="55" t="s">
        <v>99</v>
      </c>
      <c r="C82" s="84"/>
      <c r="D82" s="84"/>
      <c r="E82" s="84"/>
      <c r="F82" s="28"/>
      <c r="G82" s="84"/>
      <c r="H82" s="84"/>
      <c r="I82" s="84"/>
      <c r="J82" s="28"/>
      <c r="K82" s="84"/>
      <c r="L82" s="84"/>
      <c r="M82" s="84"/>
      <c r="N82" s="28"/>
      <c r="O82" s="84"/>
      <c r="P82" s="84"/>
      <c r="Q82" s="28"/>
      <c r="R82" s="28"/>
      <c r="S82" s="84"/>
      <c r="T82" s="84"/>
      <c r="U82" s="28"/>
      <c r="V82" s="28"/>
      <c r="W82" s="84"/>
      <c r="X82" s="84"/>
      <c r="Y82" s="28"/>
      <c r="Z82" s="28"/>
      <c r="AA82" s="57" t="s">
        <v>411</v>
      </c>
      <c r="AB82" s="57"/>
      <c r="AC82" s="55" t="s">
        <v>289</v>
      </c>
    </row>
    <row r="83" spans="1:29" ht="15.75" thickBot="1">
      <c r="A83" s="15"/>
      <c r="B83" s="55"/>
      <c r="C83" s="84"/>
      <c r="D83" s="84"/>
      <c r="E83" s="84"/>
      <c r="F83" s="28"/>
      <c r="G83" s="84"/>
      <c r="H83" s="84"/>
      <c r="I83" s="84"/>
      <c r="J83" s="28"/>
      <c r="K83" s="84"/>
      <c r="L83" s="84"/>
      <c r="M83" s="84"/>
      <c r="N83" s="28"/>
      <c r="O83" s="84"/>
      <c r="P83" s="84"/>
      <c r="Q83" s="28"/>
      <c r="R83" s="28"/>
      <c r="S83" s="84"/>
      <c r="T83" s="84"/>
      <c r="U83" s="28"/>
      <c r="V83" s="28"/>
      <c r="W83" s="84"/>
      <c r="X83" s="84"/>
      <c r="Y83" s="28"/>
      <c r="Z83" s="28"/>
      <c r="AA83" s="82"/>
      <c r="AB83" s="82"/>
      <c r="AC83" s="83"/>
    </row>
    <row r="84" spans="1:29">
      <c r="A84" s="15"/>
      <c r="B84" s="58" t="s">
        <v>364</v>
      </c>
      <c r="C84" s="77"/>
      <c r="D84" s="77"/>
      <c r="E84" s="77"/>
      <c r="F84" s="31"/>
      <c r="G84" s="77"/>
      <c r="H84" s="77"/>
      <c r="I84" s="77"/>
      <c r="J84" s="31"/>
      <c r="K84" s="77"/>
      <c r="L84" s="77"/>
      <c r="M84" s="77"/>
      <c r="N84" s="31"/>
      <c r="O84" s="77"/>
      <c r="P84" s="77"/>
      <c r="Q84" s="77"/>
      <c r="R84" s="31"/>
      <c r="S84" s="77"/>
      <c r="T84" s="77"/>
      <c r="U84" s="77"/>
      <c r="V84" s="31"/>
      <c r="W84" s="77"/>
      <c r="X84" s="77"/>
      <c r="Y84" s="77"/>
      <c r="Z84" s="31"/>
      <c r="AA84" s="85" t="s">
        <v>282</v>
      </c>
      <c r="AB84" s="87" t="s">
        <v>412</v>
      </c>
      <c r="AC84" s="85" t="s">
        <v>289</v>
      </c>
    </row>
    <row r="85" spans="1:29" ht="15.75" thickBot="1">
      <c r="A85" s="15"/>
      <c r="B85" s="58"/>
      <c r="C85" s="77"/>
      <c r="D85" s="77"/>
      <c r="E85" s="77"/>
      <c r="F85" s="31"/>
      <c r="G85" s="77"/>
      <c r="H85" s="77"/>
      <c r="I85" s="77"/>
      <c r="J85" s="31"/>
      <c r="K85" s="77"/>
      <c r="L85" s="77"/>
      <c r="M85" s="77"/>
      <c r="N85" s="31"/>
      <c r="O85" s="77"/>
      <c r="P85" s="77"/>
      <c r="Q85" s="77"/>
      <c r="R85" s="31"/>
      <c r="S85" s="77"/>
      <c r="T85" s="77"/>
      <c r="U85" s="77"/>
      <c r="V85" s="31"/>
      <c r="W85" s="77"/>
      <c r="X85" s="77"/>
      <c r="Y85" s="77"/>
      <c r="Z85" s="31"/>
      <c r="AA85" s="86"/>
      <c r="AB85" s="88"/>
      <c r="AC85" s="86"/>
    </row>
    <row r="86" spans="1:29" ht="15.75" thickTop="1">
      <c r="A86" s="15"/>
      <c r="B86" s="55" t="s">
        <v>368</v>
      </c>
      <c r="C86" s="55" t="s">
        <v>282</v>
      </c>
      <c r="D86" s="56">
        <v>814054</v>
      </c>
      <c r="E86" s="28"/>
      <c r="F86" s="28"/>
      <c r="G86" s="55" t="s">
        <v>282</v>
      </c>
      <c r="H86" s="56">
        <v>10910</v>
      </c>
      <c r="I86" s="28"/>
      <c r="J86" s="28"/>
      <c r="K86" s="55" t="s">
        <v>282</v>
      </c>
      <c r="L86" s="56">
        <v>5614</v>
      </c>
      <c r="M86" s="28"/>
      <c r="N86" s="28"/>
      <c r="O86" s="55" t="s">
        <v>282</v>
      </c>
      <c r="P86" s="56">
        <v>10750</v>
      </c>
      <c r="Q86" s="28"/>
      <c r="R86" s="28"/>
      <c r="S86" s="55" t="s">
        <v>282</v>
      </c>
      <c r="T86" s="56">
        <v>1733</v>
      </c>
      <c r="U86" s="28"/>
      <c r="V86" s="28"/>
      <c r="W86" s="55" t="s">
        <v>282</v>
      </c>
      <c r="X86" s="57" t="s">
        <v>339</v>
      </c>
      <c r="Y86" s="28"/>
      <c r="Z86" s="28"/>
      <c r="AA86" s="94" t="s">
        <v>282</v>
      </c>
      <c r="AB86" s="95">
        <v>843061</v>
      </c>
      <c r="AC86" s="93"/>
    </row>
    <row r="87" spans="1:29">
      <c r="A87" s="15"/>
      <c r="B87" s="55"/>
      <c r="C87" s="55"/>
      <c r="D87" s="56"/>
      <c r="E87" s="28"/>
      <c r="F87" s="28"/>
      <c r="G87" s="55"/>
      <c r="H87" s="56"/>
      <c r="I87" s="28"/>
      <c r="J87" s="28"/>
      <c r="K87" s="55"/>
      <c r="L87" s="56"/>
      <c r="M87" s="28"/>
      <c r="N87" s="28"/>
      <c r="O87" s="55"/>
      <c r="P87" s="56"/>
      <c r="Q87" s="28"/>
      <c r="R87" s="28"/>
      <c r="S87" s="55"/>
      <c r="T87" s="56"/>
      <c r="U87" s="28"/>
      <c r="V87" s="28"/>
      <c r="W87" s="55"/>
      <c r="X87" s="57"/>
      <c r="Y87" s="28"/>
      <c r="Z87" s="28"/>
      <c r="AA87" s="55"/>
      <c r="AB87" s="56"/>
      <c r="AC87" s="28"/>
    </row>
    <row r="88" spans="1:29">
      <c r="A88" s="15"/>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row>
    <row r="89" spans="1:29">
      <c r="A89" s="15"/>
      <c r="B89" s="18"/>
      <c r="C89" s="18"/>
    </row>
    <row r="90" spans="1:29" ht="45">
      <c r="A90" s="15"/>
      <c r="B90" s="100" t="s">
        <v>413</v>
      </c>
      <c r="C90" s="101" t="s">
        <v>414</v>
      </c>
    </row>
    <row r="91" spans="1:29">
      <c r="A91" s="15"/>
      <c r="B91" s="18"/>
      <c r="C91" s="18"/>
    </row>
    <row r="92" spans="1:29" ht="45">
      <c r="A92" s="15"/>
      <c r="B92" s="100" t="s">
        <v>415</v>
      </c>
      <c r="C92" s="101" t="s">
        <v>416</v>
      </c>
    </row>
    <row r="93" spans="1:29">
      <c r="A93" s="15"/>
      <c r="B93" s="18"/>
      <c r="C93" s="18"/>
    </row>
    <row r="94" spans="1:29" ht="33.75">
      <c r="A94" s="15"/>
      <c r="B94" s="100" t="s">
        <v>417</v>
      </c>
      <c r="C94" s="101" t="s">
        <v>418</v>
      </c>
    </row>
    <row r="95" spans="1:29">
      <c r="A95" s="15"/>
      <c r="B95" s="18"/>
      <c r="C95" s="18"/>
    </row>
    <row r="96" spans="1:29" ht="22.5">
      <c r="A96" s="15"/>
      <c r="B96" s="100" t="s">
        <v>419</v>
      </c>
      <c r="C96" s="101" t="s">
        <v>420</v>
      </c>
    </row>
    <row r="97" spans="1:29">
      <c r="A97" s="15"/>
      <c r="B97" s="18"/>
      <c r="C97" s="18"/>
    </row>
    <row r="98" spans="1:29" ht="33.75">
      <c r="A98" s="15"/>
      <c r="B98" s="100" t="s">
        <v>421</v>
      </c>
      <c r="C98" s="101" t="s">
        <v>422</v>
      </c>
    </row>
    <row r="99" spans="1:29">
      <c r="A99" s="15" t="s">
        <v>1580</v>
      </c>
      <c r="B99" s="29" t="s">
        <v>423</v>
      </c>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row>
    <row r="100" spans="1:29">
      <c r="A100" s="15"/>
      <c r="B100" s="24"/>
      <c r="C100" s="24"/>
      <c r="D100" s="24"/>
      <c r="E100" s="24"/>
      <c r="F100" s="24"/>
      <c r="G100" s="24"/>
      <c r="H100" s="24"/>
      <c r="I100" s="24"/>
      <c r="J100" s="24"/>
      <c r="K100" s="24"/>
      <c r="L100" s="24"/>
      <c r="M100" s="24"/>
    </row>
    <row r="101" spans="1:29">
      <c r="A101" s="15"/>
      <c r="B101" s="18"/>
      <c r="C101" s="18"/>
      <c r="D101" s="18"/>
      <c r="E101" s="18"/>
      <c r="F101" s="18"/>
      <c r="G101" s="18"/>
      <c r="H101" s="18"/>
      <c r="I101" s="18"/>
      <c r="J101" s="18"/>
      <c r="K101" s="18"/>
      <c r="L101" s="18"/>
      <c r="M101" s="18"/>
    </row>
    <row r="102" spans="1:29" ht="15.75" thickBot="1">
      <c r="A102" s="15"/>
      <c r="B102" s="13"/>
      <c r="C102" s="54" t="s">
        <v>424</v>
      </c>
      <c r="D102" s="54"/>
      <c r="E102" s="54"/>
      <c r="F102" s="54"/>
      <c r="G102" s="54"/>
      <c r="H102" s="54"/>
      <c r="I102" s="54"/>
      <c r="J102" s="54"/>
      <c r="K102" s="54"/>
      <c r="L102" s="54"/>
      <c r="M102" s="54"/>
    </row>
    <row r="103" spans="1:29" ht="15.75" thickBot="1">
      <c r="A103" s="15"/>
      <c r="B103" s="13"/>
      <c r="C103" s="103">
        <v>2014</v>
      </c>
      <c r="D103" s="103"/>
      <c r="E103" s="103"/>
      <c r="F103" s="13"/>
      <c r="G103" s="103">
        <v>2013</v>
      </c>
      <c r="H103" s="103"/>
      <c r="I103" s="103"/>
      <c r="J103" s="13"/>
      <c r="K103" s="103">
        <v>2012</v>
      </c>
      <c r="L103" s="103"/>
      <c r="M103" s="103"/>
    </row>
    <row r="104" spans="1:29">
      <c r="A104" s="15"/>
      <c r="B104" s="13"/>
      <c r="C104" s="25" t="s">
        <v>280</v>
      </c>
      <c r="D104" s="25"/>
      <c r="E104" s="25"/>
      <c r="F104" s="25"/>
      <c r="G104" s="25"/>
      <c r="H104" s="25"/>
      <c r="I104" s="25"/>
      <c r="J104" s="25"/>
      <c r="K104" s="25"/>
      <c r="L104" s="25"/>
      <c r="M104" s="25"/>
    </row>
    <row r="105" spans="1:29">
      <c r="A105" s="15"/>
      <c r="B105" s="102" t="s">
        <v>425</v>
      </c>
      <c r="C105" s="31"/>
      <c r="D105" s="31"/>
      <c r="E105" s="31"/>
      <c r="F105" s="13"/>
      <c r="G105" s="31"/>
      <c r="H105" s="31"/>
      <c r="I105" s="31"/>
      <c r="J105" s="13"/>
      <c r="K105" s="31"/>
      <c r="L105" s="31"/>
      <c r="M105" s="31"/>
    </row>
    <row r="106" spans="1:29">
      <c r="A106" s="15"/>
      <c r="B106" s="26" t="s">
        <v>426</v>
      </c>
      <c r="C106" s="26" t="s">
        <v>282</v>
      </c>
      <c r="D106" s="32">
        <v>162980</v>
      </c>
      <c r="E106" s="28"/>
      <c r="F106" s="28"/>
      <c r="G106" s="26" t="s">
        <v>282</v>
      </c>
      <c r="H106" s="32">
        <v>199021</v>
      </c>
      <c r="I106" s="28"/>
      <c r="J106" s="28"/>
      <c r="K106" s="26" t="s">
        <v>282</v>
      </c>
      <c r="L106" s="32">
        <v>118086</v>
      </c>
      <c r="M106" s="28"/>
    </row>
    <row r="107" spans="1:29">
      <c r="A107" s="15"/>
      <c r="B107" s="26"/>
      <c r="C107" s="26"/>
      <c r="D107" s="32"/>
      <c r="E107" s="28"/>
      <c r="F107" s="28"/>
      <c r="G107" s="26"/>
      <c r="H107" s="32"/>
      <c r="I107" s="28"/>
      <c r="J107" s="28"/>
      <c r="K107" s="26"/>
      <c r="L107" s="32"/>
      <c r="M107" s="28"/>
    </row>
    <row r="108" spans="1:29">
      <c r="A108" s="15"/>
      <c r="B108" s="29" t="s">
        <v>427</v>
      </c>
      <c r="C108" s="30">
        <v>100468</v>
      </c>
      <c r="D108" s="30"/>
      <c r="E108" s="31"/>
      <c r="F108" s="31"/>
      <c r="G108" s="30">
        <v>99952</v>
      </c>
      <c r="H108" s="30"/>
      <c r="I108" s="31"/>
      <c r="J108" s="31"/>
      <c r="K108" s="30">
        <v>160942</v>
      </c>
      <c r="L108" s="30"/>
      <c r="M108" s="31"/>
    </row>
    <row r="109" spans="1:29">
      <c r="A109" s="15"/>
      <c r="B109" s="29"/>
      <c r="C109" s="30"/>
      <c r="D109" s="30"/>
      <c r="E109" s="31"/>
      <c r="F109" s="31"/>
      <c r="G109" s="30"/>
      <c r="H109" s="30"/>
      <c r="I109" s="31"/>
      <c r="J109" s="31"/>
      <c r="K109" s="30"/>
      <c r="L109" s="30"/>
      <c r="M109" s="31"/>
    </row>
    <row r="110" spans="1:29">
      <c r="A110" s="15"/>
      <c r="B110" s="26" t="s">
        <v>428</v>
      </c>
      <c r="C110" s="32">
        <v>19585</v>
      </c>
      <c r="D110" s="32"/>
      <c r="E110" s="28"/>
      <c r="F110" s="28"/>
      <c r="G110" s="32">
        <v>17129</v>
      </c>
      <c r="H110" s="32"/>
      <c r="I110" s="28"/>
      <c r="J110" s="28"/>
      <c r="K110" s="32">
        <v>7674</v>
      </c>
      <c r="L110" s="32"/>
      <c r="M110" s="28"/>
    </row>
    <row r="111" spans="1:29">
      <c r="A111" s="15"/>
      <c r="B111" s="26"/>
      <c r="C111" s="32"/>
      <c r="D111" s="32"/>
      <c r="E111" s="28"/>
      <c r="F111" s="28"/>
      <c r="G111" s="32"/>
      <c r="H111" s="32"/>
      <c r="I111" s="28"/>
      <c r="J111" s="28"/>
      <c r="K111" s="32"/>
      <c r="L111" s="32"/>
      <c r="M111" s="28"/>
    </row>
    <row r="112" spans="1:29">
      <c r="A112" s="15"/>
      <c r="B112" s="29" t="s">
        <v>429</v>
      </c>
      <c r="C112" s="33" t="s">
        <v>339</v>
      </c>
      <c r="D112" s="33"/>
      <c r="E112" s="31"/>
      <c r="F112" s="31"/>
      <c r="G112" s="30">
        <v>8815</v>
      </c>
      <c r="H112" s="30"/>
      <c r="I112" s="31"/>
      <c r="J112" s="31"/>
      <c r="K112" s="30">
        <v>4793</v>
      </c>
      <c r="L112" s="30"/>
      <c r="M112" s="31"/>
    </row>
    <row r="113" spans="1:29">
      <c r="A113" s="15"/>
      <c r="B113" s="29"/>
      <c r="C113" s="33"/>
      <c r="D113" s="33"/>
      <c r="E113" s="31"/>
      <c r="F113" s="31"/>
      <c r="G113" s="30"/>
      <c r="H113" s="30"/>
      <c r="I113" s="31"/>
      <c r="J113" s="31"/>
      <c r="K113" s="30"/>
      <c r="L113" s="30"/>
      <c r="M113" s="31"/>
    </row>
    <row r="114" spans="1:29">
      <c r="A114" s="15"/>
      <c r="B114" s="26" t="s">
        <v>430</v>
      </c>
      <c r="C114" s="32">
        <v>14451</v>
      </c>
      <c r="D114" s="32"/>
      <c r="E114" s="28"/>
      <c r="F114" s="28"/>
      <c r="G114" s="32">
        <v>12418</v>
      </c>
      <c r="H114" s="32"/>
      <c r="I114" s="28"/>
      <c r="J114" s="28"/>
      <c r="K114" s="32">
        <v>3828</v>
      </c>
      <c r="L114" s="32"/>
      <c r="M114" s="28"/>
    </row>
    <row r="115" spans="1:29">
      <c r="A115" s="15"/>
      <c r="B115" s="26"/>
      <c r="C115" s="32"/>
      <c r="D115" s="32"/>
      <c r="E115" s="28"/>
      <c r="F115" s="28"/>
      <c r="G115" s="32"/>
      <c r="H115" s="32"/>
      <c r="I115" s="28"/>
      <c r="J115" s="28"/>
      <c r="K115" s="32"/>
      <c r="L115" s="32"/>
      <c r="M115" s="28"/>
    </row>
    <row r="116" spans="1:29">
      <c r="A116" s="15"/>
      <c r="B116" s="29" t="s">
        <v>431</v>
      </c>
      <c r="C116" s="33">
        <v>150</v>
      </c>
      <c r="D116" s="33"/>
      <c r="E116" s="31"/>
      <c r="F116" s="31"/>
      <c r="G116" s="33">
        <v>54</v>
      </c>
      <c r="H116" s="33"/>
      <c r="I116" s="31"/>
      <c r="J116" s="31"/>
      <c r="K116" s="33">
        <v>212</v>
      </c>
      <c r="L116" s="33"/>
      <c r="M116" s="31"/>
    </row>
    <row r="117" spans="1:29">
      <c r="A117" s="15"/>
      <c r="B117" s="29"/>
      <c r="C117" s="33"/>
      <c r="D117" s="33"/>
      <c r="E117" s="31"/>
      <c r="F117" s="31"/>
      <c r="G117" s="33"/>
      <c r="H117" s="33"/>
      <c r="I117" s="31"/>
      <c r="J117" s="31"/>
      <c r="K117" s="33"/>
      <c r="L117" s="33"/>
      <c r="M117" s="31"/>
    </row>
    <row r="118" spans="1:29">
      <c r="A118" s="15"/>
      <c r="B118" s="26" t="s">
        <v>432</v>
      </c>
      <c r="C118" s="32">
        <v>89769</v>
      </c>
      <c r="D118" s="32"/>
      <c r="E118" s="28"/>
      <c r="F118" s="28"/>
      <c r="G118" s="32">
        <v>92066</v>
      </c>
      <c r="H118" s="32"/>
      <c r="I118" s="28"/>
      <c r="J118" s="28"/>
      <c r="K118" s="32">
        <v>103555</v>
      </c>
      <c r="L118" s="32"/>
      <c r="M118" s="28"/>
    </row>
    <row r="119" spans="1:29">
      <c r="A119" s="15"/>
      <c r="B119" s="26"/>
      <c r="C119" s="32"/>
      <c r="D119" s="32"/>
      <c r="E119" s="28"/>
      <c r="F119" s="28"/>
      <c r="G119" s="32"/>
      <c r="H119" s="32"/>
      <c r="I119" s="28"/>
      <c r="J119" s="28"/>
      <c r="K119" s="32"/>
      <c r="L119" s="32"/>
      <c r="M119" s="28"/>
    </row>
    <row r="120" spans="1:29">
      <c r="A120" s="15"/>
      <c r="B120" s="29" t="s">
        <v>433</v>
      </c>
      <c r="C120" s="30">
        <v>86285</v>
      </c>
      <c r="D120" s="30"/>
      <c r="E120" s="31"/>
      <c r="F120" s="31"/>
      <c r="G120" s="30">
        <v>113549</v>
      </c>
      <c r="H120" s="30"/>
      <c r="I120" s="31"/>
      <c r="J120" s="31"/>
      <c r="K120" s="30">
        <v>117907</v>
      </c>
      <c r="L120" s="30"/>
      <c r="M120" s="31"/>
    </row>
    <row r="121" spans="1:29">
      <c r="A121" s="15"/>
      <c r="B121" s="29"/>
      <c r="C121" s="30"/>
      <c r="D121" s="30"/>
      <c r="E121" s="31"/>
      <c r="F121" s="31"/>
      <c r="G121" s="30"/>
      <c r="H121" s="30"/>
      <c r="I121" s="31"/>
      <c r="J121" s="31"/>
      <c r="K121" s="30"/>
      <c r="L121" s="30"/>
      <c r="M121" s="31"/>
    </row>
    <row r="122" spans="1:29">
      <c r="A122" s="15"/>
      <c r="B122" s="26" t="s">
        <v>164</v>
      </c>
      <c r="C122" s="32">
        <v>1924</v>
      </c>
      <c r="D122" s="32"/>
      <c r="E122" s="28"/>
      <c r="F122" s="28"/>
      <c r="G122" s="32">
        <v>11386</v>
      </c>
      <c r="H122" s="32"/>
      <c r="I122" s="28"/>
      <c r="J122" s="28"/>
      <c r="K122" s="32">
        <v>10699</v>
      </c>
      <c r="L122" s="32"/>
      <c r="M122" s="28"/>
    </row>
    <row r="123" spans="1:29" ht="15.75" thickBot="1">
      <c r="A123" s="15"/>
      <c r="B123" s="26"/>
      <c r="C123" s="104"/>
      <c r="D123" s="104"/>
      <c r="E123" s="105"/>
      <c r="F123" s="28"/>
      <c r="G123" s="104"/>
      <c r="H123" s="104"/>
      <c r="I123" s="105"/>
      <c r="J123" s="28"/>
      <c r="K123" s="104"/>
      <c r="L123" s="104"/>
      <c r="M123" s="105"/>
    </row>
    <row r="124" spans="1:29">
      <c r="A124" s="15"/>
      <c r="B124" s="29" t="s">
        <v>124</v>
      </c>
      <c r="C124" s="106" t="s">
        <v>282</v>
      </c>
      <c r="D124" s="108">
        <v>475612</v>
      </c>
      <c r="E124" s="91"/>
      <c r="F124" s="31"/>
      <c r="G124" s="106" t="s">
        <v>282</v>
      </c>
      <c r="H124" s="108">
        <v>554390</v>
      </c>
      <c r="I124" s="91"/>
      <c r="J124" s="31"/>
      <c r="K124" s="106" t="s">
        <v>282</v>
      </c>
      <c r="L124" s="108">
        <v>527696</v>
      </c>
      <c r="M124" s="91"/>
    </row>
    <row r="125" spans="1:29" ht="15.75" thickBot="1">
      <c r="A125" s="15"/>
      <c r="B125" s="29"/>
      <c r="C125" s="107"/>
      <c r="D125" s="109"/>
      <c r="E125" s="92"/>
      <c r="F125" s="31"/>
      <c r="G125" s="107"/>
      <c r="H125" s="109"/>
      <c r="I125" s="92"/>
      <c r="J125" s="31"/>
      <c r="K125" s="107"/>
      <c r="L125" s="109"/>
      <c r="M125" s="92"/>
    </row>
    <row r="126" spans="1:29" ht="15.75" thickTop="1">
      <c r="A126" s="15"/>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row>
    <row r="127" spans="1:29">
      <c r="A127" s="15"/>
      <c r="B127" s="29" t="s">
        <v>434</v>
      </c>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row>
    <row r="128" spans="1:29">
      <c r="A128" s="15"/>
      <c r="B128" s="24"/>
      <c r="C128" s="24"/>
      <c r="D128" s="24"/>
      <c r="E128" s="24"/>
      <c r="F128" s="24"/>
      <c r="G128" s="24"/>
      <c r="H128" s="24"/>
      <c r="I128" s="24"/>
    </row>
    <row r="129" spans="1:9">
      <c r="A129" s="15"/>
      <c r="B129" s="18"/>
      <c r="C129" s="18"/>
      <c r="D129" s="18"/>
      <c r="E129" s="18"/>
      <c r="F129" s="18"/>
      <c r="G129" s="18"/>
      <c r="H129" s="18"/>
      <c r="I129" s="18"/>
    </row>
    <row r="130" spans="1:9" ht="15.75" thickBot="1">
      <c r="A130" s="15"/>
      <c r="B130" s="13"/>
      <c r="C130" s="54" t="s">
        <v>435</v>
      </c>
      <c r="D130" s="54"/>
      <c r="E130" s="54"/>
      <c r="F130" s="54"/>
      <c r="G130" s="54"/>
      <c r="H130" s="54"/>
      <c r="I130" s="54"/>
    </row>
    <row r="131" spans="1:9" ht="15.75" thickBot="1">
      <c r="A131" s="15"/>
      <c r="B131" s="13"/>
      <c r="C131" s="103">
        <v>2014</v>
      </c>
      <c r="D131" s="103"/>
      <c r="E131" s="103"/>
      <c r="F131" s="13"/>
      <c r="G131" s="103">
        <v>2013</v>
      </c>
      <c r="H131" s="103"/>
      <c r="I131" s="103"/>
    </row>
    <row r="132" spans="1:9">
      <c r="A132" s="15"/>
      <c r="B132" s="13"/>
      <c r="C132" s="110" t="s">
        <v>280</v>
      </c>
      <c r="D132" s="110"/>
      <c r="E132" s="110"/>
      <c r="F132" s="110"/>
      <c r="G132" s="110"/>
      <c r="H132" s="110"/>
      <c r="I132" s="110"/>
    </row>
    <row r="133" spans="1:9">
      <c r="A133" s="15"/>
      <c r="B133" s="26" t="s">
        <v>432</v>
      </c>
      <c r="C133" s="26" t="s">
        <v>282</v>
      </c>
      <c r="D133" s="32">
        <v>1582291</v>
      </c>
      <c r="E133" s="28"/>
      <c r="F133" s="28"/>
      <c r="G133" s="26" t="s">
        <v>282</v>
      </c>
      <c r="H133" s="32">
        <v>1627892</v>
      </c>
      <c r="I133" s="28"/>
    </row>
    <row r="134" spans="1:9">
      <c r="A134" s="15"/>
      <c r="B134" s="26"/>
      <c r="C134" s="26"/>
      <c r="D134" s="32"/>
      <c r="E134" s="28"/>
      <c r="F134" s="28"/>
      <c r="G134" s="26"/>
      <c r="H134" s="32"/>
      <c r="I134" s="28"/>
    </row>
    <row r="135" spans="1:9">
      <c r="A135" s="15"/>
      <c r="B135" s="29" t="s">
        <v>433</v>
      </c>
      <c r="C135" s="30">
        <v>68212</v>
      </c>
      <c r="D135" s="30"/>
      <c r="E135" s="31"/>
      <c r="F135" s="31"/>
      <c r="G135" s="30">
        <v>73674</v>
      </c>
      <c r="H135" s="30"/>
      <c r="I135" s="31"/>
    </row>
    <row r="136" spans="1:9">
      <c r="A136" s="15"/>
      <c r="B136" s="29"/>
      <c r="C136" s="30"/>
      <c r="D136" s="30"/>
      <c r="E136" s="31"/>
      <c r="F136" s="31"/>
      <c r="G136" s="30"/>
      <c r="H136" s="30"/>
      <c r="I136" s="31"/>
    </row>
    <row r="137" spans="1:9">
      <c r="A137" s="15"/>
      <c r="B137" s="26" t="s">
        <v>426</v>
      </c>
      <c r="C137" s="32">
        <v>49930</v>
      </c>
      <c r="D137" s="32"/>
      <c r="E137" s="28"/>
      <c r="F137" s="28"/>
      <c r="G137" s="32">
        <v>53131</v>
      </c>
      <c r="H137" s="32"/>
      <c r="I137" s="28"/>
    </row>
    <row r="138" spans="1:9">
      <c r="A138" s="15"/>
      <c r="B138" s="26"/>
      <c r="C138" s="32"/>
      <c r="D138" s="32"/>
      <c r="E138" s="28"/>
      <c r="F138" s="28"/>
      <c r="G138" s="32"/>
      <c r="H138" s="32"/>
      <c r="I138" s="28"/>
    </row>
    <row r="139" spans="1:9">
      <c r="A139" s="15"/>
      <c r="B139" s="29" t="s">
        <v>428</v>
      </c>
      <c r="C139" s="30">
        <v>5457</v>
      </c>
      <c r="D139" s="30"/>
      <c r="E139" s="31"/>
      <c r="F139" s="31"/>
      <c r="G139" s="30">
        <v>6213</v>
      </c>
      <c r="H139" s="30"/>
      <c r="I139" s="31"/>
    </row>
    <row r="140" spans="1:9">
      <c r="A140" s="15"/>
      <c r="B140" s="29"/>
      <c r="C140" s="30"/>
      <c r="D140" s="30"/>
      <c r="E140" s="31"/>
      <c r="F140" s="31"/>
      <c r="G140" s="30"/>
      <c r="H140" s="30"/>
      <c r="I140" s="31"/>
    </row>
    <row r="141" spans="1:9">
      <c r="A141" s="15"/>
      <c r="B141" s="26" t="s">
        <v>436</v>
      </c>
      <c r="C141" s="32">
        <v>2080</v>
      </c>
      <c r="D141" s="32"/>
      <c r="E141" s="28"/>
      <c r="F141" s="28"/>
      <c r="G141" s="32">
        <v>1913</v>
      </c>
      <c r="H141" s="32"/>
      <c r="I141" s="28"/>
    </row>
    <row r="142" spans="1:9">
      <c r="A142" s="15"/>
      <c r="B142" s="26"/>
      <c r="C142" s="32"/>
      <c r="D142" s="32"/>
      <c r="E142" s="28"/>
      <c r="F142" s="28"/>
      <c r="G142" s="32"/>
      <c r="H142" s="32"/>
      <c r="I142" s="28"/>
    </row>
    <row r="143" spans="1:9">
      <c r="A143" s="15"/>
      <c r="B143" s="29" t="s">
        <v>164</v>
      </c>
      <c r="C143" s="33" t="s">
        <v>339</v>
      </c>
      <c r="D143" s="33"/>
      <c r="E143" s="31"/>
      <c r="F143" s="31"/>
      <c r="G143" s="33">
        <v>51</v>
      </c>
      <c r="H143" s="33"/>
      <c r="I143" s="31"/>
    </row>
    <row r="144" spans="1:9" ht="15.75" thickBot="1">
      <c r="A144" s="15"/>
      <c r="B144" s="29"/>
      <c r="C144" s="111"/>
      <c r="D144" s="111"/>
      <c r="E144" s="61"/>
      <c r="F144" s="31"/>
      <c r="G144" s="111"/>
      <c r="H144" s="111"/>
      <c r="I144" s="61"/>
    </row>
    <row r="145" spans="1:9">
      <c r="A145" s="15"/>
      <c r="B145" s="26" t="s">
        <v>124</v>
      </c>
      <c r="C145" s="112" t="s">
        <v>282</v>
      </c>
      <c r="D145" s="114">
        <v>1707970</v>
      </c>
      <c r="E145" s="69"/>
      <c r="F145" s="28"/>
      <c r="G145" s="112" t="s">
        <v>282</v>
      </c>
      <c r="H145" s="114">
        <v>1762874</v>
      </c>
      <c r="I145" s="69"/>
    </row>
    <row r="146" spans="1:9" ht="15.75" thickBot="1">
      <c r="A146" s="15"/>
      <c r="B146" s="26"/>
      <c r="C146" s="113"/>
      <c r="D146" s="115"/>
      <c r="E146" s="70"/>
      <c r="F146" s="28"/>
      <c r="G146" s="113"/>
      <c r="H146" s="115"/>
      <c r="I146" s="70"/>
    </row>
    <row r="147" spans="1:9" ht="15.75" thickTop="1"/>
  </sheetData>
  <mergeCells count="916">
    <mergeCell ref="A99:A146"/>
    <mergeCell ref="B99:AC99"/>
    <mergeCell ref="B126:AC126"/>
    <mergeCell ref="B127:AC127"/>
    <mergeCell ref="H145:H146"/>
    <mergeCell ref="I145:I146"/>
    <mergeCell ref="A1:A2"/>
    <mergeCell ref="B1:AC1"/>
    <mergeCell ref="B2:AC2"/>
    <mergeCell ref="B3:AC3"/>
    <mergeCell ref="A4:A98"/>
    <mergeCell ref="B32:AC32"/>
    <mergeCell ref="B33:AC33"/>
    <mergeCell ref="B61:AC61"/>
    <mergeCell ref="B145:B146"/>
    <mergeCell ref="C145:C146"/>
    <mergeCell ref="D145:D146"/>
    <mergeCell ref="E145:E146"/>
    <mergeCell ref="F145:F146"/>
    <mergeCell ref="G145:G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G133:G134"/>
    <mergeCell ref="H133:H134"/>
    <mergeCell ref="I133:I134"/>
    <mergeCell ref="B135:B136"/>
    <mergeCell ref="C135:D136"/>
    <mergeCell ref="E135:E136"/>
    <mergeCell ref="F135:F136"/>
    <mergeCell ref="G135:H136"/>
    <mergeCell ref="I135:I136"/>
    <mergeCell ref="B128:I128"/>
    <mergeCell ref="C130:I130"/>
    <mergeCell ref="C131:E131"/>
    <mergeCell ref="G131:I131"/>
    <mergeCell ref="C132:I132"/>
    <mergeCell ref="B133:B134"/>
    <mergeCell ref="C133:C134"/>
    <mergeCell ref="D133:D134"/>
    <mergeCell ref="E133:E134"/>
    <mergeCell ref="F133:F134"/>
    <mergeCell ref="H124:H125"/>
    <mergeCell ref="I124:I125"/>
    <mergeCell ref="J124:J125"/>
    <mergeCell ref="K124:K125"/>
    <mergeCell ref="L124:L125"/>
    <mergeCell ref="M124:M125"/>
    <mergeCell ref="B124:B125"/>
    <mergeCell ref="C124:C125"/>
    <mergeCell ref="D124:D125"/>
    <mergeCell ref="E124:E125"/>
    <mergeCell ref="F124:F125"/>
    <mergeCell ref="G124:G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M112:M113"/>
    <mergeCell ref="B114:B115"/>
    <mergeCell ref="C114:D115"/>
    <mergeCell ref="E114:E115"/>
    <mergeCell ref="F114:F115"/>
    <mergeCell ref="G114:H115"/>
    <mergeCell ref="I114:I115"/>
    <mergeCell ref="J114:J115"/>
    <mergeCell ref="K114:L115"/>
    <mergeCell ref="M114:M115"/>
    <mergeCell ref="K110:L111"/>
    <mergeCell ref="M110:M111"/>
    <mergeCell ref="B112:B113"/>
    <mergeCell ref="C112:D113"/>
    <mergeCell ref="E112:E113"/>
    <mergeCell ref="F112:F113"/>
    <mergeCell ref="G112:H113"/>
    <mergeCell ref="I112:I113"/>
    <mergeCell ref="J112:J113"/>
    <mergeCell ref="K112:L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3:E103"/>
    <mergeCell ref="G103:I103"/>
    <mergeCell ref="K103:M103"/>
    <mergeCell ref="C104:M104"/>
    <mergeCell ref="C105:E105"/>
    <mergeCell ref="G105:I105"/>
    <mergeCell ref="K105:M105"/>
    <mergeCell ref="Z86:Z87"/>
    <mergeCell ref="AA86:AA87"/>
    <mergeCell ref="AB86:AB87"/>
    <mergeCell ref="AC86:AC87"/>
    <mergeCell ref="B100:M100"/>
    <mergeCell ref="C102:M102"/>
    <mergeCell ref="B88:AC88"/>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Z84:Z85"/>
    <mergeCell ref="AA84:AA85"/>
    <mergeCell ref="AB84:AB85"/>
    <mergeCell ref="AC84:AC85"/>
    <mergeCell ref="B86:B87"/>
    <mergeCell ref="C86:C87"/>
    <mergeCell ref="D86:D87"/>
    <mergeCell ref="E86:E87"/>
    <mergeCell ref="F86:F87"/>
    <mergeCell ref="G86:G87"/>
    <mergeCell ref="N84:N85"/>
    <mergeCell ref="O84:Q85"/>
    <mergeCell ref="R84:R85"/>
    <mergeCell ref="S84:U85"/>
    <mergeCell ref="V84:V85"/>
    <mergeCell ref="W84:Y85"/>
    <mergeCell ref="Y82:Y83"/>
    <mergeCell ref="Z82:Z83"/>
    <mergeCell ref="AA82:AB83"/>
    <mergeCell ref="AC82:AC83"/>
    <mergeCell ref="B84:B85"/>
    <mergeCell ref="C84:E85"/>
    <mergeCell ref="F84:F85"/>
    <mergeCell ref="G84:I85"/>
    <mergeCell ref="J84:J85"/>
    <mergeCell ref="K84:M85"/>
    <mergeCell ref="Q82:Q83"/>
    <mergeCell ref="R82:R83"/>
    <mergeCell ref="S82:T83"/>
    <mergeCell ref="U82:U83"/>
    <mergeCell ref="V82:V83"/>
    <mergeCell ref="W82:X83"/>
    <mergeCell ref="AA80:AB81"/>
    <mergeCell ref="AC80:AC81"/>
    <mergeCell ref="B82:B83"/>
    <mergeCell ref="C82:E83"/>
    <mergeCell ref="F82:F83"/>
    <mergeCell ref="G82:I83"/>
    <mergeCell ref="J82:J83"/>
    <mergeCell ref="K82:M83"/>
    <mergeCell ref="N82:N83"/>
    <mergeCell ref="O82:P83"/>
    <mergeCell ref="O80:Q81"/>
    <mergeCell ref="R80:R81"/>
    <mergeCell ref="S80:U81"/>
    <mergeCell ref="V80:V81"/>
    <mergeCell ref="W80:Y81"/>
    <mergeCell ref="Z80:Z81"/>
    <mergeCell ref="Z78:Z79"/>
    <mergeCell ref="AA78:AB79"/>
    <mergeCell ref="AC78:AC79"/>
    <mergeCell ref="B80:B81"/>
    <mergeCell ref="C80:E81"/>
    <mergeCell ref="F80:F81"/>
    <mergeCell ref="G80:I81"/>
    <mergeCell ref="J80:J81"/>
    <mergeCell ref="K80:M81"/>
    <mergeCell ref="N80:N81"/>
    <mergeCell ref="R78:R79"/>
    <mergeCell ref="S78:T79"/>
    <mergeCell ref="U78:U79"/>
    <mergeCell ref="V78:V79"/>
    <mergeCell ref="W78:X79"/>
    <mergeCell ref="Y78:Y79"/>
    <mergeCell ref="J78:J79"/>
    <mergeCell ref="K78:L79"/>
    <mergeCell ref="M78:M79"/>
    <mergeCell ref="N78:N79"/>
    <mergeCell ref="O78:P79"/>
    <mergeCell ref="Q78:Q79"/>
    <mergeCell ref="Z76:Z77"/>
    <mergeCell ref="AA76:AA77"/>
    <mergeCell ref="AB76:AB77"/>
    <mergeCell ref="AC76:AC77"/>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R74:R75"/>
    <mergeCell ref="S74:U75"/>
    <mergeCell ref="V74:V75"/>
    <mergeCell ref="W74:Y75"/>
    <mergeCell ref="Z74:Z75"/>
    <mergeCell ref="AA74:AC75"/>
    <mergeCell ref="J74:J75"/>
    <mergeCell ref="K74:L75"/>
    <mergeCell ref="M74:M75"/>
    <mergeCell ref="N74:N75"/>
    <mergeCell ref="O74:P75"/>
    <mergeCell ref="Q74:Q75"/>
    <mergeCell ref="B74:B75"/>
    <mergeCell ref="C74:D75"/>
    <mergeCell ref="E74:E75"/>
    <mergeCell ref="F74:F75"/>
    <mergeCell ref="G74:H75"/>
    <mergeCell ref="I74:I75"/>
    <mergeCell ref="AB71:AB72"/>
    <mergeCell ref="AC71:AC72"/>
    <mergeCell ref="C73:D73"/>
    <mergeCell ref="G73:H73"/>
    <mergeCell ref="K73:L73"/>
    <mergeCell ref="O73:P73"/>
    <mergeCell ref="S73:U73"/>
    <mergeCell ref="W73:Y73"/>
    <mergeCell ref="AA73:AC73"/>
    <mergeCell ref="V71:V72"/>
    <mergeCell ref="W71:W72"/>
    <mergeCell ref="X71:X72"/>
    <mergeCell ref="Y71:Y72"/>
    <mergeCell ref="Z71:Z72"/>
    <mergeCell ref="AA71:AA72"/>
    <mergeCell ref="N71:N72"/>
    <mergeCell ref="O71:O72"/>
    <mergeCell ref="P71:P72"/>
    <mergeCell ref="Q71:Q72"/>
    <mergeCell ref="R71:R72"/>
    <mergeCell ref="S71:U72"/>
    <mergeCell ref="H71:H72"/>
    <mergeCell ref="I71:I72"/>
    <mergeCell ref="J71:J72"/>
    <mergeCell ref="K71:K72"/>
    <mergeCell ref="L71:L72"/>
    <mergeCell ref="M71:M72"/>
    <mergeCell ref="B71:B72"/>
    <mergeCell ref="C71:C72"/>
    <mergeCell ref="D71:D72"/>
    <mergeCell ref="E71:E72"/>
    <mergeCell ref="F71:F72"/>
    <mergeCell ref="G71:G72"/>
    <mergeCell ref="V69:V70"/>
    <mergeCell ref="W69:X70"/>
    <mergeCell ref="Y69:Y70"/>
    <mergeCell ref="Z69:Z70"/>
    <mergeCell ref="AA69:AB70"/>
    <mergeCell ref="AC69:AC70"/>
    <mergeCell ref="M69:M70"/>
    <mergeCell ref="N69:N70"/>
    <mergeCell ref="O69:P70"/>
    <mergeCell ref="Q69:Q70"/>
    <mergeCell ref="R69:R70"/>
    <mergeCell ref="S69:U70"/>
    <mergeCell ref="AB67:AB68"/>
    <mergeCell ref="AC67:AC68"/>
    <mergeCell ref="B69:B70"/>
    <mergeCell ref="C69:D70"/>
    <mergeCell ref="E69:E70"/>
    <mergeCell ref="F69:F70"/>
    <mergeCell ref="G69:H70"/>
    <mergeCell ref="I69:I70"/>
    <mergeCell ref="J69:J70"/>
    <mergeCell ref="K69:L70"/>
    <mergeCell ref="V67:V68"/>
    <mergeCell ref="W67:W68"/>
    <mergeCell ref="X67:X68"/>
    <mergeCell ref="Y67:Y68"/>
    <mergeCell ref="Z67:Z68"/>
    <mergeCell ref="AA67:AA68"/>
    <mergeCell ref="N67:N68"/>
    <mergeCell ref="O67:O68"/>
    <mergeCell ref="P67:P68"/>
    <mergeCell ref="Q67:Q68"/>
    <mergeCell ref="R67:R68"/>
    <mergeCell ref="S67:U68"/>
    <mergeCell ref="H67:H68"/>
    <mergeCell ref="I67:I68"/>
    <mergeCell ref="J67:J68"/>
    <mergeCell ref="K67:K68"/>
    <mergeCell ref="L67:L68"/>
    <mergeCell ref="M67:M68"/>
    <mergeCell ref="B67:B68"/>
    <mergeCell ref="C67:C68"/>
    <mergeCell ref="D67:D68"/>
    <mergeCell ref="E67:E68"/>
    <mergeCell ref="F67:F68"/>
    <mergeCell ref="G67:G68"/>
    <mergeCell ref="W64:Y64"/>
    <mergeCell ref="AA64:AC64"/>
    <mergeCell ref="C65:AC65"/>
    <mergeCell ref="C66:E66"/>
    <mergeCell ref="G66:I66"/>
    <mergeCell ref="K66:M66"/>
    <mergeCell ref="O66:Q66"/>
    <mergeCell ref="S66:U66"/>
    <mergeCell ref="W66:Y66"/>
    <mergeCell ref="AA66:AC66"/>
    <mergeCell ref="Z59:Z60"/>
    <mergeCell ref="AA59:AA60"/>
    <mergeCell ref="AB59:AB60"/>
    <mergeCell ref="AC59:AC60"/>
    <mergeCell ref="B62:AC62"/>
    <mergeCell ref="C64:E64"/>
    <mergeCell ref="G64:I64"/>
    <mergeCell ref="K64:M64"/>
    <mergeCell ref="O64:Q64"/>
    <mergeCell ref="S64:U64"/>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Z57:Z58"/>
    <mergeCell ref="AA57:AA58"/>
    <mergeCell ref="AB57:AB58"/>
    <mergeCell ref="AC57:AC58"/>
    <mergeCell ref="B59:B60"/>
    <mergeCell ref="C59:C60"/>
    <mergeCell ref="D59:D60"/>
    <mergeCell ref="E59:E60"/>
    <mergeCell ref="F59:F60"/>
    <mergeCell ref="G59:G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AA55:AB55"/>
    <mergeCell ref="C56:E56"/>
    <mergeCell ref="G56:I56"/>
    <mergeCell ref="K56:M56"/>
    <mergeCell ref="O56:Q56"/>
    <mergeCell ref="S56:U56"/>
    <mergeCell ref="W56:Y56"/>
    <mergeCell ref="C55:E55"/>
    <mergeCell ref="G55:I55"/>
    <mergeCell ref="K55:M55"/>
    <mergeCell ref="O55:Q55"/>
    <mergeCell ref="S55:U55"/>
    <mergeCell ref="W55:Y55"/>
    <mergeCell ref="AA53:AB53"/>
    <mergeCell ref="C54:E54"/>
    <mergeCell ref="G54:I54"/>
    <mergeCell ref="K54:M54"/>
    <mergeCell ref="O54:Q54"/>
    <mergeCell ref="S54:U54"/>
    <mergeCell ref="W54:Y54"/>
    <mergeCell ref="AA54:AB54"/>
    <mergeCell ref="C53:E53"/>
    <mergeCell ref="G53:I53"/>
    <mergeCell ref="K53:M53"/>
    <mergeCell ref="O53:Q53"/>
    <mergeCell ref="S53:U53"/>
    <mergeCell ref="W53:Y53"/>
    <mergeCell ref="S51:U52"/>
    <mergeCell ref="V51:V52"/>
    <mergeCell ref="W51:Y52"/>
    <mergeCell ref="Z51:Z52"/>
    <mergeCell ref="AA51:AB52"/>
    <mergeCell ref="AC51:AC52"/>
    <mergeCell ref="AC49:AC50"/>
    <mergeCell ref="B51:B52"/>
    <mergeCell ref="C51:E52"/>
    <mergeCell ref="F51:F52"/>
    <mergeCell ref="G51:I52"/>
    <mergeCell ref="J51:J52"/>
    <mergeCell ref="K51:M52"/>
    <mergeCell ref="N51:N52"/>
    <mergeCell ref="O51:Q52"/>
    <mergeCell ref="R51:R52"/>
    <mergeCell ref="W49:W50"/>
    <mergeCell ref="X49:X50"/>
    <mergeCell ref="Y49:Y50"/>
    <mergeCell ref="Z49:Z50"/>
    <mergeCell ref="AA49:AA50"/>
    <mergeCell ref="AB49:AB50"/>
    <mergeCell ref="Q49:Q50"/>
    <mergeCell ref="R49:R50"/>
    <mergeCell ref="S49:S50"/>
    <mergeCell ref="T49:T50"/>
    <mergeCell ref="U49:U50"/>
    <mergeCell ref="V49:V50"/>
    <mergeCell ref="K49:K50"/>
    <mergeCell ref="L49:L50"/>
    <mergeCell ref="M49:M50"/>
    <mergeCell ref="N49:N50"/>
    <mergeCell ref="O49:O50"/>
    <mergeCell ref="P49:P50"/>
    <mergeCell ref="AC47:AC48"/>
    <mergeCell ref="B49:B50"/>
    <mergeCell ref="C49:C50"/>
    <mergeCell ref="D49:D50"/>
    <mergeCell ref="E49:E50"/>
    <mergeCell ref="F49:F50"/>
    <mergeCell ref="G49:G50"/>
    <mergeCell ref="H49:H50"/>
    <mergeCell ref="I49:I50"/>
    <mergeCell ref="J49:J50"/>
    <mergeCell ref="R47:R48"/>
    <mergeCell ref="S47:U48"/>
    <mergeCell ref="V47:V48"/>
    <mergeCell ref="W47:Y48"/>
    <mergeCell ref="Z47:Z48"/>
    <mergeCell ref="AA47:AB48"/>
    <mergeCell ref="J47:J48"/>
    <mergeCell ref="K47:L48"/>
    <mergeCell ref="M47:M48"/>
    <mergeCell ref="N47:N48"/>
    <mergeCell ref="O47:P48"/>
    <mergeCell ref="Q47:Q48"/>
    <mergeCell ref="V45:V46"/>
    <mergeCell ref="W45:Y46"/>
    <mergeCell ref="Z45:Z46"/>
    <mergeCell ref="AA45:AC46"/>
    <mergeCell ref="B47:B48"/>
    <mergeCell ref="C47:D48"/>
    <mergeCell ref="E47:E48"/>
    <mergeCell ref="F47:F48"/>
    <mergeCell ref="G47:H48"/>
    <mergeCell ref="I47:I48"/>
    <mergeCell ref="M45:M46"/>
    <mergeCell ref="N45:N46"/>
    <mergeCell ref="O45:P46"/>
    <mergeCell ref="Q45:Q46"/>
    <mergeCell ref="R45:R46"/>
    <mergeCell ref="S45:U46"/>
    <mergeCell ref="AB43:AB44"/>
    <mergeCell ref="AC43:AC44"/>
    <mergeCell ref="B45:B46"/>
    <mergeCell ref="C45:D46"/>
    <mergeCell ref="E45:E46"/>
    <mergeCell ref="F45:F46"/>
    <mergeCell ref="G45:H46"/>
    <mergeCell ref="I45:I46"/>
    <mergeCell ref="J45:J46"/>
    <mergeCell ref="K45:L46"/>
    <mergeCell ref="V43:V44"/>
    <mergeCell ref="W43:W44"/>
    <mergeCell ref="X43:X44"/>
    <mergeCell ref="Y43:Y44"/>
    <mergeCell ref="Z43:Z44"/>
    <mergeCell ref="AA43:AA44"/>
    <mergeCell ref="N43:N44"/>
    <mergeCell ref="O43:O44"/>
    <mergeCell ref="P43:P44"/>
    <mergeCell ref="Q43:Q44"/>
    <mergeCell ref="R43:R44"/>
    <mergeCell ref="S43:U44"/>
    <mergeCell ref="H43:H44"/>
    <mergeCell ref="I43:I44"/>
    <mergeCell ref="J43:J44"/>
    <mergeCell ref="K43:K44"/>
    <mergeCell ref="L43:L44"/>
    <mergeCell ref="M43:M44"/>
    <mergeCell ref="B43:B44"/>
    <mergeCell ref="C43:C44"/>
    <mergeCell ref="D43:D44"/>
    <mergeCell ref="E43:E44"/>
    <mergeCell ref="F43:F44"/>
    <mergeCell ref="G43:G44"/>
    <mergeCell ref="V41:V42"/>
    <mergeCell ref="W41:X42"/>
    <mergeCell ref="Y41:Y42"/>
    <mergeCell ref="Z41:Z42"/>
    <mergeCell ref="AA41:AB42"/>
    <mergeCell ref="AC41:AC42"/>
    <mergeCell ref="M41:M42"/>
    <mergeCell ref="N41:N42"/>
    <mergeCell ref="O41:P42"/>
    <mergeCell ref="Q41:Q42"/>
    <mergeCell ref="R41:R42"/>
    <mergeCell ref="S41:U42"/>
    <mergeCell ref="AB39:AB40"/>
    <mergeCell ref="AC39:AC40"/>
    <mergeCell ref="B41:B42"/>
    <mergeCell ref="C41:D42"/>
    <mergeCell ref="E41:E42"/>
    <mergeCell ref="F41:F42"/>
    <mergeCell ref="G41:H42"/>
    <mergeCell ref="I41:I42"/>
    <mergeCell ref="J41:J42"/>
    <mergeCell ref="K41:L42"/>
    <mergeCell ref="V39:V40"/>
    <mergeCell ref="W39:W40"/>
    <mergeCell ref="X39:X40"/>
    <mergeCell ref="Y39:Y40"/>
    <mergeCell ref="Z39:Z40"/>
    <mergeCell ref="AA39:AA40"/>
    <mergeCell ref="N39:N40"/>
    <mergeCell ref="O39:O40"/>
    <mergeCell ref="P39:P40"/>
    <mergeCell ref="Q39:Q40"/>
    <mergeCell ref="R39:R40"/>
    <mergeCell ref="S39:U40"/>
    <mergeCell ref="H39:H40"/>
    <mergeCell ref="I39:I40"/>
    <mergeCell ref="J39:J40"/>
    <mergeCell ref="K39:K40"/>
    <mergeCell ref="L39:L40"/>
    <mergeCell ref="M39:M40"/>
    <mergeCell ref="B39:B40"/>
    <mergeCell ref="C39:C40"/>
    <mergeCell ref="D39:D40"/>
    <mergeCell ref="E39:E40"/>
    <mergeCell ref="F39:F40"/>
    <mergeCell ref="G39:G40"/>
    <mergeCell ref="W36:Y36"/>
    <mergeCell ref="AA36:AC36"/>
    <mergeCell ref="C37:AC37"/>
    <mergeCell ref="C38:E38"/>
    <mergeCell ref="G38:I38"/>
    <mergeCell ref="K38:M38"/>
    <mergeCell ref="O38:Q38"/>
    <mergeCell ref="S38:U38"/>
    <mergeCell ref="W38:Y38"/>
    <mergeCell ref="AA38:AC38"/>
    <mergeCell ref="Z30:Z31"/>
    <mergeCell ref="AA30:AA31"/>
    <mergeCell ref="AB30:AB31"/>
    <mergeCell ref="AC30:AC31"/>
    <mergeCell ref="B34:AC34"/>
    <mergeCell ref="C36:E36"/>
    <mergeCell ref="G36:I36"/>
    <mergeCell ref="K36:M36"/>
    <mergeCell ref="O36:Q36"/>
    <mergeCell ref="S36:U36"/>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Z28:Z29"/>
    <mergeCell ref="AA28:AA29"/>
    <mergeCell ref="AB28:AB29"/>
    <mergeCell ref="AC28:AC29"/>
    <mergeCell ref="B30:B31"/>
    <mergeCell ref="C30:C31"/>
    <mergeCell ref="D30:D31"/>
    <mergeCell ref="E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G27:I27"/>
    <mergeCell ref="K27:M27"/>
    <mergeCell ref="O27:Q27"/>
    <mergeCell ref="S27:U27"/>
    <mergeCell ref="W27:Y27"/>
    <mergeCell ref="Z24:Z25"/>
    <mergeCell ref="AA24:AB25"/>
    <mergeCell ref="AC24:AC25"/>
    <mergeCell ref="C26:E26"/>
    <mergeCell ref="G26:I26"/>
    <mergeCell ref="K26:M26"/>
    <mergeCell ref="O26:Q26"/>
    <mergeCell ref="S26:U26"/>
    <mergeCell ref="W26:Y26"/>
    <mergeCell ref="N24:N25"/>
    <mergeCell ref="O24:Q25"/>
    <mergeCell ref="R24:R25"/>
    <mergeCell ref="S24:U25"/>
    <mergeCell ref="V24:V25"/>
    <mergeCell ref="W24:Y25"/>
    <mergeCell ref="B24:B25"/>
    <mergeCell ref="C24:E25"/>
    <mergeCell ref="F24:F25"/>
    <mergeCell ref="G24:I25"/>
    <mergeCell ref="J24:J25"/>
    <mergeCell ref="K24:M25"/>
    <mergeCell ref="AA22:AB22"/>
    <mergeCell ref="C23:E23"/>
    <mergeCell ref="G23:I23"/>
    <mergeCell ref="K23:M23"/>
    <mergeCell ref="O23:Q23"/>
    <mergeCell ref="S23:U23"/>
    <mergeCell ref="W23:Y23"/>
    <mergeCell ref="AA23:AB23"/>
    <mergeCell ref="C22:E22"/>
    <mergeCell ref="G22:I22"/>
    <mergeCell ref="K22:M22"/>
    <mergeCell ref="O22:Q22"/>
    <mergeCell ref="S22:U22"/>
    <mergeCell ref="W22:Y22"/>
    <mergeCell ref="AC19:AC20"/>
    <mergeCell ref="C21:E21"/>
    <mergeCell ref="G21:I21"/>
    <mergeCell ref="K21:M21"/>
    <mergeCell ref="O21:Q21"/>
    <mergeCell ref="S21:U21"/>
    <mergeCell ref="W21:Y21"/>
    <mergeCell ref="AA21:AB21"/>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C17:AC18"/>
    <mergeCell ref="B19:B20"/>
    <mergeCell ref="C19:C20"/>
    <mergeCell ref="D19:D20"/>
    <mergeCell ref="E19:E20"/>
    <mergeCell ref="F19:F20"/>
    <mergeCell ref="G19:G20"/>
    <mergeCell ref="H19:H20"/>
    <mergeCell ref="I19:I20"/>
    <mergeCell ref="J19:J20"/>
    <mergeCell ref="R17:R18"/>
    <mergeCell ref="S17:U18"/>
    <mergeCell ref="V17:V18"/>
    <mergeCell ref="W17:Y18"/>
    <mergeCell ref="Z17:Z18"/>
    <mergeCell ref="AA17:AB18"/>
    <mergeCell ref="J17:J18"/>
    <mergeCell ref="K17:L18"/>
    <mergeCell ref="M17:M18"/>
    <mergeCell ref="N17:N18"/>
    <mergeCell ref="O17:P18"/>
    <mergeCell ref="Q17:Q18"/>
    <mergeCell ref="V15:V16"/>
    <mergeCell ref="W15:Y16"/>
    <mergeCell ref="Z15:Z16"/>
    <mergeCell ref="AA15:AC16"/>
    <mergeCell ref="B17:B18"/>
    <mergeCell ref="C17:D18"/>
    <mergeCell ref="E17:E18"/>
    <mergeCell ref="F17:F18"/>
    <mergeCell ref="G17:H18"/>
    <mergeCell ref="I17:I18"/>
    <mergeCell ref="M15:M16"/>
    <mergeCell ref="N15:N16"/>
    <mergeCell ref="O15:P16"/>
    <mergeCell ref="Q15:Q16"/>
    <mergeCell ref="R15:R16"/>
    <mergeCell ref="S15:U16"/>
    <mergeCell ref="AB13:AB14"/>
    <mergeCell ref="AC13:AC14"/>
    <mergeCell ref="B15:B16"/>
    <mergeCell ref="C15:D16"/>
    <mergeCell ref="E15:E16"/>
    <mergeCell ref="F15:F16"/>
    <mergeCell ref="G15:H16"/>
    <mergeCell ref="I15:I16"/>
    <mergeCell ref="J15:J16"/>
    <mergeCell ref="K15:L16"/>
    <mergeCell ref="V13:V14"/>
    <mergeCell ref="W13:W14"/>
    <mergeCell ref="X13:X14"/>
    <mergeCell ref="Y13:Y14"/>
    <mergeCell ref="Z13:Z14"/>
    <mergeCell ref="AA13:AA14"/>
    <mergeCell ref="N13:N14"/>
    <mergeCell ref="O13:O14"/>
    <mergeCell ref="P13:P14"/>
    <mergeCell ref="Q13:Q14"/>
    <mergeCell ref="R13:R14"/>
    <mergeCell ref="S13:U14"/>
    <mergeCell ref="H13:H14"/>
    <mergeCell ref="I13:I14"/>
    <mergeCell ref="J13:J14"/>
    <mergeCell ref="K13:K14"/>
    <mergeCell ref="L13:L14"/>
    <mergeCell ref="M13:M14"/>
    <mergeCell ref="B13:B14"/>
    <mergeCell ref="C13:C14"/>
    <mergeCell ref="D13:D14"/>
    <mergeCell ref="E13:E14"/>
    <mergeCell ref="F13:F14"/>
    <mergeCell ref="G13:G14"/>
    <mergeCell ref="V11:V12"/>
    <mergeCell ref="W11:X12"/>
    <mergeCell ref="Y11:Y12"/>
    <mergeCell ref="Z11:Z12"/>
    <mergeCell ref="AA11:AB12"/>
    <mergeCell ref="AC11:AC12"/>
    <mergeCell ref="M11:M12"/>
    <mergeCell ref="N11:N12"/>
    <mergeCell ref="O11:P12"/>
    <mergeCell ref="Q11:Q12"/>
    <mergeCell ref="R11:R12"/>
    <mergeCell ref="S11:U12"/>
    <mergeCell ref="AB9:AB10"/>
    <mergeCell ref="AC9:AC10"/>
    <mergeCell ref="B11:B12"/>
    <mergeCell ref="C11:D12"/>
    <mergeCell ref="E11:E12"/>
    <mergeCell ref="F11:F12"/>
    <mergeCell ref="G11:H12"/>
    <mergeCell ref="I11:I12"/>
    <mergeCell ref="J11:J12"/>
    <mergeCell ref="K11:L12"/>
    <mergeCell ref="V9:V10"/>
    <mergeCell ref="W9:W10"/>
    <mergeCell ref="X9:X10"/>
    <mergeCell ref="Y9:Y10"/>
    <mergeCell ref="Z9:Z10"/>
    <mergeCell ref="AA9:AA10"/>
    <mergeCell ref="N9:N10"/>
    <mergeCell ref="O9:O10"/>
    <mergeCell ref="P9:P10"/>
    <mergeCell ref="Q9:Q10"/>
    <mergeCell ref="R9:R10"/>
    <mergeCell ref="S9:U10"/>
    <mergeCell ref="H9:H10"/>
    <mergeCell ref="I9:I10"/>
    <mergeCell ref="J9:J10"/>
    <mergeCell ref="K9:K10"/>
    <mergeCell ref="L9:L10"/>
    <mergeCell ref="M9:M10"/>
    <mergeCell ref="B9:B10"/>
    <mergeCell ref="C9:C10"/>
    <mergeCell ref="D9:D10"/>
    <mergeCell ref="E9:E10"/>
    <mergeCell ref="F9:F10"/>
    <mergeCell ref="G9:G10"/>
    <mergeCell ref="C7:AC7"/>
    <mergeCell ref="C8:E8"/>
    <mergeCell ref="G8:I8"/>
    <mergeCell ref="K8:M8"/>
    <mergeCell ref="O8:Q8"/>
    <mergeCell ref="S8:U8"/>
    <mergeCell ref="W8:Y8"/>
    <mergeCell ref="AA8:AC8"/>
    <mergeCell ref="B4:AC4"/>
    <mergeCell ref="C6:E6"/>
    <mergeCell ref="G6:I6"/>
    <mergeCell ref="K6:M6"/>
    <mergeCell ref="O6:Q6"/>
    <mergeCell ref="S6:U6"/>
    <mergeCell ref="W6:Y6"/>
    <mergeCell ref="AA6:AC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74</v>
      </c>
      <c r="B1" s="8" t="s">
        <v>76</v>
      </c>
      <c r="C1" s="8"/>
      <c r="D1" s="8"/>
      <c r="E1" s="8"/>
      <c r="F1" s="8"/>
      <c r="G1" s="8"/>
      <c r="H1" s="8"/>
      <c r="I1" s="8"/>
      <c r="J1" s="8" t="s">
        <v>1</v>
      </c>
      <c r="K1" s="8"/>
      <c r="L1" s="8"/>
    </row>
    <row r="2" spans="1:12" ht="30">
      <c r="A2" s="1" t="s">
        <v>75</v>
      </c>
      <c r="B2" s="1" t="s">
        <v>2</v>
      </c>
      <c r="C2" s="1" t="s">
        <v>77</v>
      </c>
      <c r="D2" s="1" t="s">
        <v>4</v>
      </c>
      <c r="E2" s="1" t="s">
        <v>78</v>
      </c>
      <c r="F2" s="1" t="s">
        <v>28</v>
      </c>
      <c r="G2" s="1" t="s">
        <v>79</v>
      </c>
      <c r="H2" s="1" t="s">
        <v>80</v>
      </c>
      <c r="I2" s="1" t="s">
        <v>81</v>
      </c>
      <c r="J2" s="1" t="s">
        <v>2</v>
      </c>
      <c r="K2" s="1" t="s">
        <v>28</v>
      </c>
      <c r="L2" s="1" t="s">
        <v>82</v>
      </c>
    </row>
    <row r="3" spans="1:12">
      <c r="A3" s="3" t="s">
        <v>83</v>
      </c>
      <c r="B3" s="4"/>
      <c r="C3" s="4"/>
      <c r="D3" s="4"/>
      <c r="E3" s="4"/>
      <c r="F3" s="4"/>
      <c r="G3" s="4"/>
      <c r="H3" s="4"/>
      <c r="I3" s="4"/>
      <c r="J3" s="4"/>
      <c r="K3" s="4"/>
      <c r="L3" s="4"/>
    </row>
    <row r="4" spans="1:12">
      <c r="A4" s="2" t="s">
        <v>84</v>
      </c>
      <c r="B4" s="7">
        <v>116242</v>
      </c>
      <c r="C4" s="7">
        <v>123937</v>
      </c>
      <c r="D4" s="7">
        <v>116907</v>
      </c>
      <c r="E4" s="7">
        <v>118526</v>
      </c>
      <c r="F4" s="7">
        <v>123814</v>
      </c>
      <c r="G4" s="7">
        <v>149066</v>
      </c>
      <c r="H4" s="7">
        <v>136112</v>
      </c>
      <c r="I4" s="7">
        <v>145398</v>
      </c>
      <c r="J4" s="7">
        <v>475612</v>
      </c>
      <c r="K4" s="7">
        <v>554390</v>
      </c>
      <c r="L4" s="7">
        <v>527696</v>
      </c>
    </row>
    <row r="5" spans="1:12">
      <c r="A5" s="3" t="s">
        <v>85</v>
      </c>
      <c r="B5" s="4"/>
      <c r="C5" s="4"/>
      <c r="D5" s="4"/>
      <c r="E5" s="4"/>
      <c r="F5" s="4"/>
      <c r="G5" s="4"/>
      <c r="H5" s="4"/>
      <c r="I5" s="4"/>
      <c r="J5" s="4"/>
      <c r="K5" s="4"/>
      <c r="L5" s="4"/>
    </row>
    <row r="6" spans="1:12" ht="30">
      <c r="A6" s="2" t="s">
        <v>86</v>
      </c>
      <c r="B6" s="4"/>
      <c r="C6" s="4"/>
      <c r="D6" s="4"/>
      <c r="E6" s="4"/>
      <c r="F6" s="4"/>
      <c r="G6" s="4"/>
      <c r="H6" s="4"/>
      <c r="I6" s="4"/>
      <c r="J6" s="6">
        <v>-481417</v>
      </c>
      <c r="K6" s="6">
        <v>-553831</v>
      </c>
      <c r="L6" s="6">
        <v>-478253</v>
      </c>
    </row>
    <row r="7" spans="1:12">
      <c r="A7" s="2" t="s">
        <v>87</v>
      </c>
      <c r="B7" s="4"/>
      <c r="C7" s="4"/>
      <c r="D7" s="4"/>
      <c r="E7" s="4"/>
      <c r="F7" s="4"/>
      <c r="G7" s="4"/>
      <c r="H7" s="4"/>
      <c r="I7" s="4"/>
      <c r="J7" s="6">
        <v>-93782</v>
      </c>
      <c r="K7" s="6">
        <v>-67727</v>
      </c>
      <c r="L7" s="6">
        <v>-30621</v>
      </c>
    </row>
    <row r="8" spans="1:12">
      <c r="A8" s="2" t="s">
        <v>88</v>
      </c>
      <c r="B8" s="6">
        <v>-44844</v>
      </c>
      <c r="C8" s="6">
        <v>-15078</v>
      </c>
      <c r="D8" s="6">
        <v>-16571</v>
      </c>
      <c r="E8" s="6">
        <v>-23094</v>
      </c>
      <c r="F8" s="6">
        <v>-27049</v>
      </c>
      <c r="G8" s="6">
        <v>-17778</v>
      </c>
      <c r="H8" s="6">
        <v>-18036</v>
      </c>
      <c r="I8" s="6">
        <v>-4305</v>
      </c>
      <c r="J8" s="6">
        <v>-99587</v>
      </c>
      <c r="K8" s="6">
        <v>-67168</v>
      </c>
      <c r="L8" s="6">
        <v>18822</v>
      </c>
    </row>
    <row r="9" spans="1:12">
      <c r="A9" s="3" t="s">
        <v>89</v>
      </c>
      <c r="B9" s="4"/>
      <c r="C9" s="4"/>
      <c r="D9" s="4"/>
      <c r="E9" s="4"/>
      <c r="F9" s="4"/>
      <c r="G9" s="4"/>
      <c r="H9" s="4"/>
      <c r="I9" s="4"/>
      <c r="J9" s="4"/>
      <c r="K9" s="4"/>
      <c r="L9" s="4"/>
    </row>
    <row r="10" spans="1:12">
      <c r="A10" s="2" t="s">
        <v>90</v>
      </c>
      <c r="B10" s="4"/>
      <c r="C10" s="4"/>
      <c r="D10" s="4"/>
      <c r="E10" s="4"/>
      <c r="F10" s="4"/>
      <c r="G10" s="4"/>
      <c r="H10" s="4"/>
      <c r="I10" s="4"/>
      <c r="J10" s="6">
        <v>-74490</v>
      </c>
      <c r="K10" s="6">
        <v>-107169</v>
      </c>
      <c r="L10" s="6">
        <v>-113437</v>
      </c>
    </row>
    <row r="11" spans="1:12">
      <c r="A11" s="2" t="s">
        <v>91</v>
      </c>
      <c r="B11" s="4"/>
      <c r="C11" s="4"/>
      <c r="D11" s="4"/>
      <c r="E11" s="4"/>
      <c r="F11" s="4"/>
      <c r="G11" s="4"/>
      <c r="H11" s="4"/>
      <c r="I11" s="4"/>
      <c r="J11" s="4">
        <v>0</v>
      </c>
      <c r="K11" s="4">
        <v>-247</v>
      </c>
      <c r="L11" s="6">
        <v>-19796</v>
      </c>
    </row>
    <row r="12" spans="1:12" ht="30">
      <c r="A12" s="2" t="s">
        <v>92</v>
      </c>
      <c r="B12" s="4"/>
      <c r="C12" s="4"/>
      <c r="D12" s="4"/>
      <c r="E12" s="4"/>
      <c r="F12" s="4"/>
      <c r="G12" s="4"/>
      <c r="H12" s="4"/>
      <c r="I12" s="4"/>
      <c r="J12" s="6">
        <v>-29879</v>
      </c>
      <c r="K12" s="6">
        <v>-38037</v>
      </c>
      <c r="L12" s="6">
        <v>-22187</v>
      </c>
    </row>
    <row r="13" spans="1:12">
      <c r="A13" s="2" t="s">
        <v>93</v>
      </c>
      <c r="B13" s="4"/>
      <c r="C13" s="4"/>
      <c r="D13" s="4"/>
      <c r="E13" s="4"/>
      <c r="F13" s="4"/>
      <c r="G13" s="4"/>
      <c r="H13" s="4"/>
      <c r="I13" s="4"/>
      <c r="J13" s="6">
        <v>-15265</v>
      </c>
      <c r="K13" s="6">
        <v>-23172</v>
      </c>
      <c r="L13" s="6">
        <v>-27796</v>
      </c>
    </row>
    <row r="14" spans="1:12" ht="30">
      <c r="A14" s="2" t="s">
        <v>94</v>
      </c>
      <c r="B14" s="4"/>
      <c r="C14" s="4"/>
      <c r="D14" s="4"/>
      <c r="E14" s="4"/>
      <c r="F14" s="4"/>
      <c r="G14" s="4"/>
      <c r="H14" s="4"/>
      <c r="I14" s="4"/>
      <c r="J14" s="6">
        <v>-231650</v>
      </c>
      <c r="K14" s="6">
        <v>-120898</v>
      </c>
      <c r="L14" s="6">
        <v>-301755</v>
      </c>
    </row>
    <row r="15" spans="1:12">
      <c r="A15" s="2" t="s">
        <v>95</v>
      </c>
      <c r="B15" s="4"/>
      <c r="C15" s="4"/>
      <c r="D15" s="4"/>
      <c r="E15" s="4"/>
      <c r="F15" s="4"/>
      <c r="G15" s="4"/>
      <c r="H15" s="4"/>
      <c r="I15" s="4"/>
      <c r="J15" s="6">
        <v>-450871</v>
      </c>
      <c r="K15" s="6">
        <v>-356691</v>
      </c>
      <c r="L15" s="6">
        <v>-466149</v>
      </c>
    </row>
    <row r="16" spans="1:12">
      <c r="A16" s="3" t="s">
        <v>96</v>
      </c>
      <c r="B16" s="4"/>
      <c r="C16" s="4"/>
      <c r="D16" s="4"/>
      <c r="E16" s="4"/>
      <c r="F16" s="4"/>
      <c r="G16" s="4"/>
      <c r="H16" s="4"/>
      <c r="I16" s="4"/>
      <c r="J16" s="4"/>
      <c r="K16" s="4"/>
      <c r="L16" s="4"/>
    </row>
    <row r="17" spans="1:12">
      <c r="A17" s="2" t="s">
        <v>97</v>
      </c>
      <c r="B17" s="4"/>
      <c r="C17" s="4"/>
      <c r="D17" s="4"/>
      <c r="E17" s="4"/>
      <c r="F17" s="4"/>
      <c r="G17" s="4"/>
      <c r="H17" s="4"/>
      <c r="I17" s="4"/>
      <c r="J17" s="6">
        <v>-5092</v>
      </c>
      <c r="K17" s="6">
        <v>1886</v>
      </c>
      <c r="L17" s="6">
        <v>-38798</v>
      </c>
    </row>
    <row r="18" spans="1:12">
      <c r="A18" s="2" t="s">
        <v>98</v>
      </c>
      <c r="B18" s="4"/>
      <c r="C18" s="4"/>
      <c r="D18" s="4"/>
      <c r="E18" s="4"/>
      <c r="F18" s="4"/>
      <c r="G18" s="4"/>
      <c r="H18" s="4"/>
      <c r="I18" s="4"/>
      <c r="J18" s="6">
        <v>-3146</v>
      </c>
      <c r="K18" s="4">
        <v>-376</v>
      </c>
      <c r="L18" s="6">
        <v>2872</v>
      </c>
    </row>
    <row r="19" spans="1:12" ht="30">
      <c r="A19" s="2" t="s">
        <v>99</v>
      </c>
      <c r="B19" s="4"/>
      <c r="C19" s="4"/>
      <c r="D19" s="4"/>
      <c r="E19" s="4"/>
      <c r="F19" s="4"/>
      <c r="G19" s="4"/>
      <c r="H19" s="4"/>
      <c r="I19" s="4"/>
      <c r="J19" s="6">
        <v>-167375</v>
      </c>
      <c r="K19" s="6">
        <v>-67684</v>
      </c>
      <c r="L19" s="6">
        <v>-22116</v>
      </c>
    </row>
    <row r="20" spans="1:12" ht="30">
      <c r="A20" s="2" t="s">
        <v>100</v>
      </c>
      <c r="B20" s="6">
        <v>19719</v>
      </c>
      <c r="C20" s="4"/>
      <c r="D20" s="4"/>
      <c r="E20" s="4"/>
      <c r="F20" s="4"/>
      <c r="G20" s="4"/>
      <c r="H20" s="4"/>
      <c r="I20" s="4"/>
      <c r="J20" s="6">
        <v>19719</v>
      </c>
      <c r="K20" s="4">
        <v>0</v>
      </c>
      <c r="L20" s="4">
        <v>0</v>
      </c>
    </row>
    <row r="21" spans="1:12">
      <c r="A21" s="2" t="s">
        <v>101</v>
      </c>
      <c r="B21" s="4"/>
      <c r="C21" s="4"/>
      <c r="D21" s="4"/>
      <c r="E21" s="4"/>
      <c r="F21" s="6">
        <v>-9400</v>
      </c>
      <c r="G21" s="4"/>
      <c r="H21" s="4"/>
      <c r="I21" s="4"/>
      <c r="J21" s="6">
        <v>-12000</v>
      </c>
      <c r="K21" s="6">
        <v>-9411</v>
      </c>
      <c r="L21" s="4">
        <v>0</v>
      </c>
    </row>
    <row r="22" spans="1:12">
      <c r="A22" s="2" t="s">
        <v>102</v>
      </c>
      <c r="B22" s="4"/>
      <c r="C22" s="4"/>
      <c r="D22" s="4"/>
      <c r="E22" s="4"/>
      <c r="F22" s="4"/>
      <c r="G22" s="4"/>
      <c r="H22" s="4"/>
      <c r="I22" s="4"/>
      <c r="J22" s="6">
        <v>-167894</v>
      </c>
      <c r="K22" s="6">
        <v>-75585</v>
      </c>
      <c r="L22" s="6">
        <v>-58042</v>
      </c>
    </row>
    <row r="23" spans="1:12" ht="30">
      <c r="A23" s="2" t="s">
        <v>103</v>
      </c>
      <c r="B23" s="6">
        <v>-343375</v>
      </c>
      <c r="C23" s="6">
        <v>-99484</v>
      </c>
      <c r="D23" s="6">
        <v>-89724</v>
      </c>
      <c r="E23" s="6">
        <v>-86182</v>
      </c>
      <c r="F23" s="6">
        <v>-228592</v>
      </c>
      <c r="G23" s="6">
        <v>-76181</v>
      </c>
      <c r="H23" s="6">
        <v>-70254</v>
      </c>
      <c r="I23" s="6">
        <v>-57249</v>
      </c>
      <c r="J23" s="6">
        <v>-618765</v>
      </c>
      <c r="K23" s="6">
        <v>-432276</v>
      </c>
      <c r="L23" s="6">
        <v>-524191</v>
      </c>
    </row>
    <row r="24" spans="1:12">
      <c r="A24" s="2" t="s">
        <v>104</v>
      </c>
      <c r="B24" s="4"/>
      <c r="C24" s="4"/>
      <c r="D24" s="4"/>
      <c r="E24" s="4"/>
      <c r="F24" s="4"/>
      <c r="G24" s="4"/>
      <c r="H24" s="4"/>
      <c r="I24" s="4"/>
      <c r="J24" s="6">
        <v>22594</v>
      </c>
      <c r="K24" s="6">
        <v>70943</v>
      </c>
      <c r="L24" s="6">
        <v>54075</v>
      </c>
    </row>
    <row r="25" spans="1:12">
      <c r="A25" s="2" t="s">
        <v>105</v>
      </c>
      <c r="B25" s="4"/>
      <c r="C25" s="4"/>
      <c r="D25" s="4"/>
      <c r="E25" s="4"/>
      <c r="F25" s="4"/>
      <c r="G25" s="4"/>
      <c r="H25" s="4"/>
      <c r="I25" s="4"/>
      <c r="J25" s="6">
        <v>-26763</v>
      </c>
      <c r="K25" s="6">
        <v>-9169</v>
      </c>
      <c r="L25" s="6">
        <v>-3490</v>
      </c>
    </row>
    <row r="26" spans="1:12">
      <c r="A26" s="2" t="s">
        <v>106</v>
      </c>
      <c r="B26" s="4"/>
      <c r="C26" s="4"/>
      <c r="D26" s="4"/>
      <c r="E26" s="4"/>
      <c r="F26" s="4"/>
      <c r="G26" s="4"/>
      <c r="H26" s="4"/>
      <c r="I26" s="4"/>
      <c r="J26" s="6">
        <v>-622934</v>
      </c>
      <c r="K26" s="6">
        <v>-370502</v>
      </c>
      <c r="L26" s="6">
        <v>-473606</v>
      </c>
    </row>
    <row r="27" spans="1:12" ht="30">
      <c r="A27" s="2" t="s">
        <v>107</v>
      </c>
      <c r="B27" s="4"/>
      <c r="C27" s="4"/>
      <c r="D27" s="4"/>
      <c r="E27" s="4"/>
      <c r="F27" s="4"/>
      <c r="G27" s="4"/>
      <c r="H27" s="4"/>
      <c r="I27" s="4"/>
      <c r="J27" s="4">
        <v>0</v>
      </c>
      <c r="K27" s="6">
        <v>-6427</v>
      </c>
      <c r="L27" s="6">
        <v>-1737</v>
      </c>
    </row>
    <row r="28" spans="1:12">
      <c r="A28" s="2" t="s">
        <v>108</v>
      </c>
      <c r="B28" s="6">
        <v>-347938</v>
      </c>
      <c r="C28" s="6">
        <v>-105148</v>
      </c>
      <c r="D28" s="6">
        <v>-83850</v>
      </c>
      <c r="E28" s="6">
        <v>-85998</v>
      </c>
      <c r="F28" s="6">
        <v>-198288</v>
      </c>
      <c r="G28" s="6">
        <v>-69799</v>
      </c>
      <c r="H28" s="6">
        <v>-70689</v>
      </c>
      <c r="I28" s="6">
        <v>-38153</v>
      </c>
      <c r="J28" s="6">
        <v>-622934</v>
      </c>
      <c r="K28" s="6">
        <v>-376929</v>
      </c>
      <c r="L28" s="6">
        <v>-475343</v>
      </c>
    </row>
    <row r="29" spans="1:12" ht="30">
      <c r="A29" s="2" t="s">
        <v>109</v>
      </c>
      <c r="B29" s="4"/>
      <c r="C29" s="4"/>
      <c r="D29" s="4"/>
      <c r="E29" s="4"/>
      <c r="F29" s="4"/>
      <c r="G29" s="4"/>
      <c r="H29" s="4"/>
      <c r="I29" s="4"/>
      <c r="J29" s="6">
        <v>18000</v>
      </c>
      <c r="K29" s="6">
        <v>2546</v>
      </c>
      <c r="L29" s="6">
        <v>-5826</v>
      </c>
    </row>
    <row r="30" spans="1:12" ht="30">
      <c r="A30" s="2" t="s">
        <v>110</v>
      </c>
      <c r="B30" s="6">
        <v>-329795</v>
      </c>
      <c r="C30" s="6">
        <v>-105179</v>
      </c>
      <c r="D30" s="6">
        <v>-83899</v>
      </c>
      <c r="E30" s="6">
        <v>-86061</v>
      </c>
      <c r="F30" s="6">
        <v>-194308</v>
      </c>
      <c r="G30" s="6">
        <v>-69929</v>
      </c>
      <c r="H30" s="6">
        <v>-71175</v>
      </c>
      <c r="I30" s="6">
        <v>-38971</v>
      </c>
      <c r="J30" s="6">
        <v>-604934</v>
      </c>
      <c r="K30" s="6">
        <v>-374383</v>
      </c>
      <c r="L30" s="6">
        <v>-481169</v>
      </c>
    </row>
    <row r="31" spans="1:12">
      <c r="A31" s="3" t="s">
        <v>111</v>
      </c>
      <c r="B31" s="4"/>
      <c r="C31" s="4"/>
      <c r="D31" s="4"/>
      <c r="E31" s="4"/>
      <c r="F31" s="4"/>
      <c r="G31" s="4"/>
      <c r="H31" s="4"/>
      <c r="I31" s="4"/>
      <c r="J31" s="4"/>
      <c r="K31" s="4"/>
      <c r="L31" s="4"/>
    </row>
    <row r="32" spans="1:12" ht="30">
      <c r="A32" s="2" t="s">
        <v>112</v>
      </c>
      <c r="B32" s="4"/>
      <c r="C32" s="4"/>
      <c r="D32" s="4"/>
      <c r="E32" s="4"/>
      <c r="F32" s="4"/>
      <c r="G32" s="4"/>
      <c r="H32" s="4"/>
      <c r="I32" s="4"/>
      <c r="J32" s="6">
        <v>4271</v>
      </c>
      <c r="K32" s="6">
        <v>1623</v>
      </c>
      <c r="L32" s="4">
        <v>248</v>
      </c>
    </row>
    <row r="33" spans="1:12">
      <c r="A33" s="2" t="s">
        <v>113</v>
      </c>
      <c r="B33" s="4"/>
      <c r="C33" s="4"/>
      <c r="D33" s="4"/>
      <c r="E33" s="4"/>
      <c r="F33" s="4"/>
      <c r="G33" s="4"/>
      <c r="H33" s="4"/>
      <c r="I33" s="4"/>
      <c r="J33" s="6">
        <v>-1143</v>
      </c>
      <c r="K33" s="6">
        <v>1359</v>
      </c>
      <c r="L33" s="6">
        <v>-1200</v>
      </c>
    </row>
    <row r="34" spans="1:12">
      <c r="A34" s="2" t="s">
        <v>114</v>
      </c>
      <c r="B34" s="4"/>
      <c r="C34" s="4"/>
      <c r="D34" s="4"/>
      <c r="E34" s="4"/>
      <c r="F34" s="4"/>
      <c r="G34" s="4"/>
      <c r="H34" s="4"/>
      <c r="I34" s="4"/>
      <c r="J34" s="6">
        <v>-619806</v>
      </c>
      <c r="K34" s="6">
        <v>-373947</v>
      </c>
      <c r="L34" s="6">
        <v>-476295</v>
      </c>
    </row>
    <row r="35" spans="1:12" ht="30">
      <c r="A35" s="3" t="s">
        <v>115</v>
      </c>
      <c r="B35" s="4"/>
      <c r="C35" s="4"/>
      <c r="D35" s="4"/>
      <c r="E35" s="4"/>
      <c r="F35" s="4"/>
      <c r="G35" s="4"/>
      <c r="H35" s="4"/>
      <c r="I35" s="4"/>
      <c r="J35" s="4"/>
      <c r="K35" s="4"/>
      <c r="L35" s="4"/>
    </row>
    <row r="36" spans="1:12">
      <c r="A36" s="2" t="s">
        <v>116</v>
      </c>
      <c r="B36" s="4"/>
      <c r="C36" s="4"/>
      <c r="D36" s="4"/>
      <c r="E36" s="4"/>
      <c r="F36" s="4"/>
      <c r="G36" s="4"/>
      <c r="H36" s="4"/>
      <c r="I36" s="4"/>
      <c r="J36" s="6">
        <v>-601806</v>
      </c>
      <c r="K36" s="6">
        <v>-371401</v>
      </c>
      <c r="L36" s="6">
        <v>-482121</v>
      </c>
    </row>
    <row r="37" spans="1:12">
      <c r="A37" s="2" t="s">
        <v>65</v>
      </c>
      <c r="B37" s="4"/>
      <c r="C37" s="4"/>
      <c r="D37" s="4"/>
      <c r="E37" s="4"/>
      <c r="F37" s="4"/>
      <c r="G37" s="4"/>
      <c r="H37" s="4"/>
      <c r="I37" s="4"/>
      <c r="J37" s="6">
        <v>-18000</v>
      </c>
      <c r="K37" s="6">
        <v>-2546</v>
      </c>
      <c r="L37" s="6">
        <v>5826</v>
      </c>
    </row>
    <row r="38" spans="1:12">
      <c r="A38" s="2" t="s">
        <v>114</v>
      </c>
      <c r="B38" s="4"/>
      <c r="C38" s="4"/>
      <c r="D38" s="4"/>
      <c r="E38" s="4"/>
      <c r="F38" s="4"/>
      <c r="G38" s="4"/>
      <c r="H38" s="4"/>
      <c r="I38" s="4"/>
      <c r="J38" s="7">
        <v>-619806</v>
      </c>
      <c r="K38" s="7">
        <v>-373947</v>
      </c>
      <c r="L38" s="7">
        <v>-476295</v>
      </c>
    </row>
    <row r="39" spans="1:12">
      <c r="A39" s="3" t="s">
        <v>117</v>
      </c>
      <c r="B39" s="4"/>
      <c r="C39" s="4"/>
      <c r="D39" s="4"/>
      <c r="E39" s="4"/>
      <c r="F39" s="4"/>
      <c r="G39" s="4"/>
      <c r="H39" s="4"/>
      <c r="I39" s="4"/>
      <c r="J39" s="4"/>
      <c r="K39" s="4"/>
      <c r="L39" s="4"/>
    </row>
    <row r="40" spans="1:12" ht="30">
      <c r="A40" s="2" t="s">
        <v>118</v>
      </c>
      <c r="B40" s="4"/>
      <c r="C40" s="4"/>
      <c r="D40" s="4"/>
      <c r="E40" s="4"/>
      <c r="F40" s="4"/>
      <c r="G40" s="4"/>
      <c r="H40" s="4"/>
      <c r="I40" s="4"/>
      <c r="J40" s="9">
        <v>-2.7</v>
      </c>
      <c r="K40" s="9">
        <v>-2.17</v>
      </c>
      <c r="L40" s="9">
        <v>-4.58</v>
      </c>
    </row>
    <row r="41" spans="1:12" ht="30">
      <c r="A41" s="2" t="s">
        <v>119</v>
      </c>
      <c r="B41" s="4"/>
      <c r="C41" s="4"/>
      <c r="D41" s="4"/>
      <c r="E41" s="4"/>
      <c r="F41" s="4"/>
      <c r="G41" s="4"/>
      <c r="H41" s="4"/>
      <c r="I41" s="4"/>
      <c r="J41" s="7">
        <v>0</v>
      </c>
      <c r="K41" s="9">
        <v>-0.04</v>
      </c>
      <c r="L41" s="9">
        <v>-0.02</v>
      </c>
    </row>
    <row r="42" spans="1:12">
      <c r="A42" s="2" t="s">
        <v>120</v>
      </c>
      <c r="B42" s="9">
        <v>-1.43</v>
      </c>
      <c r="C42" s="9">
        <v>-0.47</v>
      </c>
      <c r="D42" s="9">
        <v>-0.37</v>
      </c>
      <c r="E42" s="9">
        <v>-0.4</v>
      </c>
      <c r="F42" s="9">
        <v>-0.95</v>
      </c>
      <c r="G42" s="9">
        <v>-0.43</v>
      </c>
      <c r="H42" s="9">
        <v>-0.44</v>
      </c>
      <c r="I42" s="9">
        <v>-0.27</v>
      </c>
      <c r="J42" s="9">
        <v>-2.7</v>
      </c>
      <c r="K42" s="9">
        <v>-2.21</v>
      </c>
      <c r="L42" s="9">
        <v>-4.5999999999999996</v>
      </c>
    </row>
    <row r="43" spans="1:12">
      <c r="A43" s="3" t="s">
        <v>121</v>
      </c>
      <c r="B43" s="4"/>
      <c r="C43" s="4"/>
      <c r="D43" s="4"/>
      <c r="E43" s="4"/>
      <c r="F43" s="4"/>
      <c r="G43" s="4"/>
      <c r="H43" s="4"/>
      <c r="I43" s="4"/>
      <c r="J43" s="4"/>
      <c r="K43" s="4"/>
      <c r="L43" s="4"/>
    </row>
    <row r="44" spans="1:12" ht="30">
      <c r="A44" s="2" t="s">
        <v>118</v>
      </c>
      <c r="B44" s="4"/>
      <c r="C44" s="4"/>
      <c r="D44" s="4"/>
      <c r="E44" s="4"/>
      <c r="F44" s="4"/>
      <c r="G44" s="4"/>
      <c r="H44" s="4"/>
      <c r="I44" s="4"/>
      <c r="J44" s="9">
        <v>-2.7</v>
      </c>
      <c r="K44" s="9">
        <v>-2.17</v>
      </c>
      <c r="L44" s="9">
        <v>-4.58</v>
      </c>
    </row>
    <row r="45" spans="1:12" ht="30">
      <c r="A45" s="2" t="s">
        <v>119</v>
      </c>
      <c r="B45" s="4"/>
      <c r="C45" s="4"/>
      <c r="D45" s="4"/>
      <c r="E45" s="4"/>
      <c r="F45" s="4"/>
      <c r="G45" s="4"/>
      <c r="H45" s="4"/>
      <c r="I45" s="4"/>
      <c r="J45" s="7">
        <v>0</v>
      </c>
      <c r="K45" s="9">
        <v>-0.04</v>
      </c>
      <c r="L45" s="9">
        <v>-0.02</v>
      </c>
    </row>
    <row r="46" spans="1:12">
      <c r="A46" s="2" t="s">
        <v>122</v>
      </c>
      <c r="B46" s="9">
        <v>-1.43</v>
      </c>
      <c r="C46" s="9">
        <v>-0.47</v>
      </c>
      <c r="D46" s="9">
        <v>-0.37</v>
      </c>
      <c r="E46" s="9">
        <v>-0.4</v>
      </c>
      <c r="F46" s="9">
        <v>-0.95</v>
      </c>
      <c r="G46" s="9">
        <v>-0.43</v>
      </c>
      <c r="H46" s="9">
        <v>-0.44</v>
      </c>
      <c r="I46" s="9">
        <v>-0.27</v>
      </c>
      <c r="J46" s="9">
        <v>-2.7</v>
      </c>
      <c r="K46" s="9">
        <v>-2.21</v>
      </c>
      <c r="L46" s="9">
        <v>-4.5999999999999996</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6.5703125" bestFit="1" customWidth="1"/>
  </cols>
  <sheetData>
    <row r="1" spans="1:13" ht="15" customHeight="1">
      <c r="A1" s="8" t="s">
        <v>1581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437</v>
      </c>
      <c r="B3" s="38"/>
      <c r="C3" s="38"/>
      <c r="D3" s="38"/>
      <c r="E3" s="38"/>
      <c r="F3" s="38"/>
      <c r="G3" s="38"/>
      <c r="H3" s="38"/>
      <c r="I3" s="38"/>
      <c r="J3" s="38"/>
      <c r="K3" s="38"/>
      <c r="L3" s="38"/>
      <c r="M3" s="38"/>
    </row>
    <row r="4" spans="1:13">
      <c r="A4" s="15" t="s">
        <v>1582</v>
      </c>
      <c r="B4" s="29" t="s">
        <v>438</v>
      </c>
      <c r="C4" s="29"/>
      <c r="D4" s="29"/>
      <c r="E4" s="29"/>
      <c r="F4" s="29"/>
      <c r="G4" s="29"/>
      <c r="H4" s="29"/>
      <c r="I4" s="29"/>
      <c r="J4" s="29"/>
      <c r="K4" s="29"/>
      <c r="L4" s="29"/>
      <c r="M4" s="29"/>
    </row>
    <row r="5" spans="1:13">
      <c r="A5" s="15"/>
      <c r="B5" s="24"/>
      <c r="C5" s="24"/>
      <c r="D5" s="24"/>
      <c r="E5" s="24"/>
      <c r="F5" s="24"/>
      <c r="G5" s="24"/>
      <c r="H5" s="24"/>
      <c r="I5" s="24"/>
    </row>
    <row r="6" spans="1:13">
      <c r="A6" s="15"/>
      <c r="B6" s="18"/>
      <c r="C6" s="18"/>
      <c r="D6" s="18"/>
      <c r="E6" s="18"/>
      <c r="F6" s="18"/>
      <c r="G6" s="18"/>
      <c r="H6" s="18"/>
      <c r="I6" s="18"/>
    </row>
    <row r="7" spans="1:13" ht="15.75" thickBot="1">
      <c r="A7" s="15"/>
      <c r="B7" s="13"/>
      <c r="C7" s="54" t="s">
        <v>439</v>
      </c>
      <c r="D7" s="54"/>
      <c r="E7" s="54"/>
      <c r="F7" s="54"/>
      <c r="G7" s="54"/>
      <c r="H7" s="54"/>
      <c r="I7" s="54"/>
    </row>
    <row r="8" spans="1:13" ht="15.75" thickBot="1">
      <c r="A8" s="15"/>
      <c r="B8" s="13"/>
      <c r="C8" s="103">
        <v>2014</v>
      </c>
      <c r="D8" s="103"/>
      <c r="E8" s="103"/>
      <c r="F8" s="13"/>
      <c r="G8" s="103">
        <v>2013</v>
      </c>
      <c r="H8" s="103"/>
      <c r="I8" s="103"/>
    </row>
    <row r="9" spans="1:13">
      <c r="A9" s="15"/>
      <c r="B9" s="13"/>
      <c r="C9" s="25" t="s">
        <v>280</v>
      </c>
      <c r="D9" s="25"/>
      <c r="E9" s="25"/>
      <c r="F9" s="25"/>
      <c r="G9" s="25"/>
      <c r="H9" s="25"/>
      <c r="I9" s="25"/>
    </row>
    <row r="10" spans="1:13">
      <c r="A10" s="15"/>
      <c r="B10" s="102" t="s">
        <v>440</v>
      </c>
      <c r="C10" s="31"/>
      <c r="D10" s="31"/>
      <c r="E10" s="31"/>
      <c r="F10" s="13"/>
      <c r="G10" s="31"/>
      <c r="H10" s="31"/>
      <c r="I10" s="31"/>
    </row>
    <row r="11" spans="1:13">
      <c r="A11" s="15"/>
      <c r="B11" s="26" t="s">
        <v>441</v>
      </c>
      <c r="C11" s="26" t="s">
        <v>282</v>
      </c>
      <c r="D11" s="27" t="s">
        <v>339</v>
      </c>
      <c r="E11" s="28"/>
      <c r="F11" s="28"/>
      <c r="G11" s="26" t="s">
        <v>282</v>
      </c>
      <c r="H11" s="27">
        <v>24</v>
      </c>
      <c r="I11" s="28"/>
    </row>
    <row r="12" spans="1:13">
      <c r="A12" s="15"/>
      <c r="B12" s="26"/>
      <c r="C12" s="26"/>
      <c r="D12" s="27"/>
      <c r="E12" s="28"/>
      <c r="F12" s="28"/>
      <c r="G12" s="26"/>
      <c r="H12" s="27"/>
      <c r="I12" s="28"/>
    </row>
    <row r="13" spans="1:13">
      <c r="A13" s="15"/>
      <c r="B13" s="29" t="s">
        <v>442</v>
      </c>
      <c r="C13" s="30">
        <v>47796</v>
      </c>
      <c r="D13" s="30"/>
      <c r="E13" s="31"/>
      <c r="F13" s="31"/>
      <c r="G13" s="30">
        <v>42627</v>
      </c>
      <c r="H13" s="30"/>
      <c r="I13" s="31"/>
    </row>
    <row r="14" spans="1:13">
      <c r="A14" s="15"/>
      <c r="B14" s="29"/>
      <c r="C14" s="30"/>
      <c r="D14" s="30"/>
      <c r="E14" s="31"/>
      <c r="F14" s="31"/>
      <c r="G14" s="30"/>
      <c r="H14" s="30"/>
      <c r="I14" s="31"/>
    </row>
    <row r="15" spans="1:13">
      <c r="A15" s="15"/>
      <c r="B15" s="26" t="s">
        <v>443</v>
      </c>
      <c r="C15" s="32">
        <v>24901</v>
      </c>
      <c r="D15" s="32"/>
      <c r="E15" s="28"/>
      <c r="F15" s="28"/>
      <c r="G15" s="32">
        <v>41962</v>
      </c>
      <c r="H15" s="32"/>
      <c r="I15" s="28"/>
    </row>
    <row r="16" spans="1:13">
      <c r="A16" s="15"/>
      <c r="B16" s="26"/>
      <c r="C16" s="32"/>
      <c r="D16" s="32"/>
      <c r="E16" s="28"/>
      <c r="F16" s="28"/>
      <c r="G16" s="32"/>
      <c r="H16" s="32"/>
      <c r="I16" s="28"/>
    </row>
    <row r="17" spans="1:13">
      <c r="A17" s="15"/>
      <c r="B17" s="29" t="s">
        <v>444</v>
      </c>
      <c r="C17" s="30">
        <v>67795</v>
      </c>
      <c r="D17" s="30"/>
      <c r="E17" s="31"/>
      <c r="F17" s="31"/>
      <c r="G17" s="30">
        <v>65662</v>
      </c>
      <c r="H17" s="30"/>
      <c r="I17" s="31"/>
    </row>
    <row r="18" spans="1:13">
      <c r="A18" s="15"/>
      <c r="B18" s="29"/>
      <c r="C18" s="30"/>
      <c r="D18" s="30"/>
      <c r="E18" s="31"/>
      <c r="F18" s="31"/>
      <c r="G18" s="30"/>
      <c r="H18" s="30"/>
      <c r="I18" s="31"/>
    </row>
    <row r="19" spans="1:13">
      <c r="A19" s="15"/>
      <c r="B19" s="26" t="s">
        <v>445</v>
      </c>
      <c r="C19" s="32">
        <v>28831</v>
      </c>
      <c r="D19" s="32"/>
      <c r="E19" s="28"/>
      <c r="F19" s="28"/>
      <c r="G19" s="32">
        <v>21508</v>
      </c>
      <c r="H19" s="32"/>
      <c r="I19" s="28"/>
    </row>
    <row r="20" spans="1:13" ht="15.75" thickBot="1">
      <c r="A20" s="15"/>
      <c r="B20" s="26"/>
      <c r="C20" s="104"/>
      <c r="D20" s="104"/>
      <c r="E20" s="105"/>
      <c r="F20" s="28"/>
      <c r="G20" s="104"/>
      <c r="H20" s="104"/>
      <c r="I20" s="105"/>
    </row>
    <row r="21" spans="1:13">
      <c r="A21" s="15"/>
      <c r="B21" s="29" t="s">
        <v>446</v>
      </c>
      <c r="C21" s="106" t="s">
        <v>282</v>
      </c>
      <c r="D21" s="108">
        <v>169323</v>
      </c>
      <c r="E21" s="91"/>
      <c r="F21" s="31"/>
      <c r="G21" s="106" t="s">
        <v>282</v>
      </c>
      <c r="H21" s="108">
        <v>171783</v>
      </c>
      <c r="I21" s="91"/>
    </row>
    <row r="22" spans="1:13" ht="15.75" thickBot="1">
      <c r="A22" s="15"/>
      <c r="B22" s="29"/>
      <c r="C22" s="107"/>
      <c r="D22" s="109"/>
      <c r="E22" s="92"/>
      <c r="F22" s="31"/>
      <c r="G22" s="107"/>
      <c r="H22" s="109"/>
      <c r="I22" s="92"/>
    </row>
    <row r="23" spans="1:13" ht="15.75" thickTop="1">
      <c r="A23" s="15"/>
      <c r="B23" s="118" t="s">
        <v>447</v>
      </c>
      <c r="C23" s="93"/>
      <c r="D23" s="93"/>
      <c r="E23" s="93"/>
      <c r="F23" s="22"/>
      <c r="G23" s="93"/>
      <c r="H23" s="93"/>
      <c r="I23" s="93"/>
    </row>
    <row r="24" spans="1:13">
      <c r="A24" s="15"/>
      <c r="B24" s="29" t="s">
        <v>441</v>
      </c>
      <c r="C24" s="29" t="s">
        <v>282</v>
      </c>
      <c r="D24" s="33" t="s">
        <v>339</v>
      </c>
      <c r="E24" s="31"/>
      <c r="F24" s="31"/>
      <c r="G24" s="29" t="s">
        <v>282</v>
      </c>
      <c r="H24" s="33">
        <v>4</v>
      </c>
      <c r="I24" s="31"/>
    </row>
    <row r="25" spans="1:13">
      <c r="A25" s="15"/>
      <c r="B25" s="29"/>
      <c r="C25" s="29"/>
      <c r="D25" s="33"/>
      <c r="E25" s="31"/>
      <c r="F25" s="31"/>
      <c r="G25" s="29"/>
      <c r="H25" s="33"/>
      <c r="I25" s="31"/>
    </row>
    <row r="26" spans="1:13">
      <c r="A26" s="15"/>
      <c r="B26" s="26" t="s">
        <v>442</v>
      </c>
      <c r="C26" s="32">
        <v>25127</v>
      </c>
      <c r="D26" s="32"/>
      <c r="E26" s="28"/>
      <c r="F26" s="28"/>
      <c r="G26" s="32">
        <v>25325</v>
      </c>
      <c r="H26" s="32"/>
      <c r="I26" s="28"/>
    </row>
    <row r="27" spans="1:13" ht="15.75" thickBot="1">
      <c r="A27" s="15"/>
      <c r="B27" s="26"/>
      <c r="C27" s="104"/>
      <c r="D27" s="104"/>
      <c r="E27" s="105"/>
      <c r="F27" s="28"/>
      <c r="G27" s="104"/>
      <c r="H27" s="104"/>
      <c r="I27" s="105"/>
    </row>
    <row r="28" spans="1:13">
      <c r="A28" s="15"/>
      <c r="B28" s="29" t="s">
        <v>448</v>
      </c>
      <c r="C28" s="106" t="s">
        <v>282</v>
      </c>
      <c r="D28" s="108">
        <v>25127</v>
      </c>
      <c r="E28" s="91"/>
      <c r="F28" s="31"/>
      <c r="G28" s="106" t="s">
        <v>282</v>
      </c>
      <c r="H28" s="108">
        <v>25329</v>
      </c>
      <c r="I28" s="91"/>
    </row>
    <row r="29" spans="1:13" ht="15.75" thickBot="1">
      <c r="A29" s="15"/>
      <c r="B29" s="29"/>
      <c r="C29" s="107"/>
      <c r="D29" s="109"/>
      <c r="E29" s="92"/>
      <c r="F29" s="31"/>
      <c r="G29" s="107"/>
      <c r="H29" s="109"/>
      <c r="I29" s="92"/>
    </row>
    <row r="30" spans="1:13" ht="15.75" thickTop="1">
      <c r="A30" s="15" t="s">
        <v>1583</v>
      </c>
      <c r="B30" s="29" t="s">
        <v>449</v>
      </c>
      <c r="C30" s="29"/>
      <c r="D30" s="29"/>
      <c r="E30" s="29"/>
      <c r="F30" s="29"/>
      <c r="G30" s="29"/>
      <c r="H30" s="29"/>
      <c r="I30" s="29"/>
      <c r="J30" s="29"/>
      <c r="K30" s="29"/>
      <c r="L30" s="29"/>
      <c r="M30" s="29"/>
    </row>
    <row r="31" spans="1:13">
      <c r="A31" s="15"/>
      <c r="B31" s="24"/>
      <c r="C31" s="24"/>
      <c r="D31" s="24"/>
      <c r="E31" s="24"/>
      <c r="F31" s="24"/>
      <c r="G31" s="24"/>
      <c r="H31" s="24"/>
      <c r="I31" s="24"/>
      <c r="J31" s="24"/>
      <c r="K31" s="24"/>
      <c r="L31" s="24"/>
      <c r="M31" s="24"/>
    </row>
    <row r="32" spans="1:13">
      <c r="A32" s="15"/>
      <c r="B32" s="18"/>
      <c r="C32" s="18"/>
      <c r="D32" s="18"/>
      <c r="E32" s="18"/>
      <c r="F32" s="18"/>
      <c r="G32" s="18"/>
      <c r="H32" s="18"/>
      <c r="I32" s="18"/>
      <c r="J32" s="18"/>
      <c r="K32" s="18"/>
      <c r="L32" s="18"/>
      <c r="M32" s="18"/>
    </row>
    <row r="33" spans="1:13" ht="15.75" thickBot="1">
      <c r="A33" s="15"/>
      <c r="B33" s="13"/>
      <c r="C33" s="54" t="s">
        <v>439</v>
      </c>
      <c r="D33" s="54"/>
      <c r="E33" s="54"/>
      <c r="F33" s="54"/>
      <c r="G33" s="54"/>
      <c r="H33" s="54"/>
      <c r="I33" s="54"/>
      <c r="J33" s="54"/>
      <c r="K33" s="54"/>
      <c r="L33" s="54"/>
      <c r="M33" s="54"/>
    </row>
    <row r="34" spans="1:13" ht="15.75" thickBot="1">
      <c r="A34" s="15"/>
      <c r="B34" s="13"/>
      <c r="C34" s="103">
        <v>2014</v>
      </c>
      <c r="D34" s="103"/>
      <c r="E34" s="103"/>
      <c r="F34" s="13"/>
      <c r="G34" s="103">
        <v>2013</v>
      </c>
      <c r="H34" s="103"/>
      <c r="I34" s="103"/>
      <c r="J34" s="13"/>
      <c r="K34" s="103">
        <v>2012</v>
      </c>
      <c r="L34" s="103"/>
      <c r="M34" s="103"/>
    </row>
    <row r="35" spans="1:13">
      <c r="A35" s="15"/>
      <c r="B35" s="13"/>
      <c r="C35" s="110" t="s">
        <v>280</v>
      </c>
      <c r="D35" s="110"/>
      <c r="E35" s="110"/>
      <c r="F35" s="110"/>
      <c r="G35" s="110"/>
      <c r="H35" s="110"/>
      <c r="I35" s="110"/>
      <c r="J35" s="110"/>
      <c r="K35" s="110"/>
      <c r="L35" s="110"/>
      <c r="M35" s="110"/>
    </row>
    <row r="36" spans="1:13">
      <c r="A36" s="15"/>
      <c r="B36" s="28" t="s">
        <v>450</v>
      </c>
      <c r="C36" s="26" t="s">
        <v>282</v>
      </c>
      <c r="D36" s="32">
        <v>93917</v>
      </c>
      <c r="E36" s="28"/>
      <c r="F36" s="28"/>
      <c r="G36" s="26" t="s">
        <v>282</v>
      </c>
      <c r="H36" s="32">
        <v>88070</v>
      </c>
      <c r="I36" s="28"/>
      <c r="J36" s="28"/>
      <c r="K36" s="26" t="s">
        <v>282</v>
      </c>
      <c r="L36" s="32">
        <v>11982</v>
      </c>
      <c r="M36" s="28"/>
    </row>
    <row r="37" spans="1:13">
      <c r="A37" s="15"/>
      <c r="B37" s="28"/>
      <c r="C37" s="26"/>
      <c r="D37" s="32"/>
      <c r="E37" s="28"/>
      <c r="F37" s="28"/>
      <c r="G37" s="26"/>
      <c r="H37" s="32"/>
      <c r="I37" s="28"/>
      <c r="J37" s="28"/>
      <c r="K37" s="26"/>
      <c r="L37" s="32"/>
      <c r="M37" s="28"/>
    </row>
    <row r="38" spans="1:13">
      <c r="A38" s="15"/>
      <c r="B38" s="31" t="s">
        <v>451</v>
      </c>
      <c r="C38" s="30">
        <v>84414</v>
      </c>
      <c r="D38" s="30"/>
      <c r="E38" s="31"/>
      <c r="F38" s="31"/>
      <c r="G38" s="30">
        <v>100346</v>
      </c>
      <c r="H38" s="30"/>
      <c r="I38" s="31"/>
      <c r="J38" s="31"/>
      <c r="K38" s="30">
        <v>80939</v>
      </c>
      <c r="L38" s="30"/>
      <c r="M38" s="31"/>
    </row>
    <row r="39" spans="1:13">
      <c r="A39" s="15"/>
      <c r="B39" s="31"/>
      <c r="C39" s="30"/>
      <c r="D39" s="30"/>
      <c r="E39" s="31"/>
      <c r="F39" s="31"/>
      <c r="G39" s="30"/>
      <c r="H39" s="30"/>
      <c r="I39" s="31"/>
      <c r="J39" s="31"/>
      <c r="K39" s="30"/>
      <c r="L39" s="30"/>
      <c r="M39" s="31"/>
    </row>
    <row r="40" spans="1:13">
      <c r="A40" s="15"/>
      <c r="B40" s="28" t="s">
        <v>452</v>
      </c>
      <c r="C40" s="27" t="s">
        <v>339</v>
      </c>
      <c r="D40" s="27"/>
      <c r="E40" s="28"/>
      <c r="F40" s="28"/>
      <c r="G40" s="27" t="s">
        <v>339</v>
      </c>
      <c r="H40" s="27"/>
      <c r="I40" s="28"/>
      <c r="J40" s="28"/>
      <c r="K40" s="32">
        <v>2100</v>
      </c>
      <c r="L40" s="32"/>
      <c r="M40" s="28"/>
    </row>
    <row r="41" spans="1:13" ht="15.75" thickBot="1">
      <c r="A41" s="15"/>
      <c r="B41" s="28"/>
      <c r="C41" s="119"/>
      <c r="D41" s="119"/>
      <c r="E41" s="105"/>
      <c r="F41" s="28"/>
      <c r="G41" s="119"/>
      <c r="H41" s="119"/>
      <c r="I41" s="105"/>
      <c r="J41" s="28"/>
      <c r="K41" s="104"/>
      <c r="L41" s="104"/>
      <c r="M41" s="105"/>
    </row>
    <row r="42" spans="1:13">
      <c r="A42" s="15"/>
      <c r="B42" s="29" t="s">
        <v>453</v>
      </c>
      <c r="C42" s="106" t="s">
        <v>282</v>
      </c>
      <c r="D42" s="108">
        <v>178331</v>
      </c>
      <c r="E42" s="91"/>
      <c r="F42" s="31"/>
      <c r="G42" s="106" t="s">
        <v>282</v>
      </c>
      <c r="H42" s="108">
        <v>188416</v>
      </c>
      <c r="I42" s="91"/>
      <c r="J42" s="31"/>
      <c r="K42" s="106" t="s">
        <v>282</v>
      </c>
      <c r="L42" s="108">
        <v>95021</v>
      </c>
      <c r="M42" s="91"/>
    </row>
    <row r="43" spans="1:13" ht="15.75" thickBot="1">
      <c r="A43" s="15"/>
      <c r="B43" s="29"/>
      <c r="C43" s="107"/>
      <c r="D43" s="109"/>
      <c r="E43" s="92"/>
      <c r="F43" s="31"/>
      <c r="G43" s="107"/>
      <c r="H43" s="109"/>
      <c r="I43" s="92"/>
      <c r="J43" s="31"/>
      <c r="K43" s="107"/>
      <c r="L43" s="109"/>
      <c r="M43" s="92"/>
    </row>
    <row r="44" spans="1:13" ht="15.75" thickTop="1">
      <c r="A44" s="15"/>
      <c r="B44" s="31"/>
      <c r="C44" s="31"/>
      <c r="D44" s="31"/>
      <c r="E44" s="31"/>
      <c r="F44" s="31"/>
      <c r="G44" s="31"/>
      <c r="H44" s="31"/>
      <c r="I44" s="31"/>
      <c r="J44" s="31"/>
      <c r="K44" s="31"/>
      <c r="L44" s="31"/>
      <c r="M44" s="31"/>
    </row>
    <row r="45" spans="1:13">
      <c r="A45" s="15"/>
      <c r="B45" s="18"/>
      <c r="C45" s="18"/>
    </row>
    <row r="46" spans="1:13" ht="56.25">
      <c r="A46" s="15"/>
      <c r="B46" s="100" t="s">
        <v>413</v>
      </c>
      <c r="C46" s="101" t="s">
        <v>454</v>
      </c>
    </row>
    <row r="47" spans="1:13">
      <c r="A47" s="15"/>
      <c r="B47" s="18"/>
      <c r="C47" s="18"/>
    </row>
    <row r="48" spans="1:13" ht="22.5">
      <c r="A48" s="15"/>
      <c r="B48" s="100" t="s">
        <v>415</v>
      </c>
      <c r="C48" s="101" t="s">
        <v>455</v>
      </c>
    </row>
    <row r="49" spans="1:3">
      <c r="A49" s="15"/>
      <c r="B49" s="18"/>
      <c r="C49" s="18"/>
    </row>
    <row r="50" spans="1:3" ht="22.5">
      <c r="A50" s="15"/>
      <c r="B50" s="100" t="s">
        <v>417</v>
      </c>
      <c r="C50" s="101" t="s">
        <v>456</v>
      </c>
    </row>
  </sheetData>
  <mergeCells count="128">
    <mergeCell ref="B44:M44"/>
    <mergeCell ref="K42:K43"/>
    <mergeCell ref="L42:L43"/>
    <mergeCell ref="M42:M43"/>
    <mergeCell ref="A1:A2"/>
    <mergeCell ref="B1:M1"/>
    <mergeCell ref="B2:M2"/>
    <mergeCell ref="B3:M3"/>
    <mergeCell ref="A4:A29"/>
    <mergeCell ref="B4:M4"/>
    <mergeCell ref="A30:A50"/>
    <mergeCell ref="M40:M41"/>
    <mergeCell ref="B42:B43"/>
    <mergeCell ref="C42:C43"/>
    <mergeCell ref="D42:D43"/>
    <mergeCell ref="E42:E43"/>
    <mergeCell ref="F42:F43"/>
    <mergeCell ref="G42:G43"/>
    <mergeCell ref="H42:H43"/>
    <mergeCell ref="I42:I43"/>
    <mergeCell ref="J42:J43"/>
    <mergeCell ref="K38:L39"/>
    <mergeCell ref="M38:M39"/>
    <mergeCell ref="B40:B41"/>
    <mergeCell ref="C40:D41"/>
    <mergeCell ref="E40:E41"/>
    <mergeCell ref="F40:F41"/>
    <mergeCell ref="G40:H41"/>
    <mergeCell ref="I40:I41"/>
    <mergeCell ref="J40:J41"/>
    <mergeCell ref="K40:L41"/>
    <mergeCell ref="K36:K37"/>
    <mergeCell ref="L36:L37"/>
    <mergeCell ref="M36:M37"/>
    <mergeCell ref="B38:B39"/>
    <mergeCell ref="C38:D39"/>
    <mergeCell ref="E38:E39"/>
    <mergeCell ref="F38:F39"/>
    <mergeCell ref="G38:H39"/>
    <mergeCell ref="I38:I39"/>
    <mergeCell ref="J38:J39"/>
    <mergeCell ref="C35:M35"/>
    <mergeCell ref="B36:B37"/>
    <mergeCell ref="C36:C37"/>
    <mergeCell ref="D36:D37"/>
    <mergeCell ref="E36:E37"/>
    <mergeCell ref="F36:F37"/>
    <mergeCell ref="G36:G37"/>
    <mergeCell ref="H36:H37"/>
    <mergeCell ref="I36:I37"/>
    <mergeCell ref="J36:J37"/>
    <mergeCell ref="H28:H29"/>
    <mergeCell ref="I28:I29"/>
    <mergeCell ref="B31:M31"/>
    <mergeCell ref="C33:M33"/>
    <mergeCell ref="C34:E34"/>
    <mergeCell ref="G34:I34"/>
    <mergeCell ref="K34:M34"/>
    <mergeCell ref="B30:M30"/>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0.7109375" bestFit="1" customWidth="1"/>
    <col min="2" max="2" width="36.5703125" bestFit="1" customWidth="1"/>
    <col min="3" max="3" width="3.28515625" customWidth="1"/>
    <col min="4" max="4" width="11.140625" customWidth="1"/>
    <col min="5" max="6" width="15.5703125" customWidth="1"/>
    <col min="7" max="7" width="3.28515625" customWidth="1"/>
    <col min="8" max="8" width="11.140625" customWidth="1"/>
    <col min="9" max="9" width="15.5703125" customWidth="1"/>
  </cols>
  <sheetData>
    <row r="1" spans="1:9" ht="15" customHeight="1">
      <c r="A1" s="8" t="s">
        <v>1584</v>
      </c>
      <c r="B1" s="8" t="s">
        <v>1</v>
      </c>
      <c r="C1" s="8"/>
      <c r="D1" s="8"/>
      <c r="E1" s="8"/>
      <c r="F1" s="8"/>
      <c r="G1" s="8"/>
      <c r="H1" s="8"/>
      <c r="I1" s="8"/>
    </row>
    <row r="2" spans="1:9" ht="15" customHeight="1">
      <c r="A2" s="8"/>
      <c r="B2" s="8" t="s">
        <v>2</v>
      </c>
      <c r="C2" s="8"/>
      <c r="D2" s="8"/>
      <c r="E2" s="8"/>
      <c r="F2" s="8"/>
      <c r="G2" s="8"/>
      <c r="H2" s="8"/>
      <c r="I2" s="8"/>
    </row>
    <row r="3" spans="1:9">
      <c r="A3" s="3" t="s">
        <v>458</v>
      </c>
      <c r="B3" s="38"/>
      <c r="C3" s="38"/>
      <c r="D3" s="38"/>
      <c r="E3" s="38"/>
      <c r="F3" s="38"/>
      <c r="G3" s="38"/>
      <c r="H3" s="38"/>
      <c r="I3" s="38"/>
    </row>
    <row r="4" spans="1:9" ht="25.5" customHeight="1">
      <c r="A4" s="15" t="s">
        <v>1585</v>
      </c>
      <c r="B4" s="29" t="s">
        <v>459</v>
      </c>
      <c r="C4" s="29"/>
      <c r="D4" s="29"/>
      <c r="E4" s="29"/>
      <c r="F4" s="29"/>
      <c r="G4" s="29"/>
      <c r="H4" s="29"/>
      <c r="I4" s="29"/>
    </row>
    <row r="5" spans="1:9">
      <c r="A5" s="15"/>
      <c r="B5" s="24"/>
      <c r="C5" s="24"/>
      <c r="D5" s="24"/>
      <c r="E5" s="24"/>
      <c r="F5" s="24"/>
      <c r="G5" s="24"/>
      <c r="H5" s="24"/>
      <c r="I5" s="24"/>
    </row>
    <row r="6" spans="1:9">
      <c r="A6" s="15"/>
      <c r="B6" s="18"/>
      <c r="C6" s="18"/>
      <c r="D6" s="18"/>
      <c r="E6" s="18"/>
      <c r="F6" s="18"/>
      <c r="G6" s="18"/>
      <c r="H6" s="18"/>
      <c r="I6" s="18"/>
    </row>
    <row r="7" spans="1:9" ht="15.75" thickBot="1">
      <c r="A7" s="15"/>
      <c r="B7" s="13"/>
      <c r="C7" s="54" t="s">
        <v>439</v>
      </c>
      <c r="D7" s="54"/>
      <c r="E7" s="54"/>
      <c r="F7" s="54"/>
      <c r="G7" s="54"/>
      <c r="H7" s="54"/>
      <c r="I7" s="54"/>
    </row>
    <row r="8" spans="1:9" ht="15.75" thickBot="1">
      <c r="A8" s="15"/>
      <c r="B8" s="13"/>
      <c r="C8" s="103">
        <v>2014</v>
      </c>
      <c r="D8" s="103"/>
      <c r="E8" s="103"/>
      <c r="F8" s="13"/>
      <c r="G8" s="103">
        <v>2013</v>
      </c>
      <c r="H8" s="103"/>
      <c r="I8" s="103"/>
    </row>
    <row r="9" spans="1:9">
      <c r="A9" s="15"/>
      <c r="B9" s="13"/>
      <c r="C9" s="110" t="s">
        <v>280</v>
      </c>
      <c r="D9" s="110"/>
      <c r="E9" s="110"/>
      <c r="F9" s="110"/>
      <c r="G9" s="110"/>
      <c r="H9" s="110"/>
      <c r="I9" s="110"/>
    </row>
    <row r="10" spans="1:9">
      <c r="A10" s="15"/>
      <c r="B10" s="26" t="s">
        <v>460</v>
      </c>
      <c r="C10" s="26" t="s">
        <v>282</v>
      </c>
      <c r="D10" s="32">
        <v>20612</v>
      </c>
      <c r="E10" s="28"/>
      <c r="F10" s="28"/>
      <c r="G10" s="26" t="s">
        <v>282</v>
      </c>
      <c r="H10" s="32">
        <v>20612</v>
      </c>
      <c r="I10" s="28"/>
    </row>
    <row r="11" spans="1:9">
      <c r="A11" s="15"/>
      <c r="B11" s="26"/>
      <c r="C11" s="26"/>
      <c r="D11" s="32"/>
      <c r="E11" s="28"/>
      <c r="F11" s="28"/>
      <c r="G11" s="26"/>
      <c r="H11" s="32"/>
      <c r="I11" s="28"/>
    </row>
    <row r="12" spans="1:9">
      <c r="A12" s="15"/>
      <c r="B12" s="29" t="s">
        <v>461</v>
      </c>
      <c r="C12" s="30">
        <v>2710</v>
      </c>
      <c r="D12" s="30"/>
      <c r="E12" s="31"/>
      <c r="F12" s="31"/>
      <c r="G12" s="30">
        <v>1504</v>
      </c>
      <c r="H12" s="30"/>
      <c r="I12" s="31"/>
    </row>
    <row r="13" spans="1:9">
      <c r="A13" s="15"/>
      <c r="B13" s="29"/>
      <c r="C13" s="30"/>
      <c r="D13" s="30"/>
      <c r="E13" s="31"/>
      <c r="F13" s="31"/>
      <c r="G13" s="30"/>
      <c r="H13" s="30"/>
      <c r="I13" s="31"/>
    </row>
    <row r="14" spans="1:9" ht="48" customHeight="1">
      <c r="A14" s="15"/>
      <c r="B14" s="26" t="s">
        <v>462</v>
      </c>
      <c r="C14" s="32">
        <v>7756</v>
      </c>
      <c r="D14" s="32"/>
      <c r="E14" s="28"/>
      <c r="F14" s="28"/>
      <c r="G14" s="32">
        <v>3881</v>
      </c>
      <c r="H14" s="32"/>
      <c r="I14" s="28"/>
    </row>
    <row r="15" spans="1:9" ht="15.75" thickBot="1">
      <c r="A15" s="15"/>
      <c r="B15" s="26"/>
      <c r="C15" s="104"/>
      <c r="D15" s="104"/>
      <c r="E15" s="105"/>
      <c r="F15" s="28"/>
      <c r="G15" s="104"/>
      <c r="H15" s="104"/>
      <c r="I15" s="105"/>
    </row>
    <row r="16" spans="1:9">
      <c r="A16" s="15"/>
      <c r="B16" s="41" t="s">
        <v>124</v>
      </c>
      <c r="C16" s="106" t="s">
        <v>282</v>
      </c>
      <c r="D16" s="108">
        <v>31078</v>
      </c>
      <c r="E16" s="91"/>
      <c r="F16" s="31"/>
      <c r="G16" s="106" t="s">
        <v>282</v>
      </c>
      <c r="H16" s="108">
        <v>25997</v>
      </c>
      <c r="I16" s="91"/>
    </row>
    <row r="17" spans="1:9" ht="15.75" thickBot="1">
      <c r="A17" s="15"/>
      <c r="B17" s="41"/>
      <c r="C17" s="107"/>
      <c r="D17" s="109"/>
      <c r="E17" s="92"/>
      <c r="F17" s="31"/>
      <c r="G17" s="107"/>
      <c r="H17" s="109"/>
      <c r="I17" s="92"/>
    </row>
    <row r="18" spans="1:9" ht="15.75" thickTop="1"/>
  </sheetData>
  <mergeCells count="39">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s>
  <sheetData>
    <row r="1" spans="1:9" ht="15" customHeight="1">
      <c r="A1" s="8" t="s">
        <v>1586</v>
      </c>
      <c r="B1" s="8" t="s">
        <v>1</v>
      </c>
      <c r="C1" s="8"/>
      <c r="D1" s="8"/>
      <c r="E1" s="8"/>
      <c r="F1" s="8"/>
      <c r="G1" s="8"/>
      <c r="H1" s="8"/>
      <c r="I1" s="8"/>
    </row>
    <row r="2" spans="1:9" ht="15" customHeight="1">
      <c r="A2" s="8"/>
      <c r="B2" s="8" t="s">
        <v>2</v>
      </c>
      <c r="C2" s="8"/>
      <c r="D2" s="8"/>
      <c r="E2" s="8"/>
      <c r="F2" s="8"/>
      <c r="G2" s="8"/>
      <c r="H2" s="8"/>
      <c r="I2" s="8"/>
    </row>
    <row r="3" spans="1:9" ht="30">
      <c r="A3" s="3" t="s">
        <v>464</v>
      </c>
      <c r="B3" s="38"/>
      <c r="C3" s="38"/>
      <c r="D3" s="38"/>
      <c r="E3" s="38"/>
      <c r="F3" s="38"/>
      <c r="G3" s="38"/>
      <c r="H3" s="38"/>
      <c r="I3" s="38"/>
    </row>
    <row r="4" spans="1:9">
      <c r="A4" s="15" t="s">
        <v>1587</v>
      </c>
      <c r="B4" s="29" t="s">
        <v>1588</v>
      </c>
      <c r="C4" s="29"/>
      <c r="D4" s="29"/>
      <c r="E4" s="29"/>
      <c r="F4" s="29"/>
      <c r="G4" s="29"/>
      <c r="H4" s="29"/>
      <c r="I4" s="29"/>
    </row>
    <row r="5" spans="1:9">
      <c r="A5" s="15"/>
      <c r="B5" s="24"/>
      <c r="C5" s="24"/>
      <c r="D5" s="24"/>
      <c r="E5" s="24"/>
      <c r="F5" s="24"/>
      <c r="G5" s="24"/>
      <c r="H5" s="24"/>
      <c r="I5" s="24"/>
    </row>
    <row r="6" spans="1:9">
      <c r="A6" s="15"/>
      <c r="B6" s="18"/>
      <c r="C6" s="18"/>
      <c r="D6" s="18"/>
      <c r="E6" s="18"/>
      <c r="F6" s="18"/>
      <c r="G6" s="18"/>
      <c r="H6" s="18"/>
      <c r="I6" s="18"/>
    </row>
    <row r="7" spans="1:9" ht="15.75" thickBot="1">
      <c r="A7" s="15"/>
      <c r="B7" s="13"/>
      <c r="C7" s="54" t="s">
        <v>439</v>
      </c>
      <c r="D7" s="54"/>
      <c r="E7" s="54"/>
      <c r="F7" s="54"/>
      <c r="G7" s="54"/>
      <c r="H7" s="54"/>
      <c r="I7" s="54"/>
    </row>
    <row r="8" spans="1:9" ht="15.75" thickBot="1">
      <c r="A8" s="15"/>
      <c r="B8" s="13"/>
      <c r="C8" s="103">
        <v>2014</v>
      </c>
      <c r="D8" s="103"/>
      <c r="E8" s="103"/>
      <c r="F8" s="13"/>
      <c r="G8" s="103">
        <v>2013</v>
      </c>
      <c r="H8" s="103"/>
      <c r="I8" s="103"/>
    </row>
    <row r="9" spans="1:9">
      <c r="A9" s="15"/>
      <c r="B9" s="13"/>
      <c r="C9" s="110" t="s">
        <v>280</v>
      </c>
      <c r="D9" s="110"/>
      <c r="E9" s="110"/>
      <c r="F9" s="110"/>
      <c r="G9" s="110"/>
      <c r="H9" s="110"/>
      <c r="I9" s="110"/>
    </row>
    <row r="10" spans="1:9">
      <c r="A10" s="15"/>
      <c r="B10" s="122" t="s">
        <v>467</v>
      </c>
      <c r="C10" s="26" t="s">
        <v>282</v>
      </c>
      <c r="D10" s="32">
        <v>13121</v>
      </c>
      <c r="E10" s="28"/>
      <c r="F10" s="28"/>
      <c r="G10" s="26" t="s">
        <v>282</v>
      </c>
      <c r="H10" s="32">
        <v>12822</v>
      </c>
      <c r="I10" s="28"/>
    </row>
    <row r="11" spans="1:9">
      <c r="A11" s="15"/>
      <c r="B11" s="122"/>
      <c r="C11" s="26"/>
      <c r="D11" s="32"/>
      <c r="E11" s="28"/>
      <c r="F11" s="28"/>
      <c r="G11" s="26"/>
      <c r="H11" s="32"/>
      <c r="I11" s="28"/>
    </row>
    <row r="12" spans="1:9">
      <c r="A12" s="15"/>
      <c r="B12" s="123" t="s">
        <v>468</v>
      </c>
      <c r="C12" s="30">
        <v>305119</v>
      </c>
      <c r="D12" s="30"/>
      <c r="E12" s="31"/>
      <c r="F12" s="31"/>
      <c r="G12" s="30">
        <v>327029</v>
      </c>
      <c r="H12" s="30"/>
      <c r="I12" s="31"/>
    </row>
    <row r="13" spans="1:9">
      <c r="A13" s="15"/>
      <c r="B13" s="123"/>
      <c r="C13" s="30"/>
      <c r="D13" s="30"/>
      <c r="E13" s="31"/>
      <c r="F13" s="31"/>
      <c r="G13" s="30"/>
      <c r="H13" s="30"/>
      <c r="I13" s="31"/>
    </row>
    <row r="14" spans="1:9">
      <c r="A14" s="15"/>
      <c r="B14" s="122" t="s">
        <v>469</v>
      </c>
      <c r="C14" s="32">
        <v>811418</v>
      </c>
      <c r="D14" s="32"/>
      <c r="E14" s="28"/>
      <c r="F14" s="28"/>
      <c r="G14" s="32">
        <v>418510</v>
      </c>
      <c r="H14" s="32"/>
      <c r="I14" s="28"/>
    </row>
    <row r="15" spans="1:9">
      <c r="A15" s="15"/>
      <c r="B15" s="122"/>
      <c r="C15" s="32"/>
      <c r="D15" s="32"/>
      <c r="E15" s="28"/>
      <c r="F15" s="28"/>
      <c r="G15" s="32"/>
      <c r="H15" s="32"/>
      <c r="I15" s="28"/>
    </row>
    <row r="16" spans="1:9">
      <c r="A16" s="15"/>
      <c r="B16" s="123" t="s">
        <v>470</v>
      </c>
      <c r="C16" s="30">
        <v>623453</v>
      </c>
      <c r="D16" s="30"/>
      <c r="E16" s="31"/>
      <c r="F16" s="31"/>
      <c r="G16" s="30">
        <v>288603</v>
      </c>
      <c r="H16" s="30"/>
      <c r="I16" s="31"/>
    </row>
    <row r="17" spans="1:9">
      <c r="A17" s="15"/>
      <c r="B17" s="123"/>
      <c r="C17" s="30"/>
      <c r="D17" s="30"/>
      <c r="E17" s="31"/>
      <c r="F17" s="31"/>
      <c r="G17" s="30"/>
      <c r="H17" s="30"/>
      <c r="I17" s="31"/>
    </row>
    <row r="18" spans="1:9">
      <c r="A18" s="15"/>
      <c r="B18" s="122" t="s">
        <v>471</v>
      </c>
      <c r="C18" s="32">
        <v>2884</v>
      </c>
      <c r="D18" s="32"/>
      <c r="E18" s="28"/>
      <c r="F18" s="28"/>
      <c r="G18" s="32">
        <v>2986</v>
      </c>
      <c r="H18" s="32"/>
      <c r="I18" s="28"/>
    </row>
    <row r="19" spans="1:9">
      <c r="A19" s="15"/>
      <c r="B19" s="122"/>
      <c r="C19" s="32"/>
      <c r="D19" s="32"/>
      <c r="E19" s="28"/>
      <c r="F19" s="28"/>
      <c r="G19" s="32"/>
      <c r="H19" s="32"/>
      <c r="I19" s="28"/>
    </row>
    <row r="20" spans="1:9">
      <c r="A20" s="15"/>
      <c r="B20" s="123" t="s">
        <v>472</v>
      </c>
      <c r="C20" s="30">
        <v>12268</v>
      </c>
      <c r="D20" s="30"/>
      <c r="E20" s="31"/>
      <c r="F20" s="31"/>
      <c r="G20" s="30">
        <v>12424</v>
      </c>
      <c r="H20" s="30"/>
      <c r="I20" s="31"/>
    </row>
    <row r="21" spans="1:9">
      <c r="A21" s="15"/>
      <c r="B21" s="123"/>
      <c r="C21" s="30"/>
      <c r="D21" s="30"/>
      <c r="E21" s="31"/>
      <c r="F21" s="31"/>
      <c r="G21" s="30"/>
      <c r="H21" s="30"/>
      <c r="I21" s="31"/>
    </row>
    <row r="22" spans="1:9">
      <c r="A22" s="15"/>
      <c r="B22" s="122" t="s">
        <v>473</v>
      </c>
      <c r="C22" s="32">
        <v>1039</v>
      </c>
      <c r="D22" s="32"/>
      <c r="E22" s="28"/>
      <c r="F22" s="28"/>
      <c r="G22" s="32">
        <v>1044</v>
      </c>
      <c r="H22" s="32"/>
      <c r="I22" s="28"/>
    </row>
    <row r="23" spans="1:9">
      <c r="A23" s="15"/>
      <c r="B23" s="122"/>
      <c r="C23" s="32"/>
      <c r="D23" s="32"/>
      <c r="E23" s="28"/>
      <c r="F23" s="28"/>
      <c r="G23" s="32"/>
      <c r="H23" s="32"/>
      <c r="I23" s="28"/>
    </row>
    <row r="24" spans="1:9">
      <c r="A24" s="15"/>
      <c r="B24" s="123" t="s">
        <v>474</v>
      </c>
      <c r="C24" s="30">
        <v>80699</v>
      </c>
      <c r="D24" s="30"/>
      <c r="E24" s="31"/>
      <c r="F24" s="31"/>
      <c r="G24" s="30">
        <v>755107</v>
      </c>
      <c r="H24" s="30"/>
      <c r="I24" s="31"/>
    </row>
    <row r="25" spans="1:9">
      <c r="A25" s="15"/>
      <c r="B25" s="123"/>
      <c r="C25" s="30"/>
      <c r="D25" s="30"/>
      <c r="E25" s="31"/>
      <c r="F25" s="31"/>
      <c r="G25" s="30"/>
      <c r="H25" s="30"/>
      <c r="I25" s="31"/>
    </row>
    <row r="26" spans="1:9">
      <c r="A26" s="15"/>
      <c r="B26" s="122" t="s">
        <v>475</v>
      </c>
      <c r="C26" s="32">
        <v>15658</v>
      </c>
      <c r="D26" s="32"/>
      <c r="E26" s="28"/>
      <c r="F26" s="28"/>
      <c r="G26" s="32">
        <v>15658</v>
      </c>
      <c r="H26" s="32"/>
      <c r="I26" s="28"/>
    </row>
    <row r="27" spans="1:9">
      <c r="A27" s="15"/>
      <c r="B27" s="122"/>
      <c r="C27" s="32"/>
      <c r="D27" s="32"/>
      <c r="E27" s="28"/>
      <c r="F27" s="28"/>
      <c r="G27" s="32"/>
      <c r="H27" s="32"/>
      <c r="I27" s="28"/>
    </row>
    <row r="28" spans="1:9">
      <c r="A28" s="15"/>
      <c r="B28" s="123" t="s">
        <v>476</v>
      </c>
      <c r="C28" s="30">
        <v>10982</v>
      </c>
      <c r="D28" s="30"/>
      <c r="E28" s="31"/>
      <c r="F28" s="31"/>
      <c r="G28" s="30">
        <v>7370</v>
      </c>
      <c r="H28" s="30"/>
      <c r="I28" s="31"/>
    </row>
    <row r="29" spans="1:9">
      <c r="A29" s="15"/>
      <c r="B29" s="123"/>
      <c r="C29" s="30"/>
      <c r="D29" s="30"/>
      <c r="E29" s="31"/>
      <c r="F29" s="31"/>
      <c r="G29" s="30"/>
      <c r="H29" s="30"/>
      <c r="I29" s="31"/>
    </row>
    <row r="30" spans="1:9">
      <c r="A30" s="15"/>
      <c r="B30" s="122" t="s">
        <v>477</v>
      </c>
      <c r="C30" s="32">
        <v>23669</v>
      </c>
      <c r="D30" s="32"/>
      <c r="E30" s="28"/>
      <c r="F30" s="28"/>
      <c r="G30" s="32">
        <v>23999</v>
      </c>
      <c r="H30" s="32"/>
      <c r="I30" s="28"/>
    </row>
    <row r="31" spans="1:9" ht="15.75" thickBot="1">
      <c r="A31" s="15"/>
      <c r="B31" s="122"/>
      <c r="C31" s="104"/>
      <c r="D31" s="104"/>
      <c r="E31" s="105"/>
      <c r="F31" s="28"/>
      <c r="G31" s="104"/>
      <c r="H31" s="104"/>
      <c r="I31" s="105"/>
    </row>
    <row r="32" spans="1:9">
      <c r="A32" s="15"/>
      <c r="B32" s="123" t="s">
        <v>478</v>
      </c>
      <c r="C32" s="108">
        <v>1900310</v>
      </c>
      <c r="D32" s="108"/>
      <c r="E32" s="91"/>
      <c r="F32" s="31"/>
      <c r="G32" s="108">
        <v>1865552</v>
      </c>
      <c r="H32" s="108"/>
      <c r="I32" s="91"/>
    </row>
    <row r="33" spans="1:9">
      <c r="A33" s="15"/>
      <c r="B33" s="123"/>
      <c r="C33" s="124"/>
      <c r="D33" s="124"/>
      <c r="E33" s="81"/>
      <c r="F33" s="31"/>
      <c r="G33" s="30"/>
      <c r="H33" s="30"/>
      <c r="I33" s="31"/>
    </row>
    <row r="34" spans="1:9" ht="15.75" thickBot="1">
      <c r="A34" s="15"/>
      <c r="B34" s="120" t="s">
        <v>479</v>
      </c>
      <c r="C34" s="119" t="s">
        <v>480</v>
      </c>
      <c r="D34" s="119"/>
      <c r="E34" s="121" t="s">
        <v>289</v>
      </c>
      <c r="F34" s="22"/>
      <c r="G34" s="119" t="s">
        <v>481</v>
      </c>
      <c r="H34" s="119"/>
      <c r="I34" s="121" t="s">
        <v>289</v>
      </c>
    </row>
    <row r="35" spans="1:9">
      <c r="A35" s="15"/>
      <c r="B35" s="123" t="s">
        <v>482</v>
      </c>
      <c r="C35" s="106" t="s">
        <v>282</v>
      </c>
      <c r="D35" s="108">
        <v>1707970</v>
      </c>
      <c r="E35" s="91"/>
      <c r="F35" s="31"/>
      <c r="G35" s="106" t="s">
        <v>282</v>
      </c>
      <c r="H35" s="108">
        <v>1762874</v>
      </c>
      <c r="I35" s="91"/>
    </row>
    <row r="36" spans="1:9" ht="15.75" thickBot="1">
      <c r="A36" s="15"/>
      <c r="B36" s="123"/>
      <c r="C36" s="107"/>
      <c r="D36" s="109"/>
      <c r="E36" s="92"/>
      <c r="F36" s="31"/>
      <c r="G36" s="107"/>
      <c r="H36" s="109"/>
      <c r="I36" s="92"/>
    </row>
    <row r="37" spans="1:9" ht="15.75" thickTop="1">
      <c r="A37" s="15"/>
      <c r="B37" s="125"/>
      <c r="C37" s="125"/>
      <c r="D37" s="125"/>
      <c r="E37" s="125"/>
      <c r="F37" s="125"/>
      <c r="G37" s="125"/>
      <c r="H37" s="125"/>
      <c r="I37" s="125"/>
    </row>
    <row r="38" spans="1:9">
      <c r="A38" s="15"/>
      <c r="B38" s="18"/>
      <c r="C38" s="18"/>
    </row>
    <row r="39" spans="1:9" ht="22.5">
      <c r="A39" s="15"/>
      <c r="B39" s="100" t="s">
        <v>413</v>
      </c>
      <c r="C39" s="101" t="s">
        <v>1589</v>
      </c>
    </row>
  </sheetData>
  <mergeCells count="96">
    <mergeCell ref="I35:I36"/>
    <mergeCell ref="A1:A2"/>
    <mergeCell ref="B1:I1"/>
    <mergeCell ref="B2:I2"/>
    <mergeCell ref="B3:I3"/>
    <mergeCell ref="A4:A39"/>
    <mergeCell ref="B4:I4"/>
    <mergeCell ref="B37:I37"/>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showGridLines="0" workbookViewId="0"/>
  </sheetViews>
  <sheetFormatPr defaultRowHeight="15"/>
  <cols>
    <col min="1" max="1" width="36.5703125" bestFit="1" customWidth="1"/>
    <col min="2" max="2" width="33" customWidth="1"/>
    <col min="3" max="3" width="3.5703125" customWidth="1"/>
    <col min="4" max="4" width="13.7109375" customWidth="1"/>
    <col min="5" max="5" width="2.7109375" customWidth="1"/>
    <col min="6" max="6" width="2" customWidth="1"/>
    <col min="7" max="7" width="10.28515625" customWidth="1"/>
    <col min="8" max="8" width="11.85546875" customWidth="1"/>
    <col min="9" max="9" width="3.140625" customWidth="1"/>
    <col min="10" max="10" width="6.5703125" customWidth="1"/>
    <col min="11" max="11" width="2.28515625" customWidth="1"/>
    <col min="12" max="12" width="4.5703125" customWidth="1"/>
    <col min="13" max="13" width="6.5703125" customWidth="1"/>
    <col min="14" max="14" width="1.5703125" customWidth="1"/>
    <col min="15" max="15" width="2.42578125" customWidth="1"/>
    <col min="16" max="16" width="9.5703125" customWidth="1"/>
    <col min="17" max="17" width="1.85546875" customWidth="1"/>
    <col min="18" max="18" width="2" customWidth="1"/>
    <col min="19" max="19" width="5.5703125" customWidth="1"/>
    <col min="21" max="21" width="2" customWidth="1"/>
    <col min="22" max="22" width="7.5703125" customWidth="1"/>
    <col min="23" max="23" width="1.5703125" customWidth="1"/>
  </cols>
  <sheetData>
    <row r="1" spans="1:23" ht="15" customHeight="1">
      <c r="A1" s="8" t="s">
        <v>1590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490</v>
      </c>
      <c r="B3" s="38"/>
      <c r="C3" s="38"/>
      <c r="D3" s="38"/>
      <c r="E3" s="38"/>
      <c r="F3" s="38"/>
      <c r="G3" s="38"/>
      <c r="H3" s="38"/>
      <c r="I3" s="38"/>
      <c r="J3" s="38"/>
      <c r="K3" s="38"/>
      <c r="L3" s="38"/>
      <c r="M3" s="38"/>
      <c r="N3" s="38"/>
      <c r="O3" s="38"/>
      <c r="P3" s="38"/>
      <c r="Q3" s="38"/>
      <c r="R3" s="38"/>
      <c r="S3" s="38"/>
      <c r="T3" s="38"/>
      <c r="U3" s="38"/>
      <c r="V3" s="38"/>
      <c r="W3" s="38"/>
    </row>
    <row r="4" spans="1:23">
      <c r="A4" s="15" t="s">
        <v>1591</v>
      </c>
      <c r="B4" s="29" t="s">
        <v>498</v>
      </c>
      <c r="C4" s="29"/>
      <c r="D4" s="29"/>
      <c r="E4" s="29"/>
      <c r="F4" s="29"/>
      <c r="G4" s="29"/>
      <c r="H4" s="29"/>
      <c r="I4" s="29"/>
      <c r="J4" s="29"/>
      <c r="K4" s="29"/>
      <c r="L4" s="29"/>
      <c r="M4" s="29"/>
      <c r="N4" s="29"/>
      <c r="O4" s="29"/>
      <c r="P4" s="29"/>
      <c r="Q4" s="29"/>
      <c r="R4" s="29"/>
      <c r="S4" s="29"/>
      <c r="T4" s="29"/>
      <c r="U4" s="29"/>
      <c r="V4" s="29"/>
      <c r="W4" s="29"/>
    </row>
    <row r="5" spans="1:23">
      <c r="A5" s="15"/>
      <c r="B5" s="24"/>
      <c r="C5" s="24"/>
      <c r="D5" s="24"/>
      <c r="E5" s="24"/>
      <c r="F5" s="24"/>
      <c r="G5" s="24"/>
      <c r="H5" s="24"/>
      <c r="I5" s="24"/>
      <c r="J5" s="24"/>
      <c r="K5" s="24"/>
      <c r="L5" s="24"/>
      <c r="M5" s="24"/>
      <c r="N5" s="24"/>
      <c r="O5" s="24"/>
      <c r="P5" s="24"/>
      <c r="Q5" s="24"/>
    </row>
    <row r="6" spans="1:23">
      <c r="A6" s="15"/>
      <c r="B6" s="18"/>
      <c r="C6" s="18"/>
      <c r="D6" s="18"/>
      <c r="E6" s="18"/>
      <c r="F6" s="18"/>
      <c r="G6" s="18"/>
      <c r="H6" s="18"/>
      <c r="I6" s="18"/>
      <c r="J6" s="18"/>
      <c r="K6" s="18"/>
      <c r="L6" s="18"/>
      <c r="M6" s="18"/>
      <c r="N6" s="18"/>
      <c r="O6" s="18"/>
      <c r="P6" s="18"/>
      <c r="Q6" s="18"/>
    </row>
    <row r="7" spans="1:23" ht="15.75" thickBot="1">
      <c r="A7" s="15"/>
      <c r="B7" s="13"/>
      <c r="C7" s="128" t="s">
        <v>331</v>
      </c>
      <c r="D7" s="128"/>
      <c r="E7" s="128"/>
      <c r="F7" s="13"/>
      <c r="G7" s="128" t="s">
        <v>332</v>
      </c>
      <c r="H7" s="128"/>
      <c r="I7" s="128"/>
      <c r="J7" s="13"/>
      <c r="K7" s="128" t="s">
        <v>333</v>
      </c>
      <c r="L7" s="128"/>
      <c r="M7" s="128"/>
      <c r="N7" s="13"/>
      <c r="O7" s="128" t="s">
        <v>124</v>
      </c>
      <c r="P7" s="128"/>
      <c r="Q7" s="128"/>
    </row>
    <row r="8" spans="1:23">
      <c r="A8" s="15"/>
      <c r="B8" s="13"/>
      <c r="C8" s="25" t="s">
        <v>280</v>
      </c>
      <c r="D8" s="25"/>
      <c r="E8" s="25"/>
      <c r="F8" s="25"/>
      <c r="G8" s="25"/>
      <c r="H8" s="25"/>
      <c r="I8" s="25"/>
      <c r="J8" s="25"/>
      <c r="K8" s="25"/>
      <c r="L8" s="25"/>
      <c r="M8" s="25"/>
      <c r="N8" s="25"/>
      <c r="O8" s="25"/>
      <c r="P8" s="25"/>
      <c r="Q8" s="25"/>
    </row>
    <row r="9" spans="1:23">
      <c r="A9" s="15"/>
      <c r="B9" s="129">
        <v>40908</v>
      </c>
      <c r="C9" s="26" t="s">
        <v>282</v>
      </c>
      <c r="D9" s="27">
        <v>728</v>
      </c>
      <c r="E9" s="28"/>
      <c r="F9" s="28"/>
      <c r="G9" s="26" t="s">
        <v>282</v>
      </c>
      <c r="H9" s="32">
        <v>1977</v>
      </c>
      <c r="I9" s="28"/>
      <c r="J9" s="28"/>
      <c r="K9" s="26" t="s">
        <v>282</v>
      </c>
      <c r="L9" s="27">
        <v>727</v>
      </c>
      <c r="M9" s="28"/>
      <c r="N9" s="28"/>
      <c r="O9" s="26" t="s">
        <v>282</v>
      </c>
      <c r="P9" s="32">
        <v>3432</v>
      </c>
      <c r="Q9" s="28"/>
    </row>
    <row r="10" spans="1:23" ht="15.75" thickBot="1">
      <c r="A10" s="15"/>
      <c r="B10" s="129"/>
      <c r="C10" s="130"/>
      <c r="D10" s="119"/>
      <c r="E10" s="105"/>
      <c r="F10" s="28"/>
      <c r="G10" s="130"/>
      <c r="H10" s="104"/>
      <c r="I10" s="105"/>
      <c r="J10" s="28"/>
      <c r="K10" s="130"/>
      <c r="L10" s="119"/>
      <c r="M10" s="105"/>
      <c r="N10" s="28"/>
      <c r="O10" s="130"/>
      <c r="P10" s="104"/>
      <c r="Q10" s="105"/>
    </row>
    <row r="11" spans="1:23">
      <c r="A11" s="15"/>
      <c r="B11" s="58" t="s">
        <v>499</v>
      </c>
      <c r="C11" s="108">
        <v>285633</v>
      </c>
      <c r="D11" s="108"/>
      <c r="E11" s="91"/>
      <c r="F11" s="31"/>
      <c r="G11" s="108">
        <v>213525</v>
      </c>
      <c r="H11" s="108"/>
      <c r="I11" s="91"/>
      <c r="J11" s="31"/>
      <c r="K11" s="108">
        <v>27046</v>
      </c>
      <c r="L11" s="108"/>
      <c r="M11" s="91"/>
      <c r="N11" s="31"/>
      <c r="O11" s="108">
        <v>526204</v>
      </c>
      <c r="P11" s="108"/>
      <c r="Q11" s="91"/>
    </row>
    <row r="12" spans="1:23">
      <c r="A12" s="15"/>
      <c r="B12" s="58"/>
      <c r="C12" s="30"/>
      <c r="D12" s="30"/>
      <c r="E12" s="31"/>
      <c r="F12" s="31"/>
      <c r="G12" s="30"/>
      <c r="H12" s="30"/>
      <c r="I12" s="31"/>
      <c r="J12" s="31"/>
      <c r="K12" s="30"/>
      <c r="L12" s="30"/>
      <c r="M12" s="31"/>
      <c r="N12" s="31"/>
      <c r="O12" s="30"/>
      <c r="P12" s="30"/>
      <c r="Q12" s="31"/>
    </row>
    <row r="13" spans="1:23" ht="15.75" thickBot="1">
      <c r="A13" s="15"/>
      <c r="B13" s="46" t="s">
        <v>500</v>
      </c>
      <c r="C13" s="119" t="s">
        <v>501</v>
      </c>
      <c r="D13" s="119"/>
      <c r="E13" s="121" t="s">
        <v>289</v>
      </c>
      <c r="F13" s="22"/>
      <c r="G13" s="119" t="s">
        <v>502</v>
      </c>
      <c r="H13" s="119"/>
      <c r="I13" s="121" t="s">
        <v>289</v>
      </c>
      <c r="J13" s="22"/>
      <c r="K13" s="119" t="s">
        <v>503</v>
      </c>
      <c r="L13" s="119"/>
      <c r="M13" s="121" t="s">
        <v>289</v>
      </c>
      <c r="N13" s="22"/>
      <c r="O13" s="119" t="s">
        <v>504</v>
      </c>
      <c r="P13" s="119"/>
      <c r="Q13" s="121" t="s">
        <v>289</v>
      </c>
    </row>
    <row r="14" spans="1:23">
      <c r="A14" s="15"/>
      <c r="B14" s="131">
        <v>41274</v>
      </c>
      <c r="C14" s="108">
        <v>125229</v>
      </c>
      <c r="D14" s="108"/>
      <c r="E14" s="91"/>
      <c r="F14" s="31"/>
      <c r="G14" s="108">
        <v>102808</v>
      </c>
      <c r="H14" s="108"/>
      <c r="I14" s="91"/>
      <c r="J14" s="31"/>
      <c r="K14" s="108">
        <v>11705</v>
      </c>
      <c r="L14" s="108"/>
      <c r="M14" s="91"/>
      <c r="N14" s="31"/>
      <c r="O14" s="108">
        <v>239742</v>
      </c>
      <c r="P14" s="108"/>
      <c r="Q14" s="91"/>
    </row>
    <row r="15" spans="1:23">
      <c r="A15" s="15"/>
      <c r="B15" s="131"/>
      <c r="C15" s="124"/>
      <c r="D15" s="124"/>
      <c r="E15" s="81"/>
      <c r="F15" s="31"/>
      <c r="G15" s="124"/>
      <c r="H15" s="124"/>
      <c r="I15" s="81"/>
      <c r="J15" s="31"/>
      <c r="K15" s="124"/>
      <c r="L15" s="124"/>
      <c r="M15" s="81"/>
      <c r="N15" s="31"/>
      <c r="O15" s="124"/>
      <c r="P15" s="124"/>
      <c r="Q15" s="81"/>
    </row>
    <row r="16" spans="1:23">
      <c r="A16" s="15"/>
      <c r="B16" s="55" t="s">
        <v>500</v>
      </c>
      <c r="C16" s="27" t="s">
        <v>339</v>
      </c>
      <c r="D16" s="27"/>
      <c r="E16" s="28"/>
      <c r="F16" s="28"/>
      <c r="G16" s="27" t="s">
        <v>339</v>
      </c>
      <c r="H16" s="27"/>
      <c r="I16" s="28"/>
      <c r="J16" s="28"/>
      <c r="K16" s="27" t="s">
        <v>505</v>
      </c>
      <c r="L16" s="27"/>
      <c r="M16" s="26" t="s">
        <v>289</v>
      </c>
      <c r="N16" s="28"/>
      <c r="O16" s="27" t="s">
        <v>505</v>
      </c>
      <c r="P16" s="27"/>
      <c r="Q16" s="26" t="s">
        <v>289</v>
      </c>
    </row>
    <row r="17" spans="1:23" ht="15.75" thickBot="1">
      <c r="A17" s="15"/>
      <c r="B17" s="55"/>
      <c r="C17" s="119"/>
      <c r="D17" s="119"/>
      <c r="E17" s="105"/>
      <c r="F17" s="28"/>
      <c r="G17" s="119"/>
      <c r="H17" s="119"/>
      <c r="I17" s="105"/>
      <c r="J17" s="28"/>
      <c r="K17" s="119"/>
      <c r="L17" s="119"/>
      <c r="M17" s="130"/>
      <c r="N17" s="28"/>
      <c r="O17" s="119"/>
      <c r="P17" s="119"/>
      <c r="Q17" s="130"/>
    </row>
    <row r="18" spans="1:23">
      <c r="A18" s="15"/>
      <c r="B18" s="131">
        <v>41639</v>
      </c>
      <c r="C18" s="108">
        <v>125229</v>
      </c>
      <c r="D18" s="108"/>
      <c r="E18" s="91"/>
      <c r="F18" s="31"/>
      <c r="G18" s="108">
        <v>102808</v>
      </c>
      <c r="H18" s="108"/>
      <c r="I18" s="91"/>
      <c r="J18" s="31"/>
      <c r="K18" s="132">
        <v>713</v>
      </c>
      <c r="L18" s="132"/>
      <c r="M18" s="91"/>
      <c r="N18" s="31"/>
      <c r="O18" s="108">
        <v>228750</v>
      </c>
      <c r="P18" s="108"/>
      <c r="Q18" s="91"/>
    </row>
    <row r="19" spans="1:23">
      <c r="A19" s="15"/>
      <c r="B19" s="131"/>
      <c r="C19" s="30"/>
      <c r="D19" s="30"/>
      <c r="E19" s="31"/>
      <c r="F19" s="31"/>
      <c r="G19" s="30"/>
      <c r="H19" s="30"/>
      <c r="I19" s="31"/>
      <c r="J19" s="31"/>
      <c r="K19" s="33"/>
      <c r="L19" s="33"/>
      <c r="M19" s="31"/>
      <c r="N19" s="31"/>
      <c r="O19" s="30"/>
      <c r="P19" s="30"/>
      <c r="Q19" s="31"/>
    </row>
    <row r="20" spans="1:23">
      <c r="A20" s="15"/>
      <c r="B20" s="55" t="s">
        <v>500</v>
      </c>
      <c r="C20" s="27" t="s">
        <v>506</v>
      </c>
      <c r="D20" s="27"/>
      <c r="E20" s="26" t="s">
        <v>289</v>
      </c>
      <c r="F20" s="28"/>
      <c r="G20" s="27" t="s">
        <v>339</v>
      </c>
      <c r="H20" s="27"/>
      <c r="I20" s="28"/>
      <c r="J20" s="28"/>
      <c r="K20" s="27" t="s">
        <v>507</v>
      </c>
      <c r="L20" s="27"/>
      <c r="M20" s="26" t="s">
        <v>289</v>
      </c>
      <c r="N20" s="28"/>
      <c r="O20" s="27" t="s">
        <v>508</v>
      </c>
      <c r="P20" s="27"/>
      <c r="Q20" s="26" t="s">
        <v>289</v>
      </c>
    </row>
    <row r="21" spans="1:23" ht="15.75" thickBot="1">
      <c r="A21" s="15"/>
      <c r="B21" s="55"/>
      <c r="C21" s="119"/>
      <c r="D21" s="119"/>
      <c r="E21" s="130"/>
      <c r="F21" s="28"/>
      <c r="G21" s="119"/>
      <c r="H21" s="119"/>
      <c r="I21" s="105"/>
      <c r="J21" s="28"/>
      <c r="K21" s="119"/>
      <c r="L21" s="119"/>
      <c r="M21" s="130"/>
      <c r="N21" s="28"/>
      <c r="O21" s="119"/>
      <c r="P21" s="119"/>
      <c r="Q21" s="130"/>
    </row>
    <row r="22" spans="1:23">
      <c r="A22" s="15"/>
      <c r="B22" s="131">
        <v>42004</v>
      </c>
      <c r="C22" s="106" t="s">
        <v>282</v>
      </c>
      <c r="D22" s="132" t="s">
        <v>339</v>
      </c>
      <c r="E22" s="91"/>
      <c r="F22" s="31"/>
      <c r="G22" s="106" t="s">
        <v>282</v>
      </c>
      <c r="H22" s="108">
        <v>102808</v>
      </c>
      <c r="I22" s="91"/>
      <c r="J22" s="31"/>
      <c r="K22" s="106" t="s">
        <v>282</v>
      </c>
      <c r="L22" s="132" t="s">
        <v>339</v>
      </c>
      <c r="M22" s="91"/>
      <c r="N22" s="31"/>
      <c r="O22" s="106" t="s">
        <v>282</v>
      </c>
      <c r="P22" s="108">
        <v>102808</v>
      </c>
      <c r="Q22" s="91"/>
    </row>
    <row r="23" spans="1:23" ht="15.75" thickBot="1">
      <c r="A23" s="15"/>
      <c r="B23" s="131"/>
      <c r="C23" s="107"/>
      <c r="D23" s="133"/>
      <c r="E23" s="92"/>
      <c r="F23" s="31"/>
      <c r="G23" s="107"/>
      <c r="H23" s="109"/>
      <c r="I23" s="92"/>
      <c r="J23" s="31"/>
      <c r="K23" s="107"/>
      <c r="L23" s="133"/>
      <c r="M23" s="92"/>
      <c r="N23" s="31"/>
      <c r="O23" s="107"/>
      <c r="P23" s="109"/>
      <c r="Q23" s="92"/>
    </row>
    <row r="24" spans="1:23" ht="15.75" thickTop="1">
      <c r="A24" s="15" t="s">
        <v>1592</v>
      </c>
      <c r="B24" s="29" t="s">
        <v>510</v>
      </c>
      <c r="C24" s="29"/>
      <c r="D24" s="29"/>
      <c r="E24" s="29"/>
      <c r="F24" s="29"/>
      <c r="G24" s="29"/>
      <c r="H24" s="29"/>
      <c r="I24" s="29"/>
      <c r="J24" s="29"/>
      <c r="K24" s="29"/>
      <c r="L24" s="29"/>
      <c r="M24" s="29"/>
      <c r="N24" s="29"/>
      <c r="O24" s="29"/>
      <c r="P24" s="29"/>
      <c r="Q24" s="29"/>
      <c r="R24" s="29"/>
      <c r="S24" s="29"/>
      <c r="T24" s="29"/>
      <c r="U24" s="29"/>
      <c r="V24" s="29"/>
      <c r="W24" s="29"/>
    </row>
    <row r="25" spans="1:23">
      <c r="A25" s="15"/>
      <c r="B25" s="24"/>
      <c r="C25" s="24"/>
      <c r="D25" s="24"/>
      <c r="E25" s="24"/>
      <c r="F25" s="24"/>
      <c r="G25" s="24"/>
      <c r="H25" s="24"/>
      <c r="I25" s="24"/>
      <c r="J25" s="24"/>
      <c r="K25" s="24"/>
      <c r="L25" s="24"/>
      <c r="M25" s="24"/>
      <c r="N25" s="24"/>
      <c r="O25" s="24"/>
      <c r="P25" s="24"/>
      <c r="Q25" s="24"/>
      <c r="R25" s="24"/>
      <c r="S25" s="24"/>
      <c r="T25" s="24"/>
      <c r="U25" s="24"/>
      <c r="V25" s="24"/>
      <c r="W25" s="24"/>
    </row>
    <row r="26" spans="1:23">
      <c r="A26" s="15"/>
      <c r="B26" s="18"/>
      <c r="C26" s="18"/>
      <c r="D26" s="18"/>
      <c r="E26" s="18"/>
      <c r="F26" s="18"/>
      <c r="G26" s="18"/>
      <c r="H26" s="18"/>
      <c r="I26" s="18"/>
      <c r="J26" s="18"/>
      <c r="K26" s="18"/>
      <c r="L26" s="18"/>
      <c r="M26" s="18"/>
      <c r="N26" s="18"/>
      <c r="O26" s="18"/>
      <c r="P26" s="18"/>
      <c r="Q26" s="18"/>
      <c r="R26" s="18"/>
      <c r="S26" s="18"/>
      <c r="T26" s="18"/>
      <c r="U26" s="18"/>
      <c r="V26" s="18"/>
      <c r="W26" s="18"/>
    </row>
    <row r="27" spans="1:23" ht="15.75" thickBot="1">
      <c r="A27" s="15"/>
      <c r="B27" s="13"/>
      <c r="C27" s="128" t="s">
        <v>511</v>
      </c>
      <c r="D27" s="128"/>
      <c r="E27" s="128"/>
      <c r="F27" s="128" t="s">
        <v>512</v>
      </c>
      <c r="G27" s="128"/>
      <c r="H27" s="128"/>
      <c r="I27" s="128" t="s">
        <v>513</v>
      </c>
      <c r="J27" s="128"/>
      <c r="K27" s="128"/>
      <c r="L27" s="128" t="s">
        <v>514</v>
      </c>
      <c r="M27" s="128"/>
      <c r="N27" s="128"/>
      <c r="O27" s="128" t="s">
        <v>515</v>
      </c>
      <c r="P27" s="128"/>
      <c r="Q27" s="128"/>
      <c r="R27" s="128" t="s">
        <v>164</v>
      </c>
      <c r="S27" s="128"/>
      <c r="T27" s="128"/>
      <c r="U27" s="128" t="s">
        <v>124</v>
      </c>
      <c r="V27" s="128"/>
      <c r="W27" s="128"/>
    </row>
    <row r="28" spans="1:23" ht="15.75" thickBot="1">
      <c r="A28" s="15"/>
      <c r="B28" s="134" t="s">
        <v>516</v>
      </c>
      <c r="C28" s="103" t="s">
        <v>280</v>
      </c>
      <c r="D28" s="103"/>
      <c r="E28" s="103"/>
      <c r="F28" s="103"/>
      <c r="G28" s="103"/>
      <c r="H28" s="103"/>
      <c r="I28" s="103"/>
      <c r="J28" s="103"/>
      <c r="K28" s="103"/>
      <c r="L28" s="103"/>
      <c r="M28" s="103"/>
      <c r="N28" s="103"/>
      <c r="O28" s="103"/>
      <c r="P28" s="103"/>
      <c r="Q28" s="103"/>
      <c r="R28" s="103"/>
      <c r="S28" s="103"/>
      <c r="T28" s="103"/>
      <c r="U28" s="103"/>
      <c r="V28" s="103"/>
      <c r="W28" s="103"/>
    </row>
    <row r="29" spans="1:23">
      <c r="A29" s="15"/>
      <c r="B29" s="135">
        <v>41639</v>
      </c>
      <c r="C29" s="112" t="s">
        <v>282</v>
      </c>
      <c r="D29" s="114">
        <v>344580</v>
      </c>
      <c r="E29" s="69"/>
      <c r="F29" s="112" t="s">
        <v>282</v>
      </c>
      <c r="G29" s="139" t="s">
        <v>339</v>
      </c>
      <c r="H29" s="69"/>
      <c r="I29" s="112" t="s">
        <v>282</v>
      </c>
      <c r="J29" s="139">
        <v>152</v>
      </c>
      <c r="K29" s="69"/>
      <c r="L29" s="112" t="s">
        <v>282</v>
      </c>
      <c r="M29" s="114">
        <v>15586</v>
      </c>
      <c r="N29" s="69"/>
      <c r="O29" s="112" t="s">
        <v>282</v>
      </c>
      <c r="P29" s="114">
        <v>3568</v>
      </c>
      <c r="Q29" s="69"/>
      <c r="R29" s="112" t="s">
        <v>282</v>
      </c>
      <c r="S29" s="114">
        <v>4420</v>
      </c>
      <c r="T29" s="69"/>
      <c r="U29" s="112" t="s">
        <v>282</v>
      </c>
      <c r="V29" s="114">
        <v>368306</v>
      </c>
      <c r="W29" s="69"/>
    </row>
    <row r="30" spans="1:23">
      <c r="A30" s="15"/>
      <c r="B30" s="129"/>
      <c r="C30" s="136"/>
      <c r="D30" s="137"/>
      <c r="E30" s="138"/>
      <c r="F30" s="136"/>
      <c r="G30" s="140"/>
      <c r="H30" s="138"/>
      <c r="I30" s="136"/>
      <c r="J30" s="140"/>
      <c r="K30" s="138"/>
      <c r="L30" s="136"/>
      <c r="M30" s="137"/>
      <c r="N30" s="138"/>
      <c r="O30" s="136"/>
      <c r="P30" s="137"/>
      <c r="Q30" s="138"/>
      <c r="R30" s="136"/>
      <c r="S30" s="137"/>
      <c r="T30" s="138"/>
      <c r="U30" s="26"/>
      <c r="V30" s="32"/>
      <c r="W30" s="28"/>
    </row>
    <row r="31" spans="1:23">
      <c r="A31" s="15"/>
      <c r="B31" s="58" t="s">
        <v>517</v>
      </c>
      <c r="C31" s="33" t="s">
        <v>339</v>
      </c>
      <c r="D31" s="33"/>
      <c r="E31" s="31"/>
      <c r="F31" s="33" t="s">
        <v>339</v>
      </c>
      <c r="G31" s="33"/>
      <c r="H31" s="31"/>
      <c r="I31" s="33" t="s">
        <v>339</v>
      </c>
      <c r="J31" s="33"/>
      <c r="K31" s="31"/>
      <c r="L31" s="33" t="s">
        <v>339</v>
      </c>
      <c r="M31" s="33"/>
      <c r="N31" s="31"/>
      <c r="O31" s="33" t="s">
        <v>339</v>
      </c>
      <c r="P31" s="33"/>
      <c r="Q31" s="31"/>
      <c r="R31" s="33">
        <v>37</v>
      </c>
      <c r="S31" s="33"/>
      <c r="T31" s="31"/>
      <c r="U31" s="33">
        <v>37</v>
      </c>
      <c r="V31" s="33"/>
      <c r="W31" s="31"/>
    </row>
    <row r="32" spans="1:23">
      <c r="A32" s="15"/>
      <c r="B32" s="58"/>
      <c r="C32" s="33"/>
      <c r="D32" s="33"/>
      <c r="E32" s="31"/>
      <c r="F32" s="33"/>
      <c r="G32" s="33"/>
      <c r="H32" s="31"/>
      <c r="I32" s="33"/>
      <c r="J32" s="33"/>
      <c r="K32" s="31"/>
      <c r="L32" s="33"/>
      <c r="M32" s="33"/>
      <c r="N32" s="31"/>
      <c r="O32" s="33"/>
      <c r="P32" s="33"/>
      <c r="Q32" s="31"/>
      <c r="R32" s="33"/>
      <c r="S32" s="33"/>
      <c r="T32" s="31"/>
      <c r="U32" s="33"/>
      <c r="V32" s="33"/>
      <c r="W32" s="31"/>
    </row>
    <row r="33" spans="1:23">
      <c r="A33" s="15"/>
      <c r="B33" s="55" t="s">
        <v>518</v>
      </c>
      <c r="C33" s="27">
        <v>177</v>
      </c>
      <c r="D33" s="27"/>
      <c r="E33" s="28"/>
      <c r="F33" s="27" t="s">
        <v>339</v>
      </c>
      <c r="G33" s="27"/>
      <c r="H33" s="28"/>
      <c r="I33" s="27" t="s">
        <v>339</v>
      </c>
      <c r="J33" s="27"/>
      <c r="K33" s="28"/>
      <c r="L33" s="27" t="s">
        <v>339</v>
      </c>
      <c r="M33" s="27"/>
      <c r="N33" s="28"/>
      <c r="O33" s="27" t="s">
        <v>339</v>
      </c>
      <c r="P33" s="27"/>
      <c r="Q33" s="28"/>
      <c r="R33" s="27" t="s">
        <v>339</v>
      </c>
      <c r="S33" s="27"/>
      <c r="T33" s="28"/>
      <c r="U33" s="27">
        <v>177</v>
      </c>
      <c r="V33" s="27"/>
      <c r="W33" s="28"/>
    </row>
    <row r="34" spans="1:23">
      <c r="A34" s="15"/>
      <c r="B34" s="55"/>
      <c r="C34" s="27"/>
      <c r="D34" s="27"/>
      <c r="E34" s="28"/>
      <c r="F34" s="27"/>
      <c r="G34" s="27"/>
      <c r="H34" s="28"/>
      <c r="I34" s="27"/>
      <c r="J34" s="27"/>
      <c r="K34" s="28"/>
      <c r="L34" s="27"/>
      <c r="M34" s="27"/>
      <c r="N34" s="28"/>
      <c r="O34" s="27"/>
      <c r="P34" s="27"/>
      <c r="Q34" s="28"/>
      <c r="R34" s="27"/>
      <c r="S34" s="27"/>
      <c r="T34" s="28"/>
      <c r="U34" s="27"/>
      <c r="V34" s="27"/>
      <c r="W34" s="28"/>
    </row>
    <row r="35" spans="1:23">
      <c r="A35" s="15"/>
      <c r="B35" s="58" t="s">
        <v>500</v>
      </c>
      <c r="C35" s="33" t="s">
        <v>519</v>
      </c>
      <c r="D35" s="33"/>
      <c r="E35" s="29" t="s">
        <v>289</v>
      </c>
      <c r="F35" s="33" t="s">
        <v>339</v>
      </c>
      <c r="G35" s="33"/>
      <c r="H35" s="31"/>
      <c r="I35" s="33" t="s">
        <v>339</v>
      </c>
      <c r="J35" s="33"/>
      <c r="K35" s="31"/>
      <c r="L35" s="33" t="s">
        <v>339</v>
      </c>
      <c r="M35" s="33"/>
      <c r="N35" s="31"/>
      <c r="O35" s="33" t="s">
        <v>520</v>
      </c>
      <c r="P35" s="33"/>
      <c r="Q35" s="29" t="s">
        <v>289</v>
      </c>
      <c r="R35" s="33" t="s">
        <v>339</v>
      </c>
      <c r="S35" s="33"/>
      <c r="T35" s="31"/>
      <c r="U35" s="33" t="s">
        <v>521</v>
      </c>
      <c r="V35" s="33"/>
      <c r="W35" s="29" t="s">
        <v>289</v>
      </c>
    </row>
    <row r="36" spans="1:23" ht="15.75" thickBot="1">
      <c r="A36" s="15"/>
      <c r="B36" s="58"/>
      <c r="C36" s="111"/>
      <c r="D36" s="111"/>
      <c r="E36" s="141"/>
      <c r="F36" s="111"/>
      <c r="G36" s="111"/>
      <c r="H36" s="61"/>
      <c r="I36" s="111"/>
      <c r="J36" s="111"/>
      <c r="K36" s="61"/>
      <c r="L36" s="111"/>
      <c r="M36" s="111"/>
      <c r="N36" s="61"/>
      <c r="O36" s="111"/>
      <c r="P36" s="111"/>
      <c r="Q36" s="141"/>
      <c r="R36" s="111"/>
      <c r="S36" s="111"/>
      <c r="T36" s="61"/>
      <c r="U36" s="111"/>
      <c r="V36" s="111"/>
      <c r="W36" s="141"/>
    </row>
    <row r="37" spans="1:23">
      <c r="A37" s="15"/>
      <c r="B37" s="129">
        <v>42004</v>
      </c>
      <c r="C37" s="112" t="s">
        <v>282</v>
      </c>
      <c r="D37" s="114">
        <v>223700</v>
      </c>
      <c r="E37" s="69"/>
      <c r="F37" s="112" t="s">
        <v>282</v>
      </c>
      <c r="G37" s="139" t="s">
        <v>339</v>
      </c>
      <c r="H37" s="69"/>
      <c r="I37" s="112" t="s">
        <v>282</v>
      </c>
      <c r="J37" s="139">
        <v>152</v>
      </c>
      <c r="K37" s="69"/>
      <c r="L37" s="112" t="s">
        <v>282</v>
      </c>
      <c r="M37" s="114">
        <v>15586</v>
      </c>
      <c r="N37" s="69"/>
      <c r="O37" s="112" t="s">
        <v>282</v>
      </c>
      <c r="P37" s="114">
        <v>3200</v>
      </c>
      <c r="Q37" s="69"/>
      <c r="R37" s="112" t="s">
        <v>282</v>
      </c>
      <c r="S37" s="114">
        <v>4457</v>
      </c>
      <c r="T37" s="69"/>
      <c r="U37" s="112" t="s">
        <v>282</v>
      </c>
      <c r="V37" s="114">
        <v>247095</v>
      </c>
      <c r="W37" s="69"/>
    </row>
    <row r="38" spans="1:23" ht="15.75" thickBot="1">
      <c r="A38" s="15"/>
      <c r="B38" s="129"/>
      <c r="C38" s="130"/>
      <c r="D38" s="104"/>
      <c r="E38" s="105"/>
      <c r="F38" s="130"/>
      <c r="G38" s="119"/>
      <c r="H38" s="105"/>
      <c r="I38" s="130"/>
      <c r="J38" s="119"/>
      <c r="K38" s="105"/>
      <c r="L38" s="130"/>
      <c r="M38" s="104"/>
      <c r="N38" s="105"/>
      <c r="O38" s="130"/>
      <c r="P38" s="104"/>
      <c r="Q38" s="105"/>
      <c r="R38" s="130"/>
      <c r="S38" s="104"/>
      <c r="T38" s="105"/>
      <c r="U38" s="130"/>
      <c r="V38" s="104"/>
      <c r="W38" s="105"/>
    </row>
    <row r="39" spans="1:23">
      <c r="A39" s="15"/>
      <c r="B39" s="13"/>
      <c r="C39" s="91"/>
      <c r="D39" s="91"/>
      <c r="E39" s="91"/>
      <c r="F39" s="91"/>
      <c r="G39" s="91"/>
      <c r="H39" s="91"/>
      <c r="I39" s="91"/>
      <c r="J39" s="91"/>
      <c r="K39" s="91"/>
      <c r="L39" s="91"/>
      <c r="M39" s="91"/>
      <c r="N39" s="91"/>
      <c r="O39" s="91"/>
      <c r="P39" s="91"/>
      <c r="Q39" s="91"/>
      <c r="R39" s="91"/>
      <c r="S39" s="91"/>
      <c r="T39" s="91"/>
      <c r="U39" s="91"/>
      <c r="V39" s="91"/>
      <c r="W39" s="91"/>
    </row>
    <row r="40" spans="1:23" ht="15.75" thickBot="1">
      <c r="A40" s="15"/>
      <c r="B40" s="134" t="s">
        <v>522</v>
      </c>
      <c r="C40" s="61"/>
      <c r="D40" s="61"/>
      <c r="E40" s="61"/>
      <c r="F40" s="61"/>
      <c r="G40" s="61"/>
      <c r="H40" s="61"/>
      <c r="I40" s="61"/>
      <c r="J40" s="61"/>
      <c r="K40" s="61"/>
      <c r="L40" s="61"/>
      <c r="M40" s="61"/>
      <c r="N40" s="61"/>
      <c r="O40" s="61"/>
      <c r="P40" s="61"/>
      <c r="Q40" s="61"/>
      <c r="R40" s="61"/>
      <c r="S40" s="61"/>
      <c r="T40" s="61"/>
      <c r="U40" s="61"/>
      <c r="V40" s="61"/>
      <c r="W40" s="61"/>
    </row>
    <row r="41" spans="1:23">
      <c r="A41" s="15"/>
      <c r="B41" s="135">
        <v>41639</v>
      </c>
      <c r="C41" s="112" t="s">
        <v>282</v>
      </c>
      <c r="D41" s="114">
        <v>35980</v>
      </c>
      <c r="E41" s="69"/>
      <c r="F41" s="112" t="s">
        <v>282</v>
      </c>
      <c r="G41" s="139" t="s">
        <v>339</v>
      </c>
      <c r="H41" s="69"/>
      <c r="I41" s="112" t="s">
        <v>282</v>
      </c>
      <c r="J41" s="139">
        <v>27</v>
      </c>
      <c r="K41" s="69"/>
      <c r="L41" s="112" t="s">
        <v>282</v>
      </c>
      <c r="M41" s="139">
        <v>343</v>
      </c>
      <c r="N41" s="69"/>
      <c r="O41" s="112" t="s">
        <v>282</v>
      </c>
      <c r="P41" s="139">
        <v>227</v>
      </c>
      <c r="Q41" s="69"/>
      <c r="R41" s="112" t="s">
        <v>282</v>
      </c>
      <c r="S41" s="139">
        <v>862</v>
      </c>
      <c r="T41" s="69"/>
      <c r="U41" s="112" t="s">
        <v>282</v>
      </c>
      <c r="V41" s="114">
        <v>37439</v>
      </c>
      <c r="W41" s="69"/>
    </row>
    <row r="42" spans="1:23">
      <c r="A42" s="15"/>
      <c r="B42" s="142"/>
      <c r="C42" s="136"/>
      <c r="D42" s="137"/>
      <c r="E42" s="138"/>
      <c r="F42" s="136"/>
      <c r="G42" s="140"/>
      <c r="H42" s="138"/>
      <c r="I42" s="136"/>
      <c r="J42" s="140"/>
      <c r="K42" s="138"/>
      <c r="L42" s="136"/>
      <c r="M42" s="140"/>
      <c r="N42" s="138"/>
      <c r="O42" s="136"/>
      <c r="P42" s="140"/>
      <c r="Q42" s="138"/>
      <c r="R42" s="136"/>
      <c r="S42" s="140"/>
      <c r="T42" s="138"/>
      <c r="U42" s="26"/>
      <c r="V42" s="32"/>
      <c r="W42" s="28"/>
    </row>
    <row r="43" spans="1:23">
      <c r="A43" s="15"/>
      <c r="B43" s="58" t="s">
        <v>523</v>
      </c>
      <c r="C43" s="30">
        <v>23019</v>
      </c>
      <c r="D43" s="30"/>
      <c r="E43" s="31"/>
      <c r="F43" s="33" t="s">
        <v>339</v>
      </c>
      <c r="G43" s="33"/>
      <c r="H43" s="31"/>
      <c r="I43" s="33">
        <v>125</v>
      </c>
      <c r="J43" s="33"/>
      <c r="K43" s="31"/>
      <c r="L43" s="33">
        <v>66</v>
      </c>
      <c r="M43" s="33"/>
      <c r="N43" s="31"/>
      <c r="O43" s="33">
        <v>77</v>
      </c>
      <c r="P43" s="33"/>
      <c r="Q43" s="31"/>
      <c r="R43" s="33">
        <v>617</v>
      </c>
      <c r="S43" s="33"/>
      <c r="T43" s="31"/>
      <c r="U43" s="30">
        <v>23904</v>
      </c>
      <c r="V43" s="30"/>
      <c r="W43" s="31"/>
    </row>
    <row r="44" spans="1:23">
      <c r="A44" s="15"/>
      <c r="B44" s="58"/>
      <c r="C44" s="30"/>
      <c r="D44" s="30"/>
      <c r="E44" s="31"/>
      <c r="F44" s="33"/>
      <c r="G44" s="33"/>
      <c r="H44" s="31"/>
      <c r="I44" s="33"/>
      <c r="J44" s="33"/>
      <c r="K44" s="31"/>
      <c r="L44" s="33"/>
      <c r="M44" s="33"/>
      <c r="N44" s="31"/>
      <c r="O44" s="33"/>
      <c r="P44" s="33"/>
      <c r="Q44" s="31"/>
      <c r="R44" s="33"/>
      <c r="S44" s="33"/>
      <c r="T44" s="31"/>
      <c r="U44" s="30"/>
      <c r="V44" s="30"/>
      <c r="W44" s="31"/>
    </row>
    <row r="45" spans="1:23">
      <c r="A45" s="15"/>
      <c r="B45" s="55" t="s">
        <v>500</v>
      </c>
      <c r="C45" s="27" t="s">
        <v>524</v>
      </c>
      <c r="D45" s="27"/>
      <c r="E45" s="26" t="s">
        <v>289</v>
      </c>
      <c r="F45" s="27" t="s">
        <v>339</v>
      </c>
      <c r="G45" s="27"/>
      <c r="H45" s="28"/>
      <c r="I45" s="27" t="s">
        <v>339</v>
      </c>
      <c r="J45" s="27"/>
      <c r="K45" s="28"/>
      <c r="L45" s="27" t="s">
        <v>339</v>
      </c>
      <c r="M45" s="27"/>
      <c r="N45" s="28"/>
      <c r="O45" s="27" t="s">
        <v>339</v>
      </c>
      <c r="P45" s="27"/>
      <c r="Q45" s="28"/>
      <c r="R45" s="27" t="s">
        <v>339</v>
      </c>
      <c r="S45" s="27"/>
      <c r="T45" s="28"/>
      <c r="U45" s="27" t="s">
        <v>524</v>
      </c>
      <c r="V45" s="27"/>
      <c r="W45" s="26" t="s">
        <v>289</v>
      </c>
    </row>
    <row r="46" spans="1:23" ht="15.75" thickBot="1">
      <c r="A46" s="15"/>
      <c r="B46" s="55"/>
      <c r="C46" s="119"/>
      <c r="D46" s="119"/>
      <c r="E46" s="130"/>
      <c r="F46" s="119"/>
      <c r="G46" s="119"/>
      <c r="H46" s="105"/>
      <c r="I46" s="119"/>
      <c r="J46" s="119"/>
      <c r="K46" s="105"/>
      <c r="L46" s="119"/>
      <c r="M46" s="119"/>
      <c r="N46" s="105"/>
      <c r="O46" s="119"/>
      <c r="P46" s="119"/>
      <c r="Q46" s="105"/>
      <c r="R46" s="119"/>
      <c r="S46" s="119"/>
      <c r="T46" s="105"/>
      <c r="U46" s="119"/>
      <c r="V46" s="119"/>
      <c r="W46" s="130"/>
    </row>
    <row r="47" spans="1:23">
      <c r="A47" s="15"/>
      <c r="B47" s="131">
        <v>42004</v>
      </c>
      <c r="C47" s="108">
        <v>28880</v>
      </c>
      <c r="D47" s="108"/>
      <c r="E47" s="91"/>
      <c r="F47" s="132" t="s">
        <v>339</v>
      </c>
      <c r="G47" s="132"/>
      <c r="H47" s="91"/>
      <c r="I47" s="132">
        <v>152</v>
      </c>
      <c r="J47" s="132"/>
      <c r="K47" s="91"/>
      <c r="L47" s="132">
        <v>409</v>
      </c>
      <c r="M47" s="132"/>
      <c r="N47" s="91"/>
      <c r="O47" s="132">
        <v>304</v>
      </c>
      <c r="P47" s="132"/>
      <c r="Q47" s="91"/>
      <c r="R47" s="108">
        <v>1479</v>
      </c>
      <c r="S47" s="108"/>
      <c r="T47" s="91"/>
      <c r="U47" s="108">
        <v>31224</v>
      </c>
      <c r="V47" s="108"/>
      <c r="W47" s="91"/>
    </row>
    <row r="48" spans="1:23" ht="15.75" thickBot="1">
      <c r="A48" s="15"/>
      <c r="B48" s="131"/>
      <c r="C48" s="143"/>
      <c r="D48" s="143"/>
      <c r="E48" s="61"/>
      <c r="F48" s="111"/>
      <c r="G48" s="111"/>
      <c r="H48" s="61"/>
      <c r="I48" s="111"/>
      <c r="J48" s="111"/>
      <c r="K48" s="61"/>
      <c r="L48" s="111"/>
      <c r="M48" s="111"/>
      <c r="N48" s="61"/>
      <c r="O48" s="111"/>
      <c r="P48" s="111"/>
      <c r="Q48" s="61"/>
      <c r="R48" s="143"/>
      <c r="S48" s="143"/>
      <c r="T48" s="61"/>
      <c r="U48" s="143"/>
      <c r="V48" s="143"/>
      <c r="W48" s="61"/>
    </row>
    <row r="49" spans="1:23">
      <c r="A49" s="15"/>
      <c r="B49" s="144" t="s">
        <v>525</v>
      </c>
      <c r="C49" s="112" t="s">
        <v>282</v>
      </c>
      <c r="D49" s="114">
        <v>194820</v>
      </c>
      <c r="E49" s="69"/>
      <c r="F49" s="112" t="s">
        <v>282</v>
      </c>
      <c r="G49" s="139" t="s">
        <v>339</v>
      </c>
      <c r="H49" s="69"/>
      <c r="I49" s="112" t="s">
        <v>282</v>
      </c>
      <c r="J49" s="139" t="s">
        <v>339</v>
      </c>
      <c r="K49" s="69"/>
      <c r="L49" s="112" t="s">
        <v>282</v>
      </c>
      <c r="M49" s="114">
        <v>15177</v>
      </c>
      <c r="N49" s="69"/>
      <c r="O49" s="112" t="s">
        <v>282</v>
      </c>
      <c r="P49" s="114">
        <v>2896</v>
      </c>
      <c r="Q49" s="69"/>
      <c r="R49" s="112" t="s">
        <v>282</v>
      </c>
      <c r="S49" s="114">
        <v>2978</v>
      </c>
      <c r="T49" s="69"/>
      <c r="U49" s="112" t="s">
        <v>282</v>
      </c>
      <c r="V49" s="114">
        <v>215871</v>
      </c>
      <c r="W49" s="69"/>
    </row>
    <row r="50" spans="1:23" ht="15.75" thickBot="1">
      <c r="A50" s="15"/>
      <c r="B50" s="144"/>
      <c r="C50" s="113"/>
      <c r="D50" s="115"/>
      <c r="E50" s="70"/>
      <c r="F50" s="113"/>
      <c r="G50" s="145"/>
      <c r="H50" s="70"/>
      <c r="I50" s="113"/>
      <c r="J50" s="145"/>
      <c r="K50" s="70"/>
      <c r="L50" s="113"/>
      <c r="M50" s="115"/>
      <c r="N50" s="70"/>
      <c r="O50" s="113"/>
      <c r="P50" s="115"/>
      <c r="Q50" s="70"/>
      <c r="R50" s="113"/>
      <c r="S50" s="115"/>
      <c r="T50" s="70"/>
      <c r="U50" s="113"/>
      <c r="V50" s="115"/>
      <c r="W50" s="70"/>
    </row>
    <row r="51" spans="1:23" ht="15.75" thickTop="1">
      <c r="A51" s="15"/>
      <c r="B51" s="24"/>
      <c r="C51" s="24"/>
      <c r="D51" s="24"/>
      <c r="E51" s="24"/>
      <c r="F51" s="24"/>
      <c r="G51" s="24"/>
      <c r="H51" s="24"/>
      <c r="I51" s="24"/>
      <c r="J51" s="24"/>
      <c r="K51" s="24"/>
      <c r="L51" s="24"/>
      <c r="M51" s="24"/>
      <c r="N51" s="24"/>
      <c r="O51" s="24"/>
      <c r="P51" s="24"/>
      <c r="Q51" s="24"/>
      <c r="R51" s="24"/>
      <c r="S51" s="24"/>
      <c r="T51" s="24"/>
      <c r="U51" s="24"/>
      <c r="V51" s="24"/>
      <c r="W51" s="24"/>
    </row>
    <row r="52" spans="1:23">
      <c r="A52" s="15"/>
      <c r="B52" s="18"/>
      <c r="C52" s="18"/>
      <c r="D52" s="18"/>
      <c r="E52" s="18"/>
      <c r="F52" s="18"/>
      <c r="G52" s="18"/>
      <c r="H52" s="18"/>
      <c r="I52" s="18"/>
      <c r="J52" s="18"/>
      <c r="K52" s="18"/>
      <c r="L52" s="18"/>
      <c r="M52" s="18"/>
      <c r="N52" s="18"/>
      <c r="O52" s="18"/>
      <c r="P52" s="18"/>
      <c r="Q52" s="18"/>
      <c r="R52" s="18"/>
      <c r="S52" s="18"/>
      <c r="T52" s="18"/>
      <c r="U52" s="18"/>
      <c r="V52" s="18"/>
      <c r="W52" s="18"/>
    </row>
    <row r="53" spans="1:23" ht="15.75" thickBot="1">
      <c r="A53" s="15"/>
      <c r="B53" s="13"/>
      <c r="C53" s="128" t="s">
        <v>511</v>
      </c>
      <c r="D53" s="128"/>
      <c r="E53" s="128"/>
      <c r="F53" s="128" t="s">
        <v>512</v>
      </c>
      <c r="G53" s="128"/>
      <c r="H53" s="128"/>
      <c r="I53" s="128" t="s">
        <v>513</v>
      </c>
      <c r="J53" s="128"/>
      <c r="K53" s="128"/>
      <c r="L53" s="128" t="s">
        <v>514</v>
      </c>
      <c r="M53" s="128"/>
      <c r="N53" s="128"/>
      <c r="O53" s="128" t="s">
        <v>515</v>
      </c>
      <c r="P53" s="128"/>
      <c r="Q53" s="128"/>
      <c r="R53" s="128" t="s">
        <v>164</v>
      </c>
      <c r="S53" s="128"/>
      <c r="T53" s="128"/>
      <c r="U53" s="128" t="s">
        <v>124</v>
      </c>
      <c r="V53" s="128"/>
      <c r="W53" s="128"/>
    </row>
    <row r="54" spans="1:23" ht="15.75" thickBot="1">
      <c r="A54" s="15"/>
      <c r="B54" s="134" t="s">
        <v>516</v>
      </c>
      <c r="C54" s="103" t="s">
        <v>280</v>
      </c>
      <c r="D54" s="103"/>
      <c r="E54" s="103"/>
      <c r="F54" s="103"/>
      <c r="G54" s="103"/>
      <c r="H54" s="103"/>
      <c r="I54" s="103"/>
      <c r="J54" s="103"/>
      <c r="K54" s="103"/>
      <c r="L54" s="103"/>
      <c r="M54" s="103"/>
      <c r="N54" s="103"/>
      <c r="O54" s="103"/>
      <c r="P54" s="103"/>
      <c r="Q54" s="103"/>
      <c r="R54" s="103"/>
      <c r="S54" s="103"/>
      <c r="T54" s="103"/>
      <c r="U54" s="103"/>
      <c r="V54" s="103"/>
      <c r="W54" s="103"/>
    </row>
    <row r="55" spans="1:23">
      <c r="A55" s="15"/>
      <c r="B55" s="135">
        <v>41274</v>
      </c>
      <c r="C55" s="112" t="s">
        <v>282</v>
      </c>
      <c r="D55" s="114">
        <v>344774</v>
      </c>
      <c r="E55" s="69"/>
      <c r="F55" s="112" t="s">
        <v>282</v>
      </c>
      <c r="G55" s="114">
        <v>78300</v>
      </c>
      <c r="H55" s="69"/>
      <c r="I55" s="112" t="s">
        <v>282</v>
      </c>
      <c r="J55" s="114">
        <v>33252</v>
      </c>
      <c r="K55" s="69"/>
      <c r="L55" s="112" t="s">
        <v>282</v>
      </c>
      <c r="M55" s="114">
        <v>15586</v>
      </c>
      <c r="N55" s="69"/>
      <c r="O55" s="112" t="s">
        <v>282</v>
      </c>
      <c r="P55" s="114">
        <v>3568</v>
      </c>
      <c r="Q55" s="69"/>
      <c r="R55" s="112" t="s">
        <v>282</v>
      </c>
      <c r="S55" s="114">
        <v>4420</v>
      </c>
      <c r="T55" s="69"/>
      <c r="U55" s="112" t="s">
        <v>282</v>
      </c>
      <c r="V55" s="114">
        <v>479900</v>
      </c>
      <c r="W55" s="69"/>
    </row>
    <row r="56" spans="1:23">
      <c r="A56" s="15"/>
      <c r="B56" s="142"/>
      <c r="C56" s="136"/>
      <c r="D56" s="137"/>
      <c r="E56" s="138"/>
      <c r="F56" s="136"/>
      <c r="G56" s="137"/>
      <c r="H56" s="138"/>
      <c r="I56" s="136"/>
      <c r="J56" s="137"/>
      <c r="K56" s="138"/>
      <c r="L56" s="136"/>
      <c r="M56" s="137"/>
      <c r="N56" s="138"/>
      <c r="O56" s="136"/>
      <c r="P56" s="137"/>
      <c r="Q56" s="138"/>
      <c r="R56" s="136"/>
      <c r="S56" s="137"/>
      <c r="T56" s="138"/>
      <c r="U56" s="26"/>
      <c r="V56" s="32"/>
      <c r="W56" s="28"/>
    </row>
    <row r="57" spans="1:23">
      <c r="A57" s="15"/>
      <c r="B57" s="58" t="s">
        <v>517</v>
      </c>
      <c r="C57" s="33">
        <v>48</v>
      </c>
      <c r="D57" s="33"/>
      <c r="E57" s="31"/>
      <c r="F57" s="33" t="s">
        <v>339</v>
      </c>
      <c r="G57" s="33"/>
      <c r="H57" s="31"/>
      <c r="I57" s="33" t="s">
        <v>339</v>
      </c>
      <c r="J57" s="33"/>
      <c r="K57" s="31"/>
      <c r="L57" s="33" t="s">
        <v>339</v>
      </c>
      <c r="M57" s="33"/>
      <c r="N57" s="31"/>
      <c r="O57" s="33" t="s">
        <v>339</v>
      </c>
      <c r="P57" s="33"/>
      <c r="Q57" s="31"/>
      <c r="R57" s="33" t="s">
        <v>339</v>
      </c>
      <c r="S57" s="33"/>
      <c r="T57" s="31"/>
      <c r="U57" s="33">
        <v>48</v>
      </c>
      <c r="V57" s="33"/>
      <c r="W57" s="31"/>
    </row>
    <row r="58" spans="1:23">
      <c r="A58" s="15"/>
      <c r="B58" s="58"/>
      <c r="C58" s="33"/>
      <c r="D58" s="33"/>
      <c r="E58" s="31"/>
      <c r="F58" s="33"/>
      <c r="G58" s="33"/>
      <c r="H58" s="31"/>
      <c r="I58" s="33"/>
      <c r="J58" s="33"/>
      <c r="K58" s="31"/>
      <c r="L58" s="33"/>
      <c r="M58" s="33"/>
      <c r="N58" s="31"/>
      <c r="O58" s="33"/>
      <c r="P58" s="33"/>
      <c r="Q58" s="31"/>
      <c r="R58" s="33"/>
      <c r="S58" s="33"/>
      <c r="T58" s="31"/>
      <c r="U58" s="33"/>
      <c r="V58" s="33"/>
      <c r="W58" s="31"/>
    </row>
    <row r="59" spans="1:23">
      <c r="A59" s="15"/>
      <c r="B59" s="55" t="s">
        <v>518</v>
      </c>
      <c r="C59" s="27" t="s">
        <v>526</v>
      </c>
      <c r="D59" s="27"/>
      <c r="E59" s="26" t="s">
        <v>289</v>
      </c>
      <c r="F59" s="27" t="s">
        <v>339</v>
      </c>
      <c r="G59" s="27"/>
      <c r="H59" s="28"/>
      <c r="I59" s="27" t="s">
        <v>339</v>
      </c>
      <c r="J59" s="27"/>
      <c r="K59" s="28"/>
      <c r="L59" s="27" t="s">
        <v>339</v>
      </c>
      <c r="M59" s="27"/>
      <c r="N59" s="28"/>
      <c r="O59" s="27" t="s">
        <v>339</v>
      </c>
      <c r="P59" s="27"/>
      <c r="Q59" s="28"/>
      <c r="R59" s="27" t="s">
        <v>339</v>
      </c>
      <c r="S59" s="27"/>
      <c r="T59" s="28"/>
      <c r="U59" s="27" t="s">
        <v>526</v>
      </c>
      <c r="V59" s="27"/>
      <c r="W59" s="26" t="s">
        <v>289</v>
      </c>
    </row>
    <row r="60" spans="1:23">
      <c r="A60" s="15"/>
      <c r="B60" s="55"/>
      <c r="C60" s="27"/>
      <c r="D60" s="27"/>
      <c r="E60" s="26"/>
      <c r="F60" s="27"/>
      <c r="G60" s="27"/>
      <c r="H60" s="28"/>
      <c r="I60" s="27"/>
      <c r="J60" s="27"/>
      <c r="K60" s="28"/>
      <c r="L60" s="27"/>
      <c r="M60" s="27"/>
      <c r="N60" s="28"/>
      <c r="O60" s="27"/>
      <c r="P60" s="27"/>
      <c r="Q60" s="28"/>
      <c r="R60" s="27"/>
      <c r="S60" s="27"/>
      <c r="T60" s="28"/>
      <c r="U60" s="27"/>
      <c r="V60" s="27"/>
      <c r="W60" s="26"/>
    </row>
    <row r="61" spans="1:23">
      <c r="A61" s="15"/>
      <c r="B61" s="58" t="s">
        <v>500</v>
      </c>
      <c r="C61" s="33" t="s">
        <v>339</v>
      </c>
      <c r="D61" s="33"/>
      <c r="E61" s="31"/>
      <c r="F61" s="33" t="s">
        <v>527</v>
      </c>
      <c r="G61" s="33"/>
      <c r="H61" s="29" t="s">
        <v>289</v>
      </c>
      <c r="I61" s="33" t="s">
        <v>528</v>
      </c>
      <c r="J61" s="33"/>
      <c r="K61" s="29" t="s">
        <v>289</v>
      </c>
      <c r="L61" s="33" t="s">
        <v>339</v>
      </c>
      <c r="M61" s="33"/>
      <c r="N61" s="31"/>
      <c r="O61" s="33" t="s">
        <v>339</v>
      </c>
      <c r="P61" s="33"/>
      <c r="Q61" s="31"/>
      <c r="R61" s="33" t="s">
        <v>339</v>
      </c>
      <c r="S61" s="33"/>
      <c r="T61" s="31"/>
      <c r="U61" s="33" t="s">
        <v>529</v>
      </c>
      <c r="V61" s="33"/>
      <c r="W61" s="29" t="s">
        <v>289</v>
      </c>
    </row>
    <row r="62" spans="1:23" ht="15.75" thickBot="1">
      <c r="A62" s="15"/>
      <c r="B62" s="58"/>
      <c r="C62" s="111"/>
      <c r="D62" s="111"/>
      <c r="E62" s="61"/>
      <c r="F62" s="111"/>
      <c r="G62" s="111"/>
      <c r="H62" s="141"/>
      <c r="I62" s="111"/>
      <c r="J62" s="111"/>
      <c r="K62" s="141"/>
      <c r="L62" s="111"/>
      <c r="M62" s="111"/>
      <c r="N62" s="61"/>
      <c r="O62" s="111"/>
      <c r="P62" s="111"/>
      <c r="Q62" s="61"/>
      <c r="R62" s="111"/>
      <c r="S62" s="111"/>
      <c r="T62" s="61"/>
      <c r="U62" s="111"/>
      <c r="V62" s="111"/>
      <c r="W62" s="141"/>
    </row>
    <row r="63" spans="1:23">
      <c r="A63" s="15"/>
      <c r="B63" s="129">
        <v>41639</v>
      </c>
      <c r="C63" s="112" t="s">
        <v>282</v>
      </c>
      <c r="D63" s="114">
        <v>344580</v>
      </c>
      <c r="E63" s="69"/>
      <c r="F63" s="112" t="s">
        <v>282</v>
      </c>
      <c r="G63" s="139" t="s">
        <v>339</v>
      </c>
      <c r="H63" s="69"/>
      <c r="I63" s="112" t="s">
        <v>282</v>
      </c>
      <c r="J63" s="139">
        <v>152</v>
      </c>
      <c r="K63" s="69"/>
      <c r="L63" s="112" t="s">
        <v>282</v>
      </c>
      <c r="M63" s="114">
        <v>15586</v>
      </c>
      <c r="N63" s="69"/>
      <c r="O63" s="112" t="s">
        <v>282</v>
      </c>
      <c r="P63" s="114">
        <v>3568</v>
      </c>
      <c r="Q63" s="69"/>
      <c r="R63" s="112" t="s">
        <v>282</v>
      </c>
      <c r="S63" s="114">
        <v>4420</v>
      </c>
      <c r="T63" s="69"/>
      <c r="U63" s="112" t="s">
        <v>282</v>
      </c>
      <c r="V63" s="114">
        <v>368306</v>
      </c>
      <c r="W63" s="69"/>
    </row>
    <row r="64" spans="1:23" ht="15.75" thickBot="1">
      <c r="A64" s="15"/>
      <c r="B64" s="129"/>
      <c r="C64" s="130"/>
      <c r="D64" s="104"/>
      <c r="E64" s="105"/>
      <c r="F64" s="130"/>
      <c r="G64" s="119"/>
      <c r="H64" s="105"/>
      <c r="I64" s="130"/>
      <c r="J64" s="119"/>
      <c r="K64" s="105"/>
      <c r="L64" s="130"/>
      <c r="M64" s="104"/>
      <c r="N64" s="105"/>
      <c r="O64" s="130"/>
      <c r="P64" s="104"/>
      <c r="Q64" s="105"/>
      <c r="R64" s="130"/>
      <c r="S64" s="104"/>
      <c r="T64" s="105"/>
      <c r="U64" s="130"/>
      <c r="V64" s="104"/>
      <c r="W64" s="105"/>
    </row>
    <row r="65" spans="1:23">
      <c r="A65" s="15"/>
      <c r="B65" s="13"/>
      <c r="C65" s="91"/>
      <c r="D65" s="91"/>
      <c r="E65" s="91"/>
      <c r="F65" s="91"/>
      <c r="G65" s="91"/>
      <c r="H65" s="91"/>
      <c r="I65" s="91"/>
      <c r="J65" s="91"/>
      <c r="K65" s="91"/>
      <c r="L65" s="91"/>
      <c r="M65" s="91"/>
      <c r="N65" s="91"/>
      <c r="O65" s="91"/>
      <c r="P65" s="91"/>
      <c r="Q65" s="91"/>
      <c r="R65" s="91"/>
      <c r="S65" s="91"/>
      <c r="T65" s="91"/>
      <c r="U65" s="91"/>
      <c r="V65" s="91"/>
      <c r="W65" s="91"/>
    </row>
    <row r="66" spans="1:23" ht="15.75" thickBot="1">
      <c r="A66" s="15"/>
      <c r="B66" s="134" t="s">
        <v>522</v>
      </c>
      <c r="C66" s="61"/>
      <c r="D66" s="61"/>
      <c r="E66" s="61"/>
      <c r="F66" s="61"/>
      <c r="G66" s="61"/>
      <c r="H66" s="61"/>
      <c r="I66" s="61"/>
      <c r="J66" s="61"/>
      <c r="K66" s="61"/>
      <c r="L66" s="61"/>
      <c r="M66" s="61"/>
      <c r="N66" s="61"/>
      <c r="O66" s="61"/>
      <c r="P66" s="61"/>
      <c r="Q66" s="61"/>
      <c r="R66" s="61"/>
      <c r="S66" s="61"/>
      <c r="T66" s="61"/>
      <c r="U66" s="61"/>
      <c r="V66" s="61"/>
      <c r="W66" s="61"/>
    </row>
    <row r="67" spans="1:23">
      <c r="A67" s="15"/>
      <c r="B67" s="135">
        <v>41274</v>
      </c>
      <c r="C67" s="112" t="s">
        <v>282</v>
      </c>
      <c r="D67" s="114">
        <v>14095</v>
      </c>
      <c r="E67" s="69"/>
      <c r="F67" s="112" t="s">
        <v>282</v>
      </c>
      <c r="G67" s="114">
        <v>4035</v>
      </c>
      <c r="H67" s="69"/>
      <c r="I67" s="112" t="s">
        <v>282</v>
      </c>
      <c r="J67" s="114">
        <v>9365</v>
      </c>
      <c r="K67" s="69"/>
      <c r="L67" s="112" t="s">
        <v>282</v>
      </c>
      <c r="M67" s="114">
        <v>1152</v>
      </c>
      <c r="N67" s="69"/>
      <c r="O67" s="112" t="s">
        <v>282</v>
      </c>
      <c r="P67" s="139">
        <v>66</v>
      </c>
      <c r="Q67" s="69"/>
      <c r="R67" s="112" t="s">
        <v>282</v>
      </c>
      <c r="S67" s="139">
        <v>249</v>
      </c>
      <c r="T67" s="69"/>
      <c r="U67" s="112" t="s">
        <v>282</v>
      </c>
      <c r="V67" s="114">
        <v>28962</v>
      </c>
      <c r="W67" s="69"/>
    </row>
    <row r="68" spans="1:23">
      <c r="A68" s="15"/>
      <c r="B68" s="142"/>
      <c r="C68" s="136"/>
      <c r="D68" s="137"/>
      <c r="E68" s="138"/>
      <c r="F68" s="136"/>
      <c r="G68" s="137"/>
      <c r="H68" s="138"/>
      <c r="I68" s="136"/>
      <c r="J68" s="137"/>
      <c r="K68" s="138"/>
      <c r="L68" s="136"/>
      <c r="M68" s="137"/>
      <c r="N68" s="138"/>
      <c r="O68" s="136"/>
      <c r="P68" s="140"/>
      <c r="Q68" s="138"/>
      <c r="R68" s="136"/>
      <c r="S68" s="140"/>
      <c r="T68" s="138"/>
      <c r="U68" s="136"/>
      <c r="V68" s="137"/>
      <c r="W68" s="138"/>
    </row>
    <row r="69" spans="1:23">
      <c r="A69" s="15"/>
      <c r="B69" s="58" t="s">
        <v>523</v>
      </c>
      <c r="C69" s="30">
        <v>22145</v>
      </c>
      <c r="D69" s="30"/>
      <c r="E69" s="31"/>
      <c r="F69" s="30">
        <v>7018</v>
      </c>
      <c r="G69" s="30"/>
      <c r="H69" s="31"/>
      <c r="I69" s="30">
        <v>13554</v>
      </c>
      <c r="J69" s="30"/>
      <c r="K69" s="31"/>
      <c r="L69" s="33">
        <v>65</v>
      </c>
      <c r="M69" s="33"/>
      <c r="N69" s="31"/>
      <c r="O69" s="33">
        <v>161</v>
      </c>
      <c r="P69" s="33"/>
      <c r="Q69" s="31"/>
      <c r="R69" s="33">
        <v>613</v>
      </c>
      <c r="S69" s="33"/>
      <c r="T69" s="31"/>
      <c r="U69" s="30">
        <v>43556</v>
      </c>
      <c r="V69" s="30"/>
      <c r="W69" s="31"/>
    </row>
    <row r="70" spans="1:23">
      <c r="A70" s="15"/>
      <c r="B70" s="58"/>
      <c r="C70" s="30"/>
      <c r="D70" s="30"/>
      <c r="E70" s="31"/>
      <c r="F70" s="30"/>
      <c r="G70" s="30"/>
      <c r="H70" s="31"/>
      <c r="I70" s="30"/>
      <c r="J70" s="30"/>
      <c r="K70" s="31"/>
      <c r="L70" s="33"/>
      <c r="M70" s="33"/>
      <c r="N70" s="31"/>
      <c r="O70" s="33"/>
      <c r="P70" s="33"/>
      <c r="Q70" s="31"/>
      <c r="R70" s="33"/>
      <c r="S70" s="33"/>
      <c r="T70" s="31"/>
      <c r="U70" s="30"/>
      <c r="V70" s="30"/>
      <c r="W70" s="31"/>
    </row>
    <row r="71" spans="1:23">
      <c r="A71" s="15"/>
      <c r="B71" s="55" t="s">
        <v>530</v>
      </c>
      <c r="C71" s="27" t="s">
        <v>531</v>
      </c>
      <c r="D71" s="27"/>
      <c r="E71" s="26" t="s">
        <v>289</v>
      </c>
      <c r="F71" s="27" t="s">
        <v>339</v>
      </c>
      <c r="G71" s="27"/>
      <c r="H71" s="28"/>
      <c r="I71" s="27" t="s">
        <v>339</v>
      </c>
      <c r="J71" s="27"/>
      <c r="K71" s="28"/>
      <c r="L71" s="27" t="s">
        <v>532</v>
      </c>
      <c r="M71" s="27"/>
      <c r="N71" s="26" t="s">
        <v>289</v>
      </c>
      <c r="O71" s="27" t="s">
        <v>339</v>
      </c>
      <c r="P71" s="27"/>
      <c r="Q71" s="28"/>
      <c r="R71" s="27" t="s">
        <v>339</v>
      </c>
      <c r="S71" s="27"/>
      <c r="T71" s="28"/>
      <c r="U71" s="27" t="s">
        <v>533</v>
      </c>
      <c r="V71" s="27"/>
      <c r="W71" s="26" t="s">
        <v>289</v>
      </c>
    </row>
    <row r="72" spans="1:23">
      <c r="A72" s="15"/>
      <c r="B72" s="55"/>
      <c r="C72" s="27"/>
      <c r="D72" s="27"/>
      <c r="E72" s="26"/>
      <c r="F72" s="27"/>
      <c r="G72" s="27"/>
      <c r="H72" s="28"/>
      <c r="I72" s="27"/>
      <c r="J72" s="27"/>
      <c r="K72" s="28"/>
      <c r="L72" s="27"/>
      <c r="M72" s="27"/>
      <c r="N72" s="26"/>
      <c r="O72" s="27"/>
      <c r="P72" s="27"/>
      <c r="Q72" s="28"/>
      <c r="R72" s="27"/>
      <c r="S72" s="27"/>
      <c r="T72" s="28"/>
      <c r="U72" s="27"/>
      <c r="V72" s="27"/>
      <c r="W72" s="26"/>
    </row>
    <row r="73" spans="1:23">
      <c r="A73" s="15"/>
      <c r="B73" s="58" t="s">
        <v>500</v>
      </c>
      <c r="C73" s="33" t="s">
        <v>339</v>
      </c>
      <c r="D73" s="33"/>
      <c r="E73" s="31"/>
      <c r="F73" s="33" t="s">
        <v>534</v>
      </c>
      <c r="G73" s="33"/>
      <c r="H73" s="29" t="s">
        <v>289</v>
      </c>
      <c r="I73" s="33" t="s">
        <v>535</v>
      </c>
      <c r="J73" s="33"/>
      <c r="K73" s="29" t="s">
        <v>289</v>
      </c>
      <c r="L73" s="33" t="s">
        <v>339</v>
      </c>
      <c r="M73" s="33"/>
      <c r="N73" s="31"/>
      <c r="O73" s="33" t="s">
        <v>339</v>
      </c>
      <c r="P73" s="33"/>
      <c r="Q73" s="31"/>
      <c r="R73" s="33" t="s">
        <v>339</v>
      </c>
      <c r="S73" s="33"/>
      <c r="T73" s="31"/>
      <c r="U73" s="33" t="s">
        <v>536</v>
      </c>
      <c r="V73" s="33"/>
      <c r="W73" s="29" t="s">
        <v>289</v>
      </c>
    </row>
    <row r="74" spans="1:23" ht="15.75" thickBot="1">
      <c r="A74" s="15"/>
      <c r="B74" s="58"/>
      <c r="C74" s="111"/>
      <c r="D74" s="111"/>
      <c r="E74" s="61"/>
      <c r="F74" s="111"/>
      <c r="G74" s="111"/>
      <c r="H74" s="141"/>
      <c r="I74" s="111"/>
      <c r="J74" s="111"/>
      <c r="K74" s="141"/>
      <c r="L74" s="111"/>
      <c r="M74" s="111"/>
      <c r="N74" s="61"/>
      <c r="O74" s="111"/>
      <c r="P74" s="111"/>
      <c r="Q74" s="61"/>
      <c r="R74" s="111"/>
      <c r="S74" s="111"/>
      <c r="T74" s="61"/>
      <c r="U74" s="111"/>
      <c r="V74" s="111"/>
      <c r="W74" s="141"/>
    </row>
    <row r="75" spans="1:23">
      <c r="A75" s="15"/>
      <c r="B75" s="129">
        <v>41639</v>
      </c>
      <c r="C75" s="114">
        <v>35980</v>
      </c>
      <c r="D75" s="114"/>
      <c r="E75" s="69"/>
      <c r="F75" s="139" t="s">
        <v>339</v>
      </c>
      <c r="G75" s="139"/>
      <c r="H75" s="69"/>
      <c r="I75" s="139">
        <v>27</v>
      </c>
      <c r="J75" s="139"/>
      <c r="K75" s="69"/>
      <c r="L75" s="139">
        <v>343</v>
      </c>
      <c r="M75" s="139"/>
      <c r="N75" s="69"/>
      <c r="O75" s="139">
        <v>227</v>
      </c>
      <c r="P75" s="139"/>
      <c r="Q75" s="69"/>
      <c r="R75" s="139">
        <v>862</v>
      </c>
      <c r="S75" s="139"/>
      <c r="T75" s="69"/>
      <c r="U75" s="114">
        <v>37439</v>
      </c>
      <c r="V75" s="114"/>
      <c r="W75" s="69"/>
    </row>
    <row r="76" spans="1:23" ht="15.75" thickBot="1">
      <c r="A76" s="15"/>
      <c r="B76" s="129"/>
      <c r="C76" s="104"/>
      <c r="D76" s="104"/>
      <c r="E76" s="105"/>
      <c r="F76" s="119"/>
      <c r="G76" s="119"/>
      <c r="H76" s="105"/>
      <c r="I76" s="119"/>
      <c r="J76" s="119"/>
      <c r="K76" s="105"/>
      <c r="L76" s="119"/>
      <c r="M76" s="119"/>
      <c r="N76" s="105"/>
      <c r="O76" s="119"/>
      <c r="P76" s="119"/>
      <c r="Q76" s="105"/>
      <c r="R76" s="119"/>
      <c r="S76" s="119"/>
      <c r="T76" s="105"/>
      <c r="U76" s="104"/>
      <c r="V76" s="104"/>
      <c r="W76" s="105"/>
    </row>
    <row r="77" spans="1:23">
      <c r="A77" s="15"/>
      <c r="B77" s="146" t="s">
        <v>525</v>
      </c>
      <c r="C77" s="106" t="s">
        <v>282</v>
      </c>
      <c r="D77" s="108">
        <v>308600</v>
      </c>
      <c r="E77" s="91"/>
      <c r="F77" s="106" t="s">
        <v>282</v>
      </c>
      <c r="G77" s="132" t="s">
        <v>339</v>
      </c>
      <c r="H77" s="91"/>
      <c r="I77" s="106" t="s">
        <v>282</v>
      </c>
      <c r="J77" s="132">
        <v>125</v>
      </c>
      <c r="K77" s="91"/>
      <c r="L77" s="106" t="s">
        <v>282</v>
      </c>
      <c r="M77" s="108">
        <v>15243</v>
      </c>
      <c r="N77" s="91"/>
      <c r="O77" s="106" t="s">
        <v>282</v>
      </c>
      <c r="P77" s="108">
        <v>3341</v>
      </c>
      <c r="Q77" s="91"/>
      <c r="R77" s="106" t="s">
        <v>282</v>
      </c>
      <c r="S77" s="108">
        <v>3558</v>
      </c>
      <c r="T77" s="91"/>
      <c r="U77" s="106" t="s">
        <v>282</v>
      </c>
      <c r="V77" s="108">
        <v>330867</v>
      </c>
      <c r="W77" s="91"/>
    </row>
    <row r="78" spans="1:23" ht="15.75" thickBot="1">
      <c r="A78" s="15"/>
      <c r="B78" s="146"/>
      <c r="C78" s="107"/>
      <c r="D78" s="109"/>
      <c r="E78" s="92"/>
      <c r="F78" s="107"/>
      <c r="G78" s="133"/>
      <c r="H78" s="92"/>
      <c r="I78" s="107"/>
      <c r="J78" s="133"/>
      <c r="K78" s="92"/>
      <c r="L78" s="107"/>
      <c r="M78" s="109"/>
      <c r="N78" s="92"/>
      <c r="O78" s="107"/>
      <c r="P78" s="109"/>
      <c r="Q78" s="92"/>
      <c r="R78" s="107"/>
      <c r="S78" s="109"/>
      <c r="T78" s="92"/>
      <c r="U78" s="107"/>
      <c r="V78" s="109"/>
      <c r="W78" s="92"/>
    </row>
    <row r="79" spans="1:23" ht="15.75" thickTop="1">
      <c r="A79" s="15" t="s">
        <v>1593</v>
      </c>
      <c r="B79" s="29" t="s">
        <v>1594</v>
      </c>
      <c r="C79" s="29"/>
      <c r="D79" s="29"/>
      <c r="E79" s="29"/>
      <c r="F79" s="29"/>
      <c r="G79" s="29"/>
      <c r="H79" s="29"/>
      <c r="I79" s="29"/>
      <c r="J79" s="29"/>
      <c r="K79" s="29"/>
      <c r="L79" s="29"/>
      <c r="M79" s="29"/>
      <c r="N79" s="29"/>
      <c r="O79" s="29"/>
      <c r="P79" s="29"/>
      <c r="Q79" s="29"/>
      <c r="R79" s="29"/>
      <c r="S79" s="29"/>
      <c r="T79" s="29"/>
      <c r="U79" s="29"/>
      <c r="V79" s="29"/>
      <c r="W79" s="29"/>
    </row>
    <row r="80" spans="1:23">
      <c r="A80" s="15"/>
      <c r="B80" s="24"/>
      <c r="C80" s="24"/>
      <c r="D80" s="24"/>
      <c r="E80" s="24"/>
    </row>
    <row r="81" spans="1:5">
      <c r="A81" s="15"/>
      <c r="B81" s="18"/>
      <c r="C81" s="18"/>
      <c r="D81" s="18"/>
      <c r="E81" s="18"/>
    </row>
    <row r="82" spans="1:5">
      <c r="A82" s="15"/>
      <c r="B82" s="13"/>
      <c r="C82" s="25" t="s">
        <v>280</v>
      </c>
      <c r="D82" s="25"/>
      <c r="E82" s="25"/>
    </row>
    <row r="83" spans="1:5">
      <c r="A83" s="15"/>
      <c r="B83" s="148">
        <v>2015</v>
      </c>
      <c r="C83" s="26" t="s">
        <v>282</v>
      </c>
      <c r="D83" s="32">
        <v>16441</v>
      </c>
      <c r="E83" s="28"/>
    </row>
    <row r="84" spans="1:5">
      <c r="A84" s="15"/>
      <c r="B84" s="148"/>
      <c r="C84" s="26"/>
      <c r="D84" s="32"/>
      <c r="E84" s="28"/>
    </row>
    <row r="85" spans="1:5">
      <c r="A85" s="15"/>
      <c r="B85" s="149">
        <v>2016</v>
      </c>
      <c r="C85" s="30">
        <v>16441</v>
      </c>
      <c r="D85" s="30"/>
      <c r="E85" s="31"/>
    </row>
    <row r="86" spans="1:5">
      <c r="A86" s="15"/>
      <c r="B86" s="149"/>
      <c r="C86" s="30"/>
      <c r="D86" s="30"/>
      <c r="E86" s="31"/>
    </row>
    <row r="87" spans="1:5">
      <c r="A87" s="15"/>
      <c r="B87" s="148">
        <v>2017</v>
      </c>
      <c r="C87" s="32">
        <v>16441</v>
      </c>
      <c r="D87" s="32"/>
      <c r="E87" s="28"/>
    </row>
    <row r="88" spans="1:5">
      <c r="A88" s="15"/>
      <c r="B88" s="148"/>
      <c r="C88" s="32"/>
      <c r="D88" s="32"/>
      <c r="E88" s="28"/>
    </row>
    <row r="89" spans="1:5">
      <c r="A89" s="15"/>
      <c r="B89" s="149">
        <v>2018</v>
      </c>
      <c r="C89" s="30">
        <v>16277</v>
      </c>
      <c r="D89" s="30"/>
      <c r="E89" s="31"/>
    </row>
    <row r="90" spans="1:5">
      <c r="A90" s="15"/>
      <c r="B90" s="149"/>
      <c r="C90" s="30"/>
      <c r="D90" s="30"/>
      <c r="E90" s="31"/>
    </row>
    <row r="91" spans="1:5">
      <c r="A91" s="15"/>
      <c r="B91" s="148">
        <v>2019</v>
      </c>
      <c r="C91" s="32">
        <v>16277</v>
      </c>
      <c r="D91" s="32"/>
      <c r="E91" s="28"/>
    </row>
    <row r="92" spans="1:5">
      <c r="A92" s="15"/>
      <c r="B92" s="148"/>
      <c r="C92" s="32"/>
      <c r="D92" s="32"/>
      <c r="E92" s="28"/>
    </row>
    <row r="93" spans="1:5">
      <c r="A93" s="15"/>
      <c r="B93" s="149" t="s">
        <v>541</v>
      </c>
      <c r="C93" s="30">
        <v>119194</v>
      </c>
      <c r="D93" s="30"/>
      <c r="E93" s="31"/>
    </row>
    <row r="94" spans="1:5">
      <c r="A94" s="15"/>
      <c r="B94" s="149"/>
      <c r="C94" s="30"/>
      <c r="D94" s="30"/>
      <c r="E94" s="31"/>
    </row>
  </sheetData>
  <mergeCells count="550">
    <mergeCell ref="B24:W24"/>
    <mergeCell ref="A79:A94"/>
    <mergeCell ref="B79:W79"/>
    <mergeCell ref="B93:B94"/>
    <mergeCell ref="C93:D94"/>
    <mergeCell ref="E93:E94"/>
    <mergeCell ref="A1:A2"/>
    <mergeCell ref="B1:W1"/>
    <mergeCell ref="B2:W2"/>
    <mergeCell ref="B3:W3"/>
    <mergeCell ref="A4:A23"/>
    <mergeCell ref="B4:W4"/>
    <mergeCell ref="A24:A78"/>
    <mergeCell ref="B89:B90"/>
    <mergeCell ref="C89:D90"/>
    <mergeCell ref="E89:E90"/>
    <mergeCell ref="B91:B92"/>
    <mergeCell ref="C91:D92"/>
    <mergeCell ref="E91:E92"/>
    <mergeCell ref="B85:B86"/>
    <mergeCell ref="C85:D86"/>
    <mergeCell ref="E85:E86"/>
    <mergeCell ref="B87:B88"/>
    <mergeCell ref="C87:D88"/>
    <mergeCell ref="E87:E88"/>
    <mergeCell ref="W77:W78"/>
    <mergeCell ref="B80:E80"/>
    <mergeCell ref="C82:E82"/>
    <mergeCell ref="B83:B84"/>
    <mergeCell ref="C83:C84"/>
    <mergeCell ref="D83:D84"/>
    <mergeCell ref="E83:E84"/>
    <mergeCell ref="Q77:Q78"/>
    <mergeCell ref="R77:R78"/>
    <mergeCell ref="S77:S78"/>
    <mergeCell ref="T77:T78"/>
    <mergeCell ref="U77:U78"/>
    <mergeCell ref="V77:V78"/>
    <mergeCell ref="K77:K78"/>
    <mergeCell ref="L77:L78"/>
    <mergeCell ref="M77:M78"/>
    <mergeCell ref="N77:N78"/>
    <mergeCell ref="O77:O78"/>
    <mergeCell ref="P77:P78"/>
    <mergeCell ref="W75:W76"/>
    <mergeCell ref="B77:B78"/>
    <mergeCell ref="C77:C78"/>
    <mergeCell ref="D77:D78"/>
    <mergeCell ref="E77:E78"/>
    <mergeCell ref="F77:F78"/>
    <mergeCell ref="G77:G78"/>
    <mergeCell ref="H77:H78"/>
    <mergeCell ref="I77:I78"/>
    <mergeCell ref="J77:J78"/>
    <mergeCell ref="N75:N76"/>
    <mergeCell ref="O75:P76"/>
    <mergeCell ref="Q75:Q76"/>
    <mergeCell ref="R75:S76"/>
    <mergeCell ref="T75:T76"/>
    <mergeCell ref="U75:V76"/>
    <mergeCell ref="U73:V74"/>
    <mergeCell ref="W73:W74"/>
    <mergeCell ref="B75:B76"/>
    <mergeCell ref="C75:D76"/>
    <mergeCell ref="E75:E76"/>
    <mergeCell ref="F75:G76"/>
    <mergeCell ref="H75:H76"/>
    <mergeCell ref="I75:J76"/>
    <mergeCell ref="K75:K76"/>
    <mergeCell ref="L75:M76"/>
    <mergeCell ref="L73:M74"/>
    <mergeCell ref="N73:N74"/>
    <mergeCell ref="O73:P74"/>
    <mergeCell ref="Q73:Q74"/>
    <mergeCell ref="R73:S74"/>
    <mergeCell ref="T73:T74"/>
    <mergeCell ref="T71:T72"/>
    <mergeCell ref="U71:V72"/>
    <mergeCell ref="W71:W72"/>
    <mergeCell ref="B73:B74"/>
    <mergeCell ref="C73:D74"/>
    <mergeCell ref="E73:E74"/>
    <mergeCell ref="F73:G74"/>
    <mergeCell ref="H73:H74"/>
    <mergeCell ref="I73:J74"/>
    <mergeCell ref="K73:K74"/>
    <mergeCell ref="K71:K72"/>
    <mergeCell ref="L71:M72"/>
    <mergeCell ref="N71:N72"/>
    <mergeCell ref="O71:P72"/>
    <mergeCell ref="Q71:Q72"/>
    <mergeCell ref="R71:S72"/>
    <mergeCell ref="B71:B72"/>
    <mergeCell ref="C71:D72"/>
    <mergeCell ref="E71:E72"/>
    <mergeCell ref="F71:G72"/>
    <mergeCell ref="H71:H72"/>
    <mergeCell ref="I71:J72"/>
    <mergeCell ref="O69:P70"/>
    <mergeCell ref="Q69:Q70"/>
    <mergeCell ref="R69:S70"/>
    <mergeCell ref="T69:T70"/>
    <mergeCell ref="U69:V70"/>
    <mergeCell ref="W69:W70"/>
    <mergeCell ref="W67:W68"/>
    <mergeCell ref="B69:B70"/>
    <mergeCell ref="C69:D70"/>
    <mergeCell ref="E69:E70"/>
    <mergeCell ref="F69:G70"/>
    <mergeCell ref="H69:H70"/>
    <mergeCell ref="I69:J70"/>
    <mergeCell ref="K69:K70"/>
    <mergeCell ref="L69:M70"/>
    <mergeCell ref="N69:N70"/>
    <mergeCell ref="Q67:Q68"/>
    <mergeCell ref="R67:R68"/>
    <mergeCell ref="S67:S68"/>
    <mergeCell ref="T67:T68"/>
    <mergeCell ref="U67:U68"/>
    <mergeCell ref="V67:V68"/>
    <mergeCell ref="K67:K68"/>
    <mergeCell ref="L67:L68"/>
    <mergeCell ref="M67:M68"/>
    <mergeCell ref="N67:N68"/>
    <mergeCell ref="O67:O68"/>
    <mergeCell ref="P67:P68"/>
    <mergeCell ref="U66:W66"/>
    <mergeCell ref="B67:B68"/>
    <mergeCell ref="C67:C68"/>
    <mergeCell ref="D67:D68"/>
    <mergeCell ref="E67:E68"/>
    <mergeCell ref="F67:F68"/>
    <mergeCell ref="G67:G68"/>
    <mergeCell ref="H67:H68"/>
    <mergeCell ref="I67:I68"/>
    <mergeCell ref="J67:J68"/>
    <mergeCell ref="C66:E66"/>
    <mergeCell ref="F66:H66"/>
    <mergeCell ref="I66:K66"/>
    <mergeCell ref="L66:N66"/>
    <mergeCell ref="O66:Q66"/>
    <mergeCell ref="R66:T66"/>
    <mergeCell ref="V63:V64"/>
    <mergeCell ref="W63:W64"/>
    <mergeCell ref="C65:E65"/>
    <mergeCell ref="F65:H65"/>
    <mergeCell ref="I65:K65"/>
    <mergeCell ref="L65:N65"/>
    <mergeCell ref="O65:Q65"/>
    <mergeCell ref="R65:T65"/>
    <mergeCell ref="U65:W65"/>
    <mergeCell ref="P63:P64"/>
    <mergeCell ref="Q63:Q64"/>
    <mergeCell ref="R63:R64"/>
    <mergeCell ref="S63:S64"/>
    <mergeCell ref="T63:T64"/>
    <mergeCell ref="U63:U64"/>
    <mergeCell ref="J63:J64"/>
    <mergeCell ref="K63:K64"/>
    <mergeCell ref="L63:L64"/>
    <mergeCell ref="M63:M64"/>
    <mergeCell ref="N63:N64"/>
    <mergeCell ref="O63:O64"/>
    <mergeCell ref="U61:V62"/>
    <mergeCell ref="W61:W62"/>
    <mergeCell ref="B63:B64"/>
    <mergeCell ref="C63:C64"/>
    <mergeCell ref="D63:D64"/>
    <mergeCell ref="E63:E64"/>
    <mergeCell ref="F63:F64"/>
    <mergeCell ref="G63:G64"/>
    <mergeCell ref="H63:H64"/>
    <mergeCell ref="I63:I64"/>
    <mergeCell ref="L61:M62"/>
    <mergeCell ref="N61:N62"/>
    <mergeCell ref="O61:P62"/>
    <mergeCell ref="Q61:Q62"/>
    <mergeCell ref="R61:S62"/>
    <mergeCell ref="T61:T62"/>
    <mergeCell ref="T59:T60"/>
    <mergeCell ref="U59:V60"/>
    <mergeCell ref="W59:W60"/>
    <mergeCell ref="B61:B62"/>
    <mergeCell ref="C61:D62"/>
    <mergeCell ref="E61:E62"/>
    <mergeCell ref="F61:G62"/>
    <mergeCell ref="H61:H62"/>
    <mergeCell ref="I61:J62"/>
    <mergeCell ref="K61:K62"/>
    <mergeCell ref="K59:K60"/>
    <mergeCell ref="L59:M60"/>
    <mergeCell ref="N59:N60"/>
    <mergeCell ref="O59:P60"/>
    <mergeCell ref="Q59:Q60"/>
    <mergeCell ref="R59:S60"/>
    <mergeCell ref="B59:B60"/>
    <mergeCell ref="C59:D60"/>
    <mergeCell ref="E59:E60"/>
    <mergeCell ref="F59:G60"/>
    <mergeCell ref="H59:H60"/>
    <mergeCell ref="I59:J60"/>
    <mergeCell ref="O57:P58"/>
    <mergeCell ref="Q57:Q58"/>
    <mergeCell ref="R57:S58"/>
    <mergeCell ref="T57:T58"/>
    <mergeCell ref="U57:V58"/>
    <mergeCell ref="W57:W58"/>
    <mergeCell ref="W55:W56"/>
    <mergeCell ref="B57:B58"/>
    <mergeCell ref="C57:D58"/>
    <mergeCell ref="E57:E58"/>
    <mergeCell ref="F57:G58"/>
    <mergeCell ref="H57:H58"/>
    <mergeCell ref="I57:J58"/>
    <mergeCell ref="K57:K58"/>
    <mergeCell ref="L57:M58"/>
    <mergeCell ref="N57:N58"/>
    <mergeCell ref="Q55:Q56"/>
    <mergeCell ref="R55:R56"/>
    <mergeCell ref="S55:S56"/>
    <mergeCell ref="T55:T56"/>
    <mergeCell ref="U55:U56"/>
    <mergeCell ref="V55:V56"/>
    <mergeCell ref="K55:K56"/>
    <mergeCell ref="L55:L56"/>
    <mergeCell ref="M55:M56"/>
    <mergeCell ref="N55:N56"/>
    <mergeCell ref="O55:O56"/>
    <mergeCell ref="P55:P56"/>
    <mergeCell ref="C54:W54"/>
    <mergeCell ref="B55:B56"/>
    <mergeCell ref="C55:C56"/>
    <mergeCell ref="D55:D56"/>
    <mergeCell ref="E55:E56"/>
    <mergeCell ref="F55:F56"/>
    <mergeCell ref="G55:G56"/>
    <mergeCell ref="H55:H56"/>
    <mergeCell ref="I55:I56"/>
    <mergeCell ref="J55:J56"/>
    <mergeCell ref="W49:W50"/>
    <mergeCell ref="B51:W51"/>
    <mergeCell ref="C53:E53"/>
    <mergeCell ref="F53:H53"/>
    <mergeCell ref="I53:K53"/>
    <mergeCell ref="L53:N53"/>
    <mergeCell ref="O53:Q53"/>
    <mergeCell ref="R53:T53"/>
    <mergeCell ref="U53:W53"/>
    <mergeCell ref="Q49:Q50"/>
    <mergeCell ref="R49:R50"/>
    <mergeCell ref="S49:S50"/>
    <mergeCell ref="T49:T50"/>
    <mergeCell ref="U49:U50"/>
    <mergeCell ref="V49:V50"/>
    <mergeCell ref="K49:K50"/>
    <mergeCell ref="L49:L50"/>
    <mergeCell ref="M49:M50"/>
    <mergeCell ref="N49:N50"/>
    <mergeCell ref="O49:O50"/>
    <mergeCell ref="P49:P50"/>
    <mergeCell ref="W47:W48"/>
    <mergeCell ref="B49:B50"/>
    <mergeCell ref="C49:C50"/>
    <mergeCell ref="D49:D50"/>
    <mergeCell ref="E49:E50"/>
    <mergeCell ref="F49:F50"/>
    <mergeCell ref="G49:G50"/>
    <mergeCell ref="H49:H50"/>
    <mergeCell ref="I49:I50"/>
    <mergeCell ref="J49:J50"/>
    <mergeCell ref="N47:N48"/>
    <mergeCell ref="O47:P48"/>
    <mergeCell ref="Q47:Q48"/>
    <mergeCell ref="R47:S48"/>
    <mergeCell ref="T47:T48"/>
    <mergeCell ref="U47:V48"/>
    <mergeCell ref="U45:V46"/>
    <mergeCell ref="W45:W46"/>
    <mergeCell ref="B47:B48"/>
    <mergeCell ref="C47:D48"/>
    <mergeCell ref="E47:E48"/>
    <mergeCell ref="F47:G48"/>
    <mergeCell ref="H47:H48"/>
    <mergeCell ref="I47:J48"/>
    <mergeCell ref="K47:K48"/>
    <mergeCell ref="L47:M48"/>
    <mergeCell ref="L45:M46"/>
    <mergeCell ref="N45:N46"/>
    <mergeCell ref="O45:P46"/>
    <mergeCell ref="Q45:Q46"/>
    <mergeCell ref="R45:S46"/>
    <mergeCell ref="T45:T46"/>
    <mergeCell ref="T43:T44"/>
    <mergeCell ref="U43:V44"/>
    <mergeCell ref="W43:W44"/>
    <mergeCell ref="B45:B46"/>
    <mergeCell ref="C45:D46"/>
    <mergeCell ref="E45:E46"/>
    <mergeCell ref="F45:G46"/>
    <mergeCell ref="H45:H46"/>
    <mergeCell ref="I45:J46"/>
    <mergeCell ref="K45:K46"/>
    <mergeCell ref="K43:K44"/>
    <mergeCell ref="L43:M44"/>
    <mergeCell ref="N43:N44"/>
    <mergeCell ref="O43:P44"/>
    <mergeCell ref="Q43:Q44"/>
    <mergeCell ref="R43:S44"/>
    <mergeCell ref="T41:T42"/>
    <mergeCell ref="U41:U42"/>
    <mergeCell ref="V41:V42"/>
    <mergeCell ref="W41:W42"/>
    <mergeCell ref="B43:B44"/>
    <mergeCell ref="C43:D44"/>
    <mergeCell ref="E43:E44"/>
    <mergeCell ref="F43:G44"/>
    <mergeCell ref="H43:H44"/>
    <mergeCell ref="I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U39:W39"/>
    <mergeCell ref="C40:E40"/>
    <mergeCell ref="F40:H40"/>
    <mergeCell ref="I40:K40"/>
    <mergeCell ref="L40:N40"/>
    <mergeCell ref="O40:Q40"/>
    <mergeCell ref="R40:T40"/>
    <mergeCell ref="U40:W40"/>
    <mergeCell ref="T37:T38"/>
    <mergeCell ref="U37:U38"/>
    <mergeCell ref="V37:V38"/>
    <mergeCell ref="W37:W38"/>
    <mergeCell ref="C39:E39"/>
    <mergeCell ref="F39:H39"/>
    <mergeCell ref="I39:K39"/>
    <mergeCell ref="L39:N39"/>
    <mergeCell ref="O39:Q39"/>
    <mergeCell ref="R39:T39"/>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O35:P36"/>
    <mergeCell ref="Q35:Q36"/>
    <mergeCell ref="R35:S36"/>
    <mergeCell ref="T35:T36"/>
    <mergeCell ref="U35:V36"/>
    <mergeCell ref="W35:W36"/>
    <mergeCell ref="W33:W34"/>
    <mergeCell ref="B35:B36"/>
    <mergeCell ref="C35:D36"/>
    <mergeCell ref="E35:E36"/>
    <mergeCell ref="F35:G36"/>
    <mergeCell ref="H35:H36"/>
    <mergeCell ref="I35:J36"/>
    <mergeCell ref="K35:K36"/>
    <mergeCell ref="L35:M36"/>
    <mergeCell ref="N35:N36"/>
    <mergeCell ref="N33:N34"/>
    <mergeCell ref="O33:P34"/>
    <mergeCell ref="Q33:Q34"/>
    <mergeCell ref="R33:S34"/>
    <mergeCell ref="T33:T34"/>
    <mergeCell ref="U33:V34"/>
    <mergeCell ref="U31:V32"/>
    <mergeCell ref="W31:W32"/>
    <mergeCell ref="B33:B34"/>
    <mergeCell ref="C33:D34"/>
    <mergeCell ref="E33:E34"/>
    <mergeCell ref="F33:G34"/>
    <mergeCell ref="H33:H34"/>
    <mergeCell ref="I33:J34"/>
    <mergeCell ref="K33:K34"/>
    <mergeCell ref="L33:M34"/>
    <mergeCell ref="L31:M32"/>
    <mergeCell ref="N31:N32"/>
    <mergeCell ref="O31:P32"/>
    <mergeCell ref="Q31:Q32"/>
    <mergeCell ref="R31:S32"/>
    <mergeCell ref="T31:T32"/>
    <mergeCell ref="U29:U30"/>
    <mergeCell ref="V29:V30"/>
    <mergeCell ref="W29:W30"/>
    <mergeCell ref="B31:B32"/>
    <mergeCell ref="C31:D32"/>
    <mergeCell ref="E31:E32"/>
    <mergeCell ref="F31:G32"/>
    <mergeCell ref="H31:H32"/>
    <mergeCell ref="I31:J32"/>
    <mergeCell ref="K31:K32"/>
    <mergeCell ref="O29:O30"/>
    <mergeCell ref="P29:P30"/>
    <mergeCell ref="Q29:Q30"/>
    <mergeCell ref="R29:R30"/>
    <mergeCell ref="S29:S30"/>
    <mergeCell ref="T29:T30"/>
    <mergeCell ref="I29:I30"/>
    <mergeCell ref="J29:J30"/>
    <mergeCell ref="K29:K30"/>
    <mergeCell ref="L29:L30"/>
    <mergeCell ref="M29:M30"/>
    <mergeCell ref="N29:N30"/>
    <mergeCell ref="R27:T27"/>
    <mergeCell ref="U27:W27"/>
    <mergeCell ref="C28:W28"/>
    <mergeCell ref="B29:B30"/>
    <mergeCell ref="C29:C30"/>
    <mergeCell ref="D29:D30"/>
    <mergeCell ref="E29:E30"/>
    <mergeCell ref="F29:F30"/>
    <mergeCell ref="G29:G30"/>
    <mergeCell ref="H29:H30"/>
    <mergeCell ref="N22:N23"/>
    <mergeCell ref="O22:O23"/>
    <mergeCell ref="P22:P23"/>
    <mergeCell ref="Q22:Q23"/>
    <mergeCell ref="B25:W25"/>
    <mergeCell ref="C27:E27"/>
    <mergeCell ref="F27:H27"/>
    <mergeCell ref="I27:K27"/>
    <mergeCell ref="L27:N27"/>
    <mergeCell ref="O27:Q27"/>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C13:D13"/>
    <mergeCell ref="G13:H13"/>
    <mergeCell ref="K13:L13"/>
    <mergeCell ref="O13:P13"/>
    <mergeCell ref="B14:B15"/>
    <mergeCell ref="C14:D15"/>
    <mergeCell ref="E14:E15"/>
    <mergeCell ref="F14:F15"/>
    <mergeCell ref="G14:H15"/>
    <mergeCell ref="I14:I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1" width="36.5703125" bestFit="1" customWidth="1"/>
    <col min="2" max="2" width="36" customWidth="1"/>
    <col min="3" max="3" width="4" customWidth="1"/>
    <col min="4" max="4" width="14.28515625" customWidth="1"/>
    <col min="5" max="5" width="3.140625" customWidth="1"/>
    <col min="6" max="6" width="2" customWidth="1"/>
    <col min="7" max="7" width="7" customWidth="1"/>
    <col min="8" max="8" width="1.5703125" customWidth="1"/>
    <col min="9" max="9" width="2" customWidth="1"/>
    <col min="10" max="10" width="7" customWidth="1"/>
    <col min="11" max="11" width="1.5703125" customWidth="1"/>
    <col min="12" max="12" width="2" customWidth="1"/>
    <col min="13" max="13" width="6.140625" customWidth="1"/>
    <col min="14" max="14" width="1.5703125" customWidth="1"/>
    <col min="15" max="15" width="3.42578125" customWidth="1"/>
    <col min="16" max="16" width="10.140625" customWidth="1"/>
    <col min="17" max="17" width="2.7109375" customWidth="1"/>
    <col min="18" max="18" width="3.140625" customWidth="1"/>
    <col min="19" max="19" width="2" customWidth="1"/>
    <col min="20" max="20" width="7" customWidth="1"/>
    <col min="21" max="21" width="1.5703125" customWidth="1"/>
  </cols>
  <sheetData>
    <row r="1" spans="1:21" ht="15" customHeight="1">
      <c r="A1" s="8" t="s">
        <v>1595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542</v>
      </c>
      <c r="B3" s="38"/>
      <c r="C3" s="38"/>
      <c r="D3" s="38"/>
      <c r="E3" s="38"/>
      <c r="F3" s="38"/>
      <c r="G3" s="38"/>
      <c r="H3" s="38"/>
      <c r="I3" s="38"/>
      <c r="J3" s="38"/>
      <c r="K3" s="38"/>
      <c r="L3" s="38"/>
      <c r="M3" s="38"/>
      <c r="N3" s="38"/>
      <c r="O3" s="38"/>
      <c r="P3" s="38"/>
      <c r="Q3" s="38"/>
      <c r="R3" s="38"/>
      <c r="S3" s="38"/>
      <c r="T3" s="38"/>
      <c r="U3" s="38"/>
    </row>
    <row r="4" spans="1:21">
      <c r="A4" s="15" t="s">
        <v>1596</v>
      </c>
      <c r="B4" s="29" t="s">
        <v>543</v>
      </c>
      <c r="C4" s="29"/>
      <c r="D4" s="29"/>
      <c r="E4" s="29"/>
      <c r="F4" s="29"/>
      <c r="G4" s="29"/>
      <c r="H4" s="29"/>
      <c r="I4" s="29"/>
      <c r="J4" s="29"/>
      <c r="K4" s="29"/>
      <c r="L4" s="29"/>
      <c r="M4" s="29"/>
      <c r="N4" s="29"/>
      <c r="O4" s="29"/>
      <c r="P4" s="29"/>
      <c r="Q4" s="29"/>
      <c r="R4" s="29"/>
      <c r="S4" s="29"/>
      <c r="T4" s="29"/>
      <c r="U4" s="29"/>
    </row>
    <row r="5" spans="1:21">
      <c r="A5" s="15"/>
      <c r="B5" s="24"/>
      <c r="C5" s="24"/>
      <c r="D5" s="24"/>
      <c r="E5" s="24"/>
      <c r="F5" s="24"/>
      <c r="G5" s="24"/>
      <c r="H5" s="24"/>
      <c r="I5" s="24"/>
      <c r="J5" s="24"/>
      <c r="K5" s="24"/>
      <c r="L5" s="24"/>
      <c r="M5" s="24"/>
      <c r="N5" s="24"/>
      <c r="O5" s="24"/>
      <c r="P5" s="24"/>
      <c r="Q5" s="24"/>
      <c r="R5" s="24"/>
      <c r="S5" s="24"/>
      <c r="T5" s="24"/>
      <c r="U5" s="24"/>
    </row>
    <row r="6" spans="1:21">
      <c r="A6" s="15"/>
      <c r="B6" s="18"/>
      <c r="C6" s="18"/>
      <c r="D6" s="18"/>
      <c r="E6" s="18"/>
      <c r="F6" s="18"/>
      <c r="G6" s="18"/>
      <c r="H6" s="18"/>
      <c r="I6" s="18"/>
      <c r="J6" s="18"/>
      <c r="K6" s="18"/>
      <c r="L6" s="18"/>
      <c r="M6" s="18"/>
      <c r="N6" s="18"/>
      <c r="O6" s="18"/>
      <c r="P6" s="18"/>
      <c r="Q6" s="18"/>
      <c r="R6" s="18"/>
      <c r="S6" s="18"/>
      <c r="T6" s="18"/>
      <c r="U6" s="18"/>
    </row>
    <row r="7" spans="1:21" ht="15.75" thickBot="1">
      <c r="A7" s="15"/>
      <c r="B7" s="13"/>
      <c r="C7" s="128" t="s">
        <v>544</v>
      </c>
      <c r="D7" s="128"/>
      <c r="E7" s="128"/>
      <c r="F7" s="128" t="s">
        <v>545</v>
      </c>
      <c r="G7" s="128"/>
      <c r="H7" s="128"/>
      <c r="I7" s="128" t="s">
        <v>546</v>
      </c>
      <c r="J7" s="128"/>
      <c r="K7" s="128"/>
      <c r="L7" s="128" t="s">
        <v>547</v>
      </c>
      <c r="M7" s="128"/>
      <c r="N7" s="128"/>
      <c r="O7" s="128" t="s">
        <v>548</v>
      </c>
      <c r="P7" s="128"/>
      <c r="Q7" s="128"/>
      <c r="R7" s="13"/>
      <c r="S7" s="128" t="s">
        <v>124</v>
      </c>
      <c r="T7" s="128"/>
      <c r="U7" s="128"/>
    </row>
    <row r="8" spans="1:21">
      <c r="A8" s="15"/>
      <c r="B8" s="13"/>
      <c r="C8" s="25" t="s">
        <v>280</v>
      </c>
      <c r="D8" s="25"/>
      <c r="E8" s="25"/>
      <c r="F8" s="25"/>
      <c r="G8" s="25"/>
      <c r="H8" s="25"/>
      <c r="I8" s="25"/>
      <c r="J8" s="25"/>
      <c r="K8" s="25"/>
      <c r="L8" s="25"/>
      <c r="M8" s="25"/>
      <c r="N8" s="25"/>
      <c r="O8" s="25"/>
      <c r="P8" s="25"/>
      <c r="Q8" s="25"/>
      <c r="R8" s="25"/>
      <c r="S8" s="25"/>
      <c r="T8" s="25"/>
      <c r="U8" s="25"/>
    </row>
    <row r="9" spans="1:21">
      <c r="A9" s="15"/>
      <c r="B9" s="129">
        <v>41274</v>
      </c>
      <c r="C9" s="26" t="s">
        <v>282</v>
      </c>
      <c r="D9" s="32">
        <v>20000</v>
      </c>
      <c r="E9" s="28"/>
      <c r="F9" s="26" t="s">
        <v>282</v>
      </c>
      <c r="G9" s="32">
        <v>25193</v>
      </c>
      <c r="H9" s="28"/>
      <c r="I9" s="26" t="s">
        <v>282</v>
      </c>
      <c r="J9" s="32">
        <v>11000</v>
      </c>
      <c r="K9" s="28"/>
      <c r="L9" s="26" t="s">
        <v>282</v>
      </c>
      <c r="M9" s="32">
        <v>5015</v>
      </c>
      <c r="N9" s="28"/>
      <c r="O9" s="26" t="s">
        <v>282</v>
      </c>
      <c r="P9" s="32">
        <v>2828</v>
      </c>
      <c r="Q9" s="28"/>
      <c r="R9" s="28"/>
      <c r="S9" s="26" t="s">
        <v>282</v>
      </c>
      <c r="T9" s="32">
        <v>64036</v>
      </c>
      <c r="U9" s="28"/>
    </row>
    <row r="10" spans="1:21">
      <c r="A10" s="15"/>
      <c r="B10" s="129"/>
      <c r="C10" s="26"/>
      <c r="D10" s="32"/>
      <c r="E10" s="28"/>
      <c r="F10" s="26"/>
      <c r="G10" s="32"/>
      <c r="H10" s="28"/>
      <c r="I10" s="26"/>
      <c r="J10" s="32"/>
      <c r="K10" s="28"/>
      <c r="L10" s="26"/>
      <c r="M10" s="32"/>
      <c r="N10" s="28"/>
      <c r="O10" s="26"/>
      <c r="P10" s="32"/>
      <c r="Q10" s="28"/>
      <c r="R10" s="28"/>
      <c r="S10" s="26"/>
      <c r="T10" s="32"/>
      <c r="U10" s="28"/>
    </row>
    <row r="11" spans="1:21">
      <c r="A11" s="15"/>
      <c r="B11" s="58" t="s">
        <v>517</v>
      </c>
      <c r="C11" s="33" t="s">
        <v>339</v>
      </c>
      <c r="D11" s="33"/>
      <c r="E11" s="31"/>
      <c r="F11" s="30">
        <v>3419</v>
      </c>
      <c r="G11" s="30"/>
      <c r="H11" s="31"/>
      <c r="I11" s="33" t="s">
        <v>339</v>
      </c>
      <c r="J11" s="33"/>
      <c r="K11" s="31"/>
      <c r="L11" s="33" t="s">
        <v>339</v>
      </c>
      <c r="M11" s="33"/>
      <c r="N11" s="31"/>
      <c r="O11" s="33" t="s">
        <v>339</v>
      </c>
      <c r="P11" s="33"/>
      <c r="Q11" s="31"/>
      <c r="R11" s="31"/>
      <c r="S11" s="30">
        <v>3419</v>
      </c>
      <c r="T11" s="30"/>
      <c r="U11" s="31"/>
    </row>
    <row r="12" spans="1:21">
      <c r="A12" s="15"/>
      <c r="B12" s="58"/>
      <c r="C12" s="33"/>
      <c r="D12" s="33"/>
      <c r="E12" s="31"/>
      <c r="F12" s="30"/>
      <c r="G12" s="30"/>
      <c r="H12" s="31"/>
      <c r="I12" s="33"/>
      <c r="J12" s="33"/>
      <c r="K12" s="31"/>
      <c r="L12" s="33"/>
      <c r="M12" s="33"/>
      <c r="N12" s="31"/>
      <c r="O12" s="33"/>
      <c r="P12" s="33"/>
      <c r="Q12" s="31"/>
      <c r="R12" s="31"/>
      <c r="S12" s="30"/>
      <c r="T12" s="30"/>
      <c r="U12" s="31"/>
    </row>
    <row r="13" spans="1:21">
      <c r="A13" s="15"/>
      <c r="B13" s="55" t="s">
        <v>549</v>
      </c>
      <c r="C13" s="152" t="s">
        <v>550</v>
      </c>
      <c r="D13" s="152"/>
      <c r="E13" s="152"/>
      <c r="F13" s="27" t="s">
        <v>551</v>
      </c>
      <c r="G13" s="27"/>
      <c r="H13" s="26" t="s">
        <v>289</v>
      </c>
      <c r="I13" s="27" t="s">
        <v>552</v>
      </c>
      <c r="J13" s="27"/>
      <c r="K13" s="26" t="s">
        <v>289</v>
      </c>
      <c r="L13" s="27" t="s">
        <v>553</v>
      </c>
      <c r="M13" s="27"/>
      <c r="N13" s="26" t="s">
        <v>289</v>
      </c>
      <c r="O13" s="27" t="s">
        <v>339</v>
      </c>
      <c r="P13" s="27"/>
      <c r="Q13" s="28"/>
      <c r="R13" s="28"/>
      <c r="S13" s="27" t="s">
        <v>554</v>
      </c>
      <c r="T13" s="27"/>
      <c r="U13" s="26" t="s">
        <v>289</v>
      </c>
    </row>
    <row r="14" spans="1:21">
      <c r="A14" s="15"/>
      <c r="B14" s="55"/>
      <c r="C14" s="152"/>
      <c r="D14" s="152"/>
      <c r="E14" s="152"/>
      <c r="F14" s="27"/>
      <c r="G14" s="27"/>
      <c r="H14" s="26"/>
      <c r="I14" s="27"/>
      <c r="J14" s="27"/>
      <c r="K14" s="26"/>
      <c r="L14" s="27"/>
      <c r="M14" s="27"/>
      <c r="N14" s="26"/>
      <c r="O14" s="27"/>
      <c r="P14" s="27"/>
      <c r="Q14" s="28"/>
      <c r="R14" s="28"/>
      <c r="S14" s="27"/>
      <c r="T14" s="27"/>
      <c r="U14" s="26"/>
    </row>
    <row r="15" spans="1:21">
      <c r="A15" s="15"/>
      <c r="B15" s="58" t="s">
        <v>500</v>
      </c>
      <c r="C15" s="33" t="s">
        <v>555</v>
      </c>
      <c r="D15" s="33"/>
      <c r="E15" s="29" t="s">
        <v>289</v>
      </c>
      <c r="F15" s="33" t="s">
        <v>339</v>
      </c>
      <c r="G15" s="33"/>
      <c r="H15" s="31"/>
      <c r="I15" s="33" t="s">
        <v>339</v>
      </c>
      <c r="J15" s="33"/>
      <c r="K15" s="31"/>
      <c r="L15" s="33" t="s">
        <v>339</v>
      </c>
      <c r="M15" s="33"/>
      <c r="N15" s="31"/>
      <c r="O15" s="33" t="s">
        <v>556</v>
      </c>
      <c r="P15" s="33"/>
      <c r="Q15" s="29" t="s">
        <v>289</v>
      </c>
      <c r="R15" s="153" t="s">
        <v>413</v>
      </c>
      <c r="S15" s="33" t="s">
        <v>387</v>
      </c>
      <c r="T15" s="33"/>
      <c r="U15" s="29" t="s">
        <v>289</v>
      </c>
    </row>
    <row r="16" spans="1:21" ht="15.75" thickBot="1">
      <c r="A16" s="15"/>
      <c r="B16" s="58"/>
      <c r="C16" s="111"/>
      <c r="D16" s="111"/>
      <c r="E16" s="141"/>
      <c r="F16" s="111"/>
      <c r="G16" s="111"/>
      <c r="H16" s="61"/>
      <c r="I16" s="111"/>
      <c r="J16" s="111"/>
      <c r="K16" s="61"/>
      <c r="L16" s="111"/>
      <c r="M16" s="111"/>
      <c r="N16" s="61"/>
      <c r="O16" s="111"/>
      <c r="P16" s="111"/>
      <c r="Q16" s="141"/>
      <c r="R16" s="153"/>
      <c r="S16" s="111"/>
      <c r="T16" s="111"/>
      <c r="U16" s="141"/>
    </row>
    <row r="17" spans="1:21">
      <c r="A17" s="15"/>
      <c r="B17" s="129">
        <v>41639</v>
      </c>
      <c r="C17" s="114">
        <v>12000</v>
      </c>
      <c r="D17" s="114"/>
      <c r="E17" s="69"/>
      <c r="F17" s="114">
        <v>22083</v>
      </c>
      <c r="G17" s="114"/>
      <c r="H17" s="69"/>
      <c r="I17" s="114">
        <v>8400</v>
      </c>
      <c r="J17" s="114"/>
      <c r="K17" s="69"/>
      <c r="L17" s="114">
        <v>4975</v>
      </c>
      <c r="M17" s="114"/>
      <c r="N17" s="69"/>
      <c r="O17" s="114">
        <v>1417</v>
      </c>
      <c r="P17" s="114"/>
      <c r="Q17" s="69"/>
      <c r="R17" s="28"/>
      <c r="S17" s="114">
        <v>48875</v>
      </c>
      <c r="T17" s="114"/>
      <c r="U17" s="69"/>
    </row>
    <row r="18" spans="1:21">
      <c r="A18" s="15"/>
      <c r="B18" s="129"/>
      <c r="C18" s="32"/>
      <c r="D18" s="32"/>
      <c r="E18" s="28"/>
      <c r="F18" s="32"/>
      <c r="G18" s="32"/>
      <c r="H18" s="28"/>
      <c r="I18" s="32"/>
      <c r="J18" s="32"/>
      <c r="K18" s="28"/>
      <c r="L18" s="137"/>
      <c r="M18" s="137"/>
      <c r="N18" s="138"/>
      <c r="O18" s="137"/>
      <c r="P18" s="137"/>
      <c r="Q18" s="138"/>
      <c r="R18" s="28"/>
      <c r="S18" s="137"/>
      <c r="T18" s="137"/>
      <c r="U18" s="138"/>
    </row>
    <row r="19" spans="1:21">
      <c r="A19" s="15"/>
      <c r="B19" s="58" t="s">
        <v>557</v>
      </c>
      <c r="C19" s="33" t="s">
        <v>339</v>
      </c>
      <c r="D19" s="33"/>
      <c r="E19" s="31"/>
      <c r="F19" s="33">
        <v>51</v>
      </c>
      <c r="G19" s="33"/>
      <c r="H19" s="31"/>
      <c r="I19" s="33" t="s">
        <v>558</v>
      </c>
      <c r="J19" s="33"/>
      <c r="K19" s="29" t="s">
        <v>289</v>
      </c>
      <c r="L19" s="33" t="s">
        <v>559</v>
      </c>
      <c r="M19" s="33"/>
      <c r="N19" s="29" t="s">
        <v>289</v>
      </c>
      <c r="O19" s="30">
        <v>1227</v>
      </c>
      <c r="P19" s="30"/>
      <c r="Q19" s="31"/>
      <c r="R19" s="31"/>
      <c r="S19" s="33" t="s">
        <v>339</v>
      </c>
      <c r="T19" s="33"/>
      <c r="U19" s="31"/>
    </row>
    <row r="20" spans="1:21">
      <c r="A20" s="15"/>
      <c r="B20" s="58"/>
      <c r="C20" s="33"/>
      <c r="D20" s="33"/>
      <c r="E20" s="31"/>
      <c r="F20" s="33"/>
      <c r="G20" s="33"/>
      <c r="H20" s="31"/>
      <c r="I20" s="33"/>
      <c r="J20" s="33"/>
      <c r="K20" s="29"/>
      <c r="L20" s="33"/>
      <c r="M20" s="33"/>
      <c r="N20" s="29"/>
      <c r="O20" s="30"/>
      <c r="P20" s="30"/>
      <c r="Q20" s="31"/>
      <c r="R20" s="31"/>
      <c r="S20" s="33"/>
      <c r="T20" s="33"/>
      <c r="U20" s="31"/>
    </row>
    <row r="21" spans="1:21">
      <c r="A21" s="15"/>
      <c r="B21" s="55" t="s">
        <v>517</v>
      </c>
      <c r="C21" s="27" t="s">
        <v>339</v>
      </c>
      <c r="D21" s="27"/>
      <c r="E21" s="28"/>
      <c r="F21" s="27" t="s">
        <v>339</v>
      </c>
      <c r="G21" s="27"/>
      <c r="H21" s="28"/>
      <c r="I21" s="27" t="s">
        <v>339</v>
      </c>
      <c r="J21" s="27"/>
      <c r="K21" s="28"/>
      <c r="L21" s="27" t="s">
        <v>339</v>
      </c>
      <c r="M21" s="27"/>
      <c r="N21" s="28"/>
      <c r="O21" s="27">
        <v>703</v>
      </c>
      <c r="P21" s="27"/>
      <c r="Q21" s="28"/>
      <c r="R21" s="28"/>
      <c r="S21" s="27">
        <v>703</v>
      </c>
      <c r="T21" s="27"/>
      <c r="U21" s="28"/>
    </row>
    <row r="22" spans="1:21">
      <c r="A22" s="15"/>
      <c r="B22" s="55"/>
      <c r="C22" s="27"/>
      <c r="D22" s="27"/>
      <c r="E22" s="28"/>
      <c r="F22" s="27"/>
      <c r="G22" s="27"/>
      <c r="H22" s="28"/>
      <c r="I22" s="27"/>
      <c r="J22" s="27"/>
      <c r="K22" s="28"/>
      <c r="L22" s="27"/>
      <c r="M22" s="27"/>
      <c r="N22" s="28"/>
      <c r="O22" s="27"/>
      <c r="P22" s="27"/>
      <c r="Q22" s="28"/>
      <c r="R22" s="28"/>
      <c r="S22" s="27"/>
      <c r="T22" s="27"/>
      <c r="U22" s="28"/>
    </row>
    <row r="23" spans="1:21">
      <c r="A23" s="15"/>
      <c r="B23" s="58" t="s">
        <v>560</v>
      </c>
      <c r="C23" s="33" t="s">
        <v>339</v>
      </c>
      <c r="D23" s="33"/>
      <c r="E23" s="31"/>
      <c r="F23" s="33" t="s">
        <v>339</v>
      </c>
      <c r="G23" s="33"/>
      <c r="H23" s="31"/>
      <c r="I23" s="33" t="s">
        <v>561</v>
      </c>
      <c r="J23" s="33"/>
      <c r="K23" s="29" t="s">
        <v>289</v>
      </c>
      <c r="L23" s="33" t="s">
        <v>339</v>
      </c>
      <c r="M23" s="33"/>
      <c r="N23" s="31"/>
      <c r="O23" s="33" t="s">
        <v>339</v>
      </c>
      <c r="P23" s="33"/>
      <c r="Q23" s="31"/>
      <c r="R23" s="31"/>
      <c r="S23" s="33" t="s">
        <v>561</v>
      </c>
      <c r="T23" s="33"/>
      <c r="U23" s="29" t="s">
        <v>289</v>
      </c>
    </row>
    <row r="24" spans="1:21">
      <c r="A24" s="15"/>
      <c r="B24" s="58"/>
      <c r="C24" s="33"/>
      <c r="D24" s="33"/>
      <c r="E24" s="31"/>
      <c r="F24" s="33"/>
      <c r="G24" s="33"/>
      <c r="H24" s="31"/>
      <c r="I24" s="33"/>
      <c r="J24" s="33"/>
      <c r="K24" s="29"/>
      <c r="L24" s="33"/>
      <c r="M24" s="33"/>
      <c r="N24" s="31"/>
      <c r="O24" s="33"/>
      <c r="P24" s="33"/>
      <c r="Q24" s="31"/>
      <c r="R24" s="31"/>
      <c r="S24" s="33"/>
      <c r="T24" s="33"/>
      <c r="U24" s="29"/>
    </row>
    <row r="25" spans="1:21">
      <c r="A25" s="15"/>
      <c r="B25" s="55" t="s">
        <v>562</v>
      </c>
      <c r="C25" s="152" t="s">
        <v>550</v>
      </c>
      <c r="D25" s="152"/>
      <c r="E25" s="152"/>
      <c r="F25" s="27" t="s">
        <v>563</v>
      </c>
      <c r="G25" s="27"/>
      <c r="H25" s="26" t="s">
        <v>289</v>
      </c>
      <c r="I25" s="27" t="s">
        <v>564</v>
      </c>
      <c r="J25" s="27"/>
      <c r="K25" s="26" t="s">
        <v>289</v>
      </c>
      <c r="L25" s="27" t="s">
        <v>565</v>
      </c>
      <c r="M25" s="27"/>
      <c r="N25" s="26" t="s">
        <v>289</v>
      </c>
      <c r="O25" s="27">
        <v>158</v>
      </c>
      <c r="P25" s="27"/>
      <c r="Q25" s="28"/>
      <c r="R25" s="28"/>
      <c r="S25" s="27" t="s">
        <v>566</v>
      </c>
      <c r="T25" s="27"/>
      <c r="U25" s="26" t="s">
        <v>289</v>
      </c>
    </row>
    <row r="26" spans="1:21">
      <c r="A26" s="15"/>
      <c r="B26" s="55"/>
      <c r="C26" s="152"/>
      <c r="D26" s="152"/>
      <c r="E26" s="152"/>
      <c r="F26" s="27"/>
      <c r="G26" s="27"/>
      <c r="H26" s="26"/>
      <c r="I26" s="27"/>
      <c r="J26" s="27"/>
      <c r="K26" s="26"/>
      <c r="L26" s="27"/>
      <c r="M26" s="27"/>
      <c r="N26" s="26"/>
      <c r="O26" s="27"/>
      <c r="P26" s="27"/>
      <c r="Q26" s="28"/>
      <c r="R26" s="28"/>
      <c r="S26" s="27"/>
      <c r="T26" s="27"/>
      <c r="U26" s="26"/>
    </row>
    <row r="27" spans="1:21">
      <c r="A27" s="15"/>
      <c r="B27" s="58" t="s">
        <v>500</v>
      </c>
      <c r="C27" s="33" t="s">
        <v>363</v>
      </c>
      <c r="D27" s="33"/>
      <c r="E27" s="29" t="s">
        <v>289</v>
      </c>
      <c r="F27" s="33" t="s">
        <v>567</v>
      </c>
      <c r="G27" s="33"/>
      <c r="H27" s="29" t="s">
        <v>289</v>
      </c>
      <c r="I27" s="33" t="s">
        <v>339</v>
      </c>
      <c r="J27" s="33"/>
      <c r="K27" s="31"/>
      <c r="L27" s="33" t="s">
        <v>568</v>
      </c>
      <c r="M27" s="33"/>
      <c r="N27" s="29" t="s">
        <v>289</v>
      </c>
      <c r="O27" s="33" t="s">
        <v>339</v>
      </c>
      <c r="P27" s="33"/>
      <c r="Q27" s="31"/>
      <c r="R27" s="31"/>
      <c r="S27" s="33" t="s">
        <v>569</v>
      </c>
      <c r="T27" s="33"/>
      <c r="U27" s="29" t="s">
        <v>289</v>
      </c>
    </row>
    <row r="28" spans="1:21" ht="15.75" thickBot="1">
      <c r="A28" s="15"/>
      <c r="B28" s="58"/>
      <c r="C28" s="111"/>
      <c r="D28" s="111"/>
      <c r="E28" s="141"/>
      <c r="F28" s="111"/>
      <c r="G28" s="111"/>
      <c r="H28" s="141"/>
      <c r="I28" s="111"/>
      <c r="J28" s="111"/>
      <c r="K28" s="61"/>
      <c r="L28" s="111"/>
      <c r="M28" s="111"/>
      <c r="N28" s="141"/>
      <c r="O28" s="111"/>
      <c r="P28" s="111"/>
      <c r="Q28" s="61"/>
      <c r="R28" s="31"/>
      <c r="S28" s="111"/>
      <c r="T28" s="111"/>
      <c r="U28" s="141"/>
    </row>
    <row r="29" spans="1:21">
      <c r="A29" s="15"/>
      <c r="B29" s="129">
        <v>42004</v>
      </c>
      <c r="C29" s="112" t="s">
        <v>282</v>
      </c>
      <c r="D29" s="139" t="s">
        <v>339</v>
      </c>
      <c r="E29" s="69"/>
      <c r="F29" s="112" t="s">
        <v>282</v>
      </c>
      <c r="G29" s="139">
        <v>785</v>
      </c>
      <c r="H29" s="69"/>
      <c r="I29" s="112" t="s">
        <v>282</v>
      </c>
      <c r="J29" s="114">
        <v>4511</v>
      </c>
      <c r="K29" s="69"/>
      <c r="L29" s="112" t="s">
        <v>282</v>
      </c>
      <c r="M29" s="139" t="s">
        <v>339</v>
      </c>
      <c r="N29" s="69"/>
      <c r="O29" s="112" t="s">
        <v>282</v>
      </c>
      <c r="P29" s="114">
        <v>3505</v>
      </c>
      <c r="Q29" s="69"/>
      <c r="R29" s="28"/>
      <c r="S29" s="112" t="s">
        <v>282</v>
      </c>
      <c r="T29" s="114">
        <v>8801</v>
      </c>
      <c r="U29" s="69"/>
    </row>
    <row r="30" spans="1:21" ht="15.75" thickBot="1">
      <c r="A30" s="15"/>
      <c r="B30" s="129"/>
      <c r="C30" s="113"/>
      <c r="D30" s="145"/>
      <c r="E30" s="70"/>
      <c r="F30" s="113"/>
      <c r="G30" s="145"/>
      <c r="H30" s="70"/>
      <c r="I30" s="113"/>
      <c r="J30" s="115"/>
      <c r="K30" s="70"/>
      <c r="L30" s="113"/>
      <c r="M30" s="145"/>
      <c r="N30" s="70"/>
      <c r="O30" s="113"/>
      <c r="P30" s="115"/>
      <c r="Q30" s="70"/>
      <c r="R30" s="28"/>
      <c r="S30" s="113"/>
      <c r="T30" s="115"/>
      <c r="U30" s="70"/>
    </row>
    <row r="31" spans="1:21" ht="15.75" thickTop="1">
      <c r="A31" s="15"/>
      <c r="B31" s="153" t="s">
        <v>570</v>
      </c>
      <c r="C31" s="153"/>
      <c r="D31" s="153"/>
      <c r="E31" s="153"/>
      <c r="F31" s="153"/>
      <c r="G31" s="153"/>
      <c r="H31" s="153"/>
      <c r="I31" s="153"/>
      <c r="J31" s="153"/>
      <c r="K31" s="153"/>
      <c r="L31" s="153"/>
      <c r="M31" s="153"/>
      <c r="N31" s="153"/>
      <c r="O31" s="153"/>
      <c r="P31" s="153"/>
      <c r="Q31" s="153"/>
      <c r="R31" s="13"/>
      <c r="S31" s="80"/>
      <c r="T31" s="80"/>
      <c r="U31" s="80"/>
    </row>
    <row r="32" spans="1:21">
      <c r="A32" s="15" t="s">
        <v>1597</v>
      </c>
      <c r="B32" s="29" t="s">
        <v>543</v>
      </c>
      <c r="C32" s="29"/>
      <c r="D32" s="29"/>
      <c r="E32" s="29"/>
      <c r="F32" s="29"/>
      <c r="G32" s="29"/>
      <c r="H32" s="29"/>
      <c r="I32" s="29"/>
      <c r="J32" s="29"/>
      <c r="K32" s="29"/>
      <c r="L32" s="29"/>
      <c r="M32" s="29"/>
      <c r="N32" s="29"/>
      <c r="O32" s="29"/>
      <c r="P32" s="29"/>
      <c r="Q32" s="29"/>
      <c r="R32" s="29"/>
      <c r="S32" s="29"/>
      <c r="T32" s="29"/>
      <c r="U32" s="29"/>
    </row>
    <row r="33" spans="1:21">
      <c r="A33" s="15"/>
      <c r="B33" s="24"/>
      <c r="C33" s="24"/>
      <c r="D33" s="24"/>
      <c r="E33" s="24"/>
      <c r="F33" s="24"/>
      <c r="G33" s="24"/>
      <c r="H33" s="24"/>
      <c r="I33" s="24"/>
      <c r="J33" s="24"/>
      <c r="K33" s="24"/>
      <c r="L33" s="24"/>
      <c r="M33" s="24"/>
      <c r="N33" s="24"/>
      <c r="O33" s="24"/>
      <c r="P33" s="24"/>
      <c r="Q33" s="24"/>
      <c r="R33" s="24"/>
      <c r="S33" s="24"/>
      <c r="T33" s="24"/>
      <c r="U33" s="24"/>
    </row>
    <row r="34" spans="1:21">
      <c r="A34" s="15"/>
      <c r="B34" s="18"/>
      <c r="C34" s="18"/>
      <c r="D34" s="18"/>
      <c r="E34" s="18"/>
      <c r="F34" s="18"/>
      <c r="G34" s="18"/>
      <c r="H34" s="18"/>
      <c r="I34" s="18"/>
      <c r="J34" s="18"/>
      <c r="K34" s="18"/>
      <c r="L34" s="18"/>
      <c r="M34" s="18"/>
      <c r="N34" s="18"/>
      <c r="O34" s="18"/>
      <c r="P34" s="18"/>
      <c r="Q34" s="18"/>
      <c r="R34" s="18"/>
      <c r="S34" s="18"/>
      <c r="T34" s="18"/>
      <c r="U34" s="18"/>
    </row>
    <row r="35" spans="1:21" ht="15.75" thickBot="1">
      <c r="A35" s="15"/>
      <c r="B35" s="13"/>
      <c r="C35" s="128" t="s">
        <v>544</v>
      </c>
      <c r="D35" s="128"/>
      <c r="E35" s="128"/>
      <c r="F35" s="128" t="s">
        <v>545</v>
      </c>
      <c r="G35" s="128"/>
      <c r="H35" s="128"/>
      <c r="I35" s="128" t="s">
        <v>546</v>
      </c>
      <c r="J35" s="128"/>
      <c r="K35" s="128"/>
      <c r="L35" s="128" t="s">
        <v>547</v>
      </c>
      <c r="M35" s="128"/>
      <c r="N35" s="128"/>
      <c r="O35" s="128" t="s">
        <v>548</v>
      </c>
      <c r="P35" s="128"/>
      <c r="Q35" s="128"/>
      <c r="R35" s="13"/>
      <c r="S35" s="128" t="s">
        <v>124</v>
      </c>
      <c r="T35" s="128"/>
      <c r="U35" s="128"/>
    </row>
    <row r="36" spans="1:21">
      <c r="A36" s="15"/>
      <c r="B36" s="13"/>
      <c r="C36" s="25" t="s">
        <v>280</v>
      </c>
      <c r="D36" s="25"/>
      <c r="E36" s="25"/>
      <c r="F36" s="25"/>
      <c r="G36" s="25"/>
      <c r="H36" s="25"/>
      <c r="I36" s="25"/>
      <c r="J36" s="25"/>
      <c r="K36" s="25"/>
      <c r="L36" s="25"/>
      <c r="M36" s="25"/>
      <c r="N36" s="25"/>
      <c r="O36" s="25"/>
      <c r="P36" s="25"/>
      <c r="Q36" s="25"/>
      <c r="R36" s="25"/>
      <c r="S36" s="25"/>
      <c r="T36" s="25"/>
      <c r="U36" s="25"/>
    </row>
    <row r="37" spans="1:21">
      <c r="A37" s="15"/>
      <c r="B37" s="129">
        <v>41274</v>
      </c>
      <c r="C37" s="26" t="s">
        <v>282</v>
      </c>
      <c r="D37" s="32">
        <v>20000</v>
      </c>
      <c r="E37" s="28"/>
      <c r="F37" s="26" t="s">
        <v>282</v>
      </c>
      <c r="G37" s="32">
        <v>25193</v>
      </c>
      <c r="H37" s="28"/>
      <c r="I37" s="26" t="s">
        <v>282</v>
      </c>
      <c r="J37" s="32">
        <v>11000</v>
      </c>
      <c r="K37" s="28"/>
      <c r="L37" s="26" t="s">
        <v>282</v>
      </c>
      <c r="M37" s="32">
        <v>5015</v>
      </c>
      <c r="N37" s="28"/>
      <c r="O37" s="26" t="s">
        <v>282</v>
      </c>
      <c r="P37" s="32">
        <v>2828</v>
      </c>
      <c r="Q37" s="28"/>
      <c r="R37" s="28"/>
      <c r="S37" s="26" t="s">
        <v>282</v>
      </c>
      <c r="T37" s="32">
        <v>64036</v>
      </c>
      <c r="U37" s="28"/>
    </row>
    <row r="38" spans="1:21">
      <c r="A38" s="15"/>
      <c r="B38" s="129"/>
      <c r="C38" s="26"/>
      <c r="D38" s="32"/>
      <c r="E38" s="28"/>
      <c r="F38" s="26"/>
      <c r="G38" s="32"/>
      <c r="H38" s="28"/>
      <c r="I38" s="26"/>
      <c r="J38" s="32"/>
      <c r="K38" s="28"/>
      <c r="L38" s="26"/>
      <c r="M38" s="32"/>
      <c r="N38" s="28"/>
      <c r="O38" s="26"/>
      <c r="P38" s="32"/>
      <c r="Q38" s="28"/>
      <c r="R38" s="28"/>
      <c r="S38" s="26"/>
      <c r="T38" s="32"/>
      <c r="U38" s="28"/>
    </row>
    <row r="39" spans="1:21">
      <c r="A39" s="15"/>
      <c r="B39" s="58" t="s">
        <v>517</v>
      </c>
      <c r="C39" s="33" t="s">
        <v>339</v>
      </c>
      <c r="D39" s="33"/>
      <c r="E39" s="31"/>
      <c r="F39" s="30">
        <v>3419</v>
      </c>
      <c r="G39" s="30"/>
      <c r="H39" s="31"/>
      <c r="I39" s="33" t="s">
        <v>339</v>
      </c>
      <c r="J39" s="33"/>
      <c r="K39" s="31"/>
      <c r="L39" s="33" t="s">
        <v>339</v>
      </c>
      <c r="M39" s="33"/>
      <c r="N39" s="31"/>
      <c r="O39" s="33" t="s">
        <v>339</v>
      </c>
      <c r="P39" s="33"/>
      <c r="Q39" s="31"/>
      <c r="R39" s="31"/>
      <c r="S39" s="30">
        <v>3419</v>
      </c>
      <c r="T39" s="30"/>
      <c r="U39" s="31"/>
    </row>
    <row r="40" spans="1:21">
      <c r="A40" s="15"/>
      <c r="B40" s="58"/>
      <c r="C40" s="33"/>
      <c r="D40" s="33"/>
      <c r="E40" s="31"/>
      <c r="F40" s="30"/>
      <c r="G40" s="30"/>
      <c r="H40" s="31"/>
      <c r="I40" s="33"/>
      <c r="J40" s="33"/>
      <c r="K40" s="31"/>
      <c r="L40" s="33"/>
      <c r="M40" s="33"/>
      <c r="N40" s="31"/>
      <c r="O40" s="33"/>
      <c r="P40" s="33"/>
      <c r="Q40" s="31"/>
      <c r="R40" s="31"/>
      <c r="S40" s="30"/>
      <c r="T40" s="30"/>
      <c r="U40" s="31"/>
    </row>
    <row r="41" spans="1:21">
      <c r="A41" s="15"/>
      <c r="B41" s="55" t="s">
        <v>549</v>
      </c>
      <c r="C41" s="152" t="s">
        <v>550</v>
      </c>
      <c r="D41" s="152"/>
      <c r="E41" s="152"/>
      <c r="F41" s="27" t="s">
        <v>551</v>
      </c>
      <c r="G41" s="27"/>
      <c r="H41" s="26" t="s">
        <v>289</v>
      </c>
      <c r="I41" s="27" t="s">
        <v>552</v>
      </c>
      <c r="J41" s="27"/>
      <c r="K41" s="26" t="s">
        <v>289</v>
      </c>
      <c r="L41" s="27" t="s">
        <v>553</v>
      </c>
      <c r="M41" s="27"/>
      <c r="N41" s="26" t="s">
        <v>289</v>
      </c>
      <c r="O41" s="27" t="s">
        <v>339</v>
      </c>
      <c r="P41" s="27"/>
      <c r="Q41" s="28"/>
      <c r="R41" s="28"/>
      <c r="S41" s="27" t="s">
        <v>554</v>
      </c>
      <c r="T41" s="27"/>
      <c r="U41" s="26" t="s">
        <v>289</v>
      </c>
    </row>
    <row r="42" spans="1:21">
      <c r="A42" s="15"/>
      <c r="B42" s="55"/>
      <c r="C42" s="152"/>
      <c r="D42" s="152"/>
      <c r="E42" s="152"/>
      <c r="F42" s="27"/>
      <c r="G42" s="27"/>
      <c r="H42" s="26"/>
      <c r="I42" s="27"/>
      <c r="J42" s="27"/>
      <c r="K42" s="26"/>
      <c r="L42" s="27"/>
      <c r="M42" s="27"/>
      <c r="N42" s="26"/>
      <c r="O42" s="27"/>
      <c r="P42" s="27"/>
      <c r="Q42" s="28"/>
      <c r="R42" s="28"/>
      <c r="S42" s="27"/>
      <c r="T42" s="27"/>
      <c r="U42" s="26"/>
    </row>
    <row r="43" spans="1:21">
      <c r="A43" s="15"/>
      <c r="B43" s="58" t="s">
        <v>500</v>
      </c>
      <c r="C43" s="33" t="s">
        <v>555</v>
      </c>
      <c r="D43" s="33"/>
      <c r="E43" s="29" t="s">
        <v>289</v>
      </c>
      <c r="F43" s="33" t="s">
        <v>339</v>
      </c>
      <c r="G43" s="33"/>
      <c r="H43" s="31"/>
      <c r="I43" s="33" t="s">
        <v>339</v>
      </c>
      <c r="J43" s="33"/>
      <c r="K43" s="31"/>
      <c r="L43" s="33" t="s">
        <v>339</v>
      </c>
      <c r="M43" s="33"/>
      <c r="N43" s="31"/>
      <c r="O43" s="33" t="s">
        <v>556</v>
      </c>
      <c r="P43" s="33"/>
      <c r="Q43" s="29" t="s">
        <v>289</v>
      </c>
      <c r="R43" s="153" t="s">
        <v>413</v>
      </c>
      <c r="S43" s="33" t="s">
        <v>387</v>
      </c>
      <c r="T43" s="33"/>
      <c r="U43" s="29" t="s">
        <v>289</v>
      </c>
    </row>
    <row r="44" spans="1:21" ht="15.75" thickBot="1">
      <c r="A44" s="15"/>
      <c r="B44" s="58"/>
      <c r="C44" s="111"/>
      <c r="D44" s="111"/>
      <c r="E44" s="141"/>
      <c r="F44" s="111"/>
      <c r="G44" s="111"/>
      <c r="H44" s="61"/>
      <c r="I44" s="111"/>
      <c r="J44" s="111"/>
      <c r="K44" s="61"/>
      <c r="L44" s="111"/>
      <c r="M44" s="111"/>
      <c r="N44" s="61"/>
      <c r="O44" s="111"/>
      <c r="P44" s="111"/>
      <c r="Q44" s="141"/>
      <c r="R44" s="153"/>
      <c r="S44" s="111"/>
      <c r="T44" s="111"/>
      <c r="U44" s="141"/>
    </row>
    <row r="45" spans="1:21">
      <c r="A45" s="15"/>
      <c r="B45" s="129">
        <v>41639</v>
      </c>
      <c r="C45" s="114">
        <v>12000</v>
      </c>
      <c r="D45" s="114"/>
      <c r="E45" s="69"/>
      <c r="F45" s="114">
        <v>22083</v>
      </c>
      <c r="G45" s="114"/>
      <c r="H45" s="69"/>
      <c r="I45" s="114">
        <v>8400</v>
      </c>
      <c r="J45" s="114"/>
      <c r="K45" s="69"/>
      <c r="L45" s="114">
        <v>4975</v>
      </c>
      <c r="M45" s="114"/>
      <c r="N45" s="69"/>
      <c r="O45" s="114">
        <v>1417</v>
      </c>
      <c r="P45" s="114"/>
      <c r="Q45" s="69"/>
      <c r="R45" s="28"/>
      <c r="S45" s="114">
        <v>48875</v>
      </c>
      <c r="T45" s="114"/>
      <c r="U45" s="69"/>
    </row>
    <row r="46" spans="1:21">
      <c r="A46" s="15"/>
      <c r="B46" s="129"/>
      <c r="C46" s="32"/>
      <c r="D46" s="32"/>
      <c r="E46" s="28"/>
      <c r="F46" s="32"/>
      <c r="G46" s="32"/>
      <c r="H46" s="28"/>
      <c r="I46" s="32"/>
      <c r="J46" s="32"/>
      <c r="K46" s="28"/>
      <c r="L46" s="137"/>
      <c r="M46" s="137"/>
      <c r="N46" s="138"/>
      <c r="O46" s="137"/>
      <c r="P46" s="137"/>
      <c r="Q46" s="138"/>
      <c r="R46" s="28"/>
      <c r="S46" s="137"/>
      <c r="T46" s="137"/>
      <c r="U46" s="138"/>
    </row>
    <row r="47" spans="1:21">
      <c r="A47" s="15"/>
      <c r="B47" s="58" t="s">
        <v>557</v>
      </c>
      <c r="C47" s="33" t="s">
        <v>339</v>
      </c>
      <c r="D47" s="33"/>
      <c r="E47" s="31"/>
      <c r="F47" s="33">
        <v>51</v>
      </c>
      <c r="G47" s="33"/>
      <c r="H47" s="31"/>
      <c r="I47" s="33" t="s">
        <v>558</v>
      </c>
      <c r="J47" s="33"/>
      <c r="K47" s="29" t="s">
        <v>289</v>
      </c>
      <c r="L47" s="33" t="s">
        <v>559</v>
      </c>
      <c r="M47" s="33"/>
      <c r="N47" s="29" t="s">
        <v>289</v>
      </c>
      <c r="O47" s="30">
        <v>1227</v>
      </c>
      <c r="P47" s="30"/>
      <c r="Q47" s="31"/>
      <c r="R47" s="31"/>
      <c r="S47" s="33" t="s">
        <v>339</v>
      </c>
      <c r="T47" s="33"/>
      <c r="U47" s="31"/>
    </row>
    <row r="48" spans="1:21">
      <c r="A48" s="15"/>
      <c r="B48" s="58"/>
      <c r="C48" s="33"/>
      <c r="D48" s="33"/>
      <c r="E48" s="31"/>
      <c r="F48" s="33"/>
      <c r="G48" s="33"/>
      <c r="H48" s="31"/>
      <c r="I48" s="33"/>
      <c r="J48" s="33"/>
      <c r="K48" s="29"/>
      <c r="L48" s="33"/>
      <c r="M48" s="33"/>
      <c r="N48" s="29"/>
      <c r="O48" s="30"/>
      <c r="P48" s="30"/>
      <c r="Q48" s="31"/>
      <c r="R48" s="31"/>
      <c r="S48" s="33"/>
      <c r="T48" s="33"/>
      <c r="U48" s="31"/>
    </row>
    <row r="49" spans="1:21">
      <c r="A49" s="15"/>
      <c r="B49" s="55" t="s">
        <v>517</v>
      </c>
      <c r="C49" s="27" t="s">
        <v>339</v>
      </c>
      <c r="D49" s="27"/>
      <c r="E49" s="28"/>
      <c r="F49" s="27" t="s">
        <v>339</v>
      </c>
      <c r="G49" s="27"/>
      <c r="H49" s="28"/>
      <c r="I49" s="27" t="s">
        <v>339</v>
      </c>
      <c r="J49" s="27"/>
      <c r="K49" s="28"/>
      <c r="L49" s="27" t="s">
        <v>339</v>
      </c>
      <c r="M49" s="27"/>
      <c r="N49" s="28"/>
      <c r="O49" s="27">
        <v>703</v>
      </c>
      <c r="P49" s="27"/>
      <c r="Q49" s="28"/>
      <c r="R49" s="28"/>
      <c r="S49" s="27">
        <v>703</v>
      </c>
      <c r="T49" s="27"/>
      <c r="U49" s="28"/>
    </row>
    <row r="50" spans="1:21">
      <c r="A50" s="15"/>
      <c r="B50" s="55"/>
      <c r="C50" s="27"/>
      <c r="D50" s="27"/>
      <c r="E50" s="28"/>
      <c r="F50" s="27"/>
      <c r="G50" s="27"/>
      <c r="H50" s="28"/>
      <c r="I50" s="27"/>
      <c r="J50" s="27"/>
      <c r="K50" s="28"/>
      <c r="L50" s="27"/>
      <c r="M50" s="27"/>
      <c r="N50" s="28"/>
      <c r="O50" s="27"/>
      <c r="P50" s="27"/>
      <c r="Q50" s="28"/>
      <c r="R50" s="28"/>
      <c r="S50" s="27"/>
      <c r="T50" s="27"/>
      <c r="U50" s="28"/>
    </row>
    <row r="51" spans="1:21">
      <c r="A51" s="15"/>
      <c r="B51" s="58" t="s">
        <v>560</v>
      </c>
      <c r="C51" s="33" t="s">
        <v>339</v>
      </c>
      <c r="D51" s="33"/>
      <c r="E51" s="31"/>
      <c r="F51" s="33" t="s">
        <v>339</v>
      </c>
      <c r="G51" s="33"/>
      <c r="H51" s="31"/>
      <c r="I51" s="33" t="s">
        <v>561</v>
      </c>
      <c r="J51" s="33"/>
      <c r="K51" s="29" t="s">
        <v>289</v>
      </c>
      <c r="L51" s="33" t="s">
        <v>339</v>
      </c>
      <c r="M51" s="33"/>
      <c r="N51" s="31"/>
      <c r="O51" s="33" t="s">
        <v>339</v>
      </c>
      <c r="P51" s="33"/>
      <c r="Q51" s="31"/>
      <c r="R51" s="31"/>
      <c r="S51" s="33" t="s">
        <v>561</v>
      </c>
      <c r="T51" s="33"/>
      <c r="U51" s="29" t="s">
        <v>289</v>
      </c>
    </row>
    <row r="52" spans="1:21">
      <c r="A52" s="15"/>
      <c r="B52" s="58"/>
      <c r="C52" s="33"/>
      <c r="D52" s="33"/>
      <c r="E52" s="31"/>
      <c r="F52" s="33"/>
      <c r="G52" s="33"/>
      <c r="H52" s="31"/>
      <c r="I52" s="33"/>
      <c r="J52" s="33"/>
      <c r="K52" s="29"/>
      <c r="L52" s="33"/>
      <c r="M52" s="33"/>
      <c r="N52" s="31"/>
      <c r="O52" s="33"/>
      <c r="P52" s="33"/>
      <c r="Q52" s="31"/>
      <c r="R52" s="31"/>
      <c r="S52" s="33"/>
      <c r="T52" s="33"/>
      <c r="U52" s="29"/>
    </row>
    <row r="53" spans="1:21">
      <c r="A53" s="15"/>
      <c r="B53" s="55" t="s">
        <v>562</v>
      </c>
      <c r="C53" s="152" t="s">
        <v>550</v>
      </c>
      <c r="D53" s="152"/>
      <c r="E53" s="152"/>
      <c r="F53" s="27" t="s">
        <v>563</v>
      </c>
      <c r="G53" s="27"/>
      <c r="H53" s="26" t="s">
        <v>289</v>
      </c>
      <c r="I53" s="27" t="s">
        <v>564</v>
      </c>
      <c r="J53" s="27"/>
      <c r="K53" s="26" t="s">
        <v>289</v>
      </c>
      <c r="L53" s="27" t="s">
        <v>565</v>
      </c>
      <c r="M53" s="27"/>
      <c r="N53" s="26" t="s">
        <v>289</v>
      </c>
      <c r="O53" s="27">
        <v>158</v>
      </c>
      <c r="P53" s="27"/>
      <c r="Q53" s="28"/>
      <c r="R53" s="28"/>
      <c r="S53" s="27" t="s">
        <v>566</v>
      </c>
      <c r="T53" s="27"/>
      <c r="U53" s="26" t="s">
        <v>289</v>
      </c>
    </row>
    <row r="54" spans="1:21">
      <c r="A54" s="15"/>
      <c r="B54" s="55"/>
      <c r="C54" s="152"/>
      <c r="D54" s="152"/>
      <c r="E54" s="152"/>
      <c r="F54" s="27"/>
      <c r="G54" s="27"/>
      <c r="H54" s="26"/>
      <c r="I54" s="27"/>
      <c r="J54" s="27"/>
      <c r="K54" s="26"/>
      <c r="L54" s="27"/>
      <c r="M54" s="27"/>
      <c r="N54" s="26"/>
      <c r="O54" s="27"/>
      <c r="P54" s="27"/>
      <c r="Q54" s="28"/>
      <c r="R54" s="28"/>
      <c r="S54" s="27"/>
      <c r="T54" s="27"/>
      <c r="U54" s="26"/>
    </row>
    <row r="55" spans="1:21">
      <c r="A55" s="15"/>
      <c r="B55" s="58" t="s">
        <v>500</v>
      </c>
      <c r="C55" s="33" t="s">
        <v>363</v>
      </c>
      <c r="D55" s="33"/>
      <c r="E55" s="29" t="s">
        <v>289</v>
      </c>
      <c r="F55" s="33" t="s">
        <v>567</v>
      </c>
      <c r="G55" s="33"/>
      <c r="H55" s="29" t="s">
        <v>289</v>
      </c>
      <c r="I55" s="33" t="s">
        <v>339</v>
      </c>
      <c r="J55" s="33"/>
      <c r="K55" s="31"/>
      <c r="L55" s="33" t="s">
        <v>568</v>
      </c>
      <c r="M55" s="33"/>
      <c r="N55" s="29" t="s">
        <v>289</v>
      </c>
      <c r="O55" s="33" t="s">
        <v>339</v>
      </c>
      <c r="P55" s="33"/>
      <c r="Q55" s="31"/>
      <c r="R55" s="31"/>
      <c r="S55" s="33" t="s">
        <v>569</v>
      </c>
      <c r="T55" s="33"/>
      <c r="U55" s="29" t="s">
        <v>289</v>
      </c>
    </row>
    <row r="56" spans="1:21" ht="15.75" thickBot="1">
      <c r="A56" s="15"/>
      <c r="B56" s="58"/>
      <c r="C56" s="111"/>
      <c r="D56" s="111"/>
      <c r="E56" s="141"/>
      <c r="F56" s="111"/>
      <c r="G56" s="111"/>
      <c r="H56" s="141"/>
      <c r="I56" s="111"/>
      <c r="J56" s="111"/>
      <c r="K56" s="61"/>
      <c r="L56" s="111"/>
      <c r="M56" s="111"/>
      <c r="N56" s="141"/>
      <c r="O56" s="111"/>
      <c r="P56" s="111"/>
      <c r="Q56" s="61"/>
      <c r="R56" s="31"/>
      <c r="S56" s="111"/>
      <c r="T56" s="111"/>
      <c r="U56" s="141"/>
    </row>
    <row r="57" spans="1:21">
      <c r="A57" s="15"/>
      <c r="B57" s="129">
        <v>42004</v>
      </c>
      <c r="C57" s="112" t="s">
        <v>282</v>
      </c>
      <c r="D57" s="139" t="s">
        <v>339</v>
      </c>
      <c r="E57" s="69"/>
      <c r="F57" s="112" t="s">
        <v>282</v>
      </c>
      <c r="G57" s="139">
        <v>785</v>
      </c>
      <c r="H57" s="69"/>
      <c r="I57" s="112" t="s">
        <v>282</v>
      </c>
      <c r="J57" s="114">
        <v>4511</v>
      </c>
      <c r="K57" s="69"/>
      <c r="L57" s="112" t="s">
        <v>282</v>
      </c>
      <c r="M57" s="139" t="s">
        <v>339</v>
      </c>
      <c r="N57" s="69"/>
      <c r="O57" s="112" t="s">
        <v>282</v>
      </c>
      <c r="P57" s="114">
        <v>3505</v>
      </c>
      <c r="Q57" s="69"/>
      <c r="R57" s="28"/>
      <c r="S57" s="112" t="s">
        <v>282</v>
      </c>
      <c r="T57" s="114">
        <v>8801</v>
      </c>
      <c r="U57" s="69"/>
    </row>
    <row r="58" spans="1:21" ht="15.75" thickBot="1">
      <c r="A58" s="15"/>
      <c r="B58" s="129"/>
      <c r="C58" s="113"/>
      <c r="D58" s="145"/>
      <c r="E58" s="70"/>
      <c r="F58" s="113"/>
      <c r="G58" s="145"/>
      <c r="H58" s="70"/>
      <c r="I58" s="113"/>
      <c r="J58" s="115"/>
      <c r="K58" s="70"/>
      <c r="L58" s="113"/>
      <c r="M58" s="145"/>
      <c r="N58" s="70"/>
      <c r="O58" s="113"/>
      <c r="P58" s="115"/>
      <c r="Q58" s="70"/>
      <c r="R58" s="28"/>
      <c r="S58" s="113"/>
      <c r="T58" s="115"/>
      <c r="U58" s="70"/>
    </row>
    <row r="59" spans="1:21" ht="15.75" thickTop="1">
      <c r="A59" s="15"/>
      <c r="B59" s="153" t="s">
        <v>570</v>
      </c>
      <c r="C59" s="153"/>
      <c r="D59" s="153"/>
      <c r="E59" s="153"/>
      <c r="F59" s="153"/>
      <c r="G59" s="153"/>
      <c r="H59" s="153"/>
      <c r="I59" s="153"/>
      <c r="J59" s="153"/>
      <c r="K59" s="153"/>
      <c r="L59" s="153"/>
      <c r="M59" s="153"/>
      <c r="N59" s="153"/>
      <c r="O59" s="153"/>
      <c r="P59" s="153"/>
      <c r="Q59" s="153"/>
      <c r="R59" s="13"/>
      <c r="S59" s="80"/>
      <c r="T59" s="80"/>
      <c r="U59" s="80"/>
    </row>
  </sheetData>
  <mergeCells count="356">
    <mergeCell ref="B32:U32"/>
    <mergeCell ref="U57:U58"/>
    <mergeCell ref="B59:Q59"/>
    <mergeCell ref="S59:U59"/>
    <mergeCell ref="A1:A2"/>
    <mergeCell ref="B1:U1"/>
    <mergeCell ref="B2:U2"/>
    <mergeCell ref="B3:U3"/>
    <mergeCell ref="A4:A31"/>
    <mergeCell ref="B4:U4"/>
    <mergeCell ref="A32:A59"/>
    <mergeCell ref="O57:O58"/>
    <mergeCell ref="P57:P58"/>
    <mergeCell ref="Q57:Q58"/>
    <mergeCell ref="R57:R58"/>
    <mergeCell ref="S57:S58"/>
    <mergeCell ref="T57:T58"/>
    <mergeCell ref="I57:I58"/>
    <mergeCell ref="J57:J58"/>
    <mergeCell ref="K57:K58"/>
    <mergeCell ref="L57:L58"/>
    <mergeCell ref="M57:M58"/>
    <mergeCell ref="N57:N58"/>
    <mergeCell ref="R55:R56"/>
    <mergeCell ref="S55:T56"/>
    <mergeCell ref="U55:U56"/>
    <mergeCell ref="B57:B58"/>
    <mergeCell ref="C57:C58"/>
    <mergeCell ref="D57:D58"/>
    <mergeCell ref="E57:E58"/>
    <mergeCell ref="F57:F58"/>
    <mergeCell ref="G57:G58"/>
    <mergeCell ref="H57:H58"/>
    <mergeCell ref="I55:J56"/>
    <mergeCell ref="K55:K56"/>
    <mergeCell ref="L55:M56"/>
    <mergeCell ref="N55:N56"/>
    <mergeCell ref="O55:P56"/>
    <mergeCell ref="Q55:Q56"/>
    <mergeCell ref="O53:P54"/>
    <mergeCell ref="Q53:Q54"/>
    <mergeCell ref="R53:R54"/>
    <mergeCell ref="S53:T54"/>
    <mergeCell ref="U53:U54"/>
    <mergeCell ref="B55:B56"/>
    <mergeCell ref="C55:D56"/>
    <mergeCell ref="E55:E56"/>
    <mergeCell ref="F55:G56"/>
    <mergeCell ref="H55:H56"/>
    <mergeCell ref="S51:T52"/>
    <mergeCell ref="U51:U52"/>
    <mergeCell ref="B53:B54"/>
    <mergeCell ref="C53:E54"/>
    <mergeCell ref="F53:G54"/>
    <mergeCell ref="H53:H54"/>
    <mergeCell ref="I53:J54"/>
    <mergeCell ref="K53:K54"/>
    <mergeCell ref="L53:M54"/>
    <mergeCell ref="N53:N54"/>
    <mergeCell ref="K51:K52"/>
    <mergeCell ref="L51:M52"/>
    <mergeCell ref="N51:N52"/>
    <mergeCell ref="O51:P52"/>
    <mergeCell ref="Q51:Q52"/>
    <mergeCell ref="R51:R52"/>
    <mergeCell ref="B51:B52"/>
    <mergeCell ref="C51:D52"/>
    <mergeCell ref="E51:E52"/>
    <mergeCell ref="F51:G52"/>
    <mergeCell ref="H51:H52"/>
    <mergeCell ref="I51:J52"/>
    <mergeCell ref="N49:N50"/>
    <mergeCell ref="O49:P50"/>
    <mergeCell ref="Q49:Q50"/>
    <mergeCell ref="R49:R50"/>
    <mergeCell ref="S49:T50"/>
    <mergeCell ref="U49:U50"/>
    <mergeCell ref="S47:T48"/>
    <mergeCell ref="U47:U48"/>
    <mergeCell ref="B49:B50"/>
    <mergeCell ref="C49:D50"/>
    <mergeCell ref="E49:E50"/>
    <mergeCell ref="F49:G50"/>
    <mergeCell ref="H49:H50"/>
    <mergeCell ref="I49:J50"/>
    <mergeCell ref="K49:K50"/>
    <mergeCell ref="L49:M50"/>
    <mergeCell ref="K47:K48"/>
    <mergeCell ref="L47:M48"/>
    <mergeCell ref="N47:N48"/>
    <mergeCell ref="O47:P48"/>
    <mergeCell ref="Q47:Q48"/>
    <mergeCell ref="R47:R48"/>
    <mergeCell ref="B47:B48"/>
    <mergeCell ref="C47:D48"/>
    <mergeCell ref="E47:E48"/>
    <mergeCell ref="F47:G48"/>
    <mergeCell ref="H47:H48"/>
    <mergeCell ref="I47:J48"/>
    <mergeCell ref="N45:N46"/>
    <mergeCell ref="O45:P46"/>
    <mergeCell ref="Q45:Q46"/>
    <mergeCell ref="R45:R46"/>
    <mergeCell ref="S45:T46"/>
    <mergeCell ref="U45:U46"/>
    <mergeCell ref="S43:T44"/>
    <mergeCell ref="U43:U44"/>
    <mergeCell ref="B45:B46"/>
    <mergeCell ref="C45:D46"/>
    <mergeCell ref="E45:E46"/>
    <mergeCell ref="F45:G46"/>
    <mergeCell ref="H45:H46"/>
    <mergeCell ref="I45:J46"/>
    <mergeCell ref="K45:K46"/>
    <mergeCell ref="L45:M46"/>
    <mergeCell ref="K43:K44"/>
    <mergeCell ref="L43:M44"/>
    <mergeCell ref="N43:N44"/>
    <mergeCell ref="O43:P44"/>
    <mergeCell ref="Q43:Q44"/>
    <mergeCell ref="R43:R44"/>
    <mergeCell ref="B43:B44"/>
    <mergeCell ref="C43:D44"/>
    <mergeCell ref="E43:E44"/>
    <mergeCell ref="F43:G44"/>
    <mergeCell ref="H43:H44"/>
    <mergeCell ref="I43:J44"/>
    <mergeCell ref="N41:N42"/>
    <mergeCell ref="O41:P42"/>
    <mergeCell ref="Q41:Q42"/>
    <mergeCell ref="R41:R42"/>
    <mergeCell ref="S41:T42"/>
    <mergeCell ref="U41:U42"/>
    <mergeCell ref="R39:R40"/>
    <mergeCell ref="S39:T40"/>
    <mergeCell ref="U39:U40"/>
    <mergeCell ref="B41:B42"/>
    <mergeCell ref="C41:E42"/>
    <mergeCell ref="F41:G42"/>
    <mergeCell ref="H41:H42"/>
    <mergeCell ref="I41:J42"/>
    <mergeCell ref="K41:K42"/>
    <mergeCell ref="L41:M42"/>
    <mergeCell ref="I39:J40"/>
    <mergeCell ref="K39:K40"/>
    <mergeCell ref="L39:M40"/>
    <mergeCell ref="N39:N40"/>
    <mergeCell ref="O39:P40"/>
    <mergeCell ref="Q39:Q40"/>
    <mergeCell ref="Q37:Q38"/>
    <mergeCell ref="R37:R38"/>
    <mergeCell ref="S37:S38"/>
    <mergeCell ref="T37:T38"/>
    <mergeCell ref="U37:U38"/>
    <mergeCell ref="B39:B40"/>
    <mergeCell ref="C39:D40"/>
    <mergeCell ref="E39:E40"/>
    <mergeCell ref="F39:G40"/>
    <mergeCell ref="H39:H40"/>
    <mergeCell ref="K37:K38"/>
    <mergeCell ref="L37:L38"/>
    <mergeCell ref="M37:M38"/>
    <mergeCell ref="N37:N38"/>
    <mergeCell ref="O37:O38"/>
    <mergeCell ref="P37:P38"/>
    <mergeCell ref="C36:U36"/>
    <mergeCell ref="B37:B38"/>
    <mergeCell ref="C37:C38"/>
    <mergeCell ref="D37:D38"/>
    <mergeCell ref="E37:E38"/>
    <mergeCell ref="F37:F38"/>
    <mergeCell ref="G37:G38"/>
    <mergeCell ref="H37:H38"/>
    <mergeCell ref="I37:I38"/>
    <mergeCell ref="J37:J38"/>
    <mergeCell ref="U29:U30"/>
    <mergeCell ref="B31:Q31"/>
    <mergeCell ref="S31:U31"/>
    <mergeCell ref="B33:U33"/>
    <mergeCell ref="C35:E35"/>
    <mergeCell ref="F35:H35"/>
    <mergeCell ref="I35:K35"/>
    <mergeCell ref="L35:N35"/>
    <mergeCell ref="O35:Q35"/>
    <mergeCell ref="S35:U35"/>
    <mergeCell ref="O29:O30"/>
    <mergeCell ref="P29:P30"/>
    <mergeCell ref="Q29:Q30"/>
    <mergeCell ref="R29:R30"/>
    <mergeCell ref="S29:S30"/>
    <mergeCell ref="T29:T30"/>
    <mergeCell ref="I29:I30"/>
    <mergeCell ref="J29:J30"/>
    <mergeCell ref="K29:K30"/>
    <mergeCell ref="L29:L30"/>
    <mergeCell ref="M29:M30"/>
    <mergeCell ref="N29:N30"/>
    <mergeCell ref="R27:R28"/>
    <mergeCell ref="S27:T28"/>
    <mergeCell ref="U27:U28"/>
    <mergeCell ref="B29:B30"/>
    <mergeCell ref="C29:C30"/>
    <mergeCell ref="D29:D30"/>
    <mergeCell ref="E29:E30"/>
    <mergeCell ref="F29:F30"/>
    <mergeCell ref="G29:G30"/>
    <mergeCell ref="H29:H30"/>
    <mergeCell ref="I27:J28"/>
    <mergeCell ref="K27:K28"/>
    <mergeCell ref="L27:M28"/>
    <mergeCell ref="N27:N28"/>
    <mergeCell ref="O27:P28"/>
    <mergeCell ref="Q27:Q28"/>
    <mergeCell ref="O25:P26"/>
    <mergeCell ref="Q25:Q26"/>
    <mergeCell ref="R25:R26"/>
    <mergeCell ref="S25:T26"/>
    <mergeCell ref="U25:U26"/>
    <mergeCell ref="B27:B28"/>
    <mergeCell ref="C27:D28"/>
    <mergeCell ref="E27:E28"/>
    <mergeCell ref="F27:G28"/>
    <mergeCell ref="H27:H28"/>
    <mergeCell ref="S23:T24"/>
    <mergeCell ref="U23:U24"/>
    <mergeCell ref="B25:B26"/>
    <mergeCell ref="C25:E26"/>
    <mergeCell ref="F25:G26"/>
    <mergeCell ref="H25:H26"/>
    <mergeCell ref="I25:J26"/>
    <mergeCell ref="K25:K26"/>
    <mergeCell ref="L25:M26"/>
    <mergeCell ref="N25:N26"/>
    <mergeCell ref="K23:K24"/>
    <mergeCell ref="L23:M24"/>
    <mergeCell ref="N23:N24"/>
    <mergeCell ref="O23:P24"/>
    <mergeCell ref="Q23:Q24"/>
    <mergeCell ref="R23:R24"/>
    <mergeCell ref="B23:B24"/>
    <mergeCell ref="C23:D24"/>
    <mergeCell ref="E23:E24"/>
    <mergeCell ref="F23:G24"/>
    <mergeCell ref="H23:H24"/>
    <mergeCell ref="I23:J24"/>
    <mergeCell ref="N21:N22"/>
    <mergeCell ref="O21:P22"/>
    <mergeCell ref="Q21:Q22"/>
    <mergeCell ref="R21:R22"/>
    <mergeCell ref="S21:T22"/>
    <mergeCell ref="U21:U22"/>
    <mergeCell ref="S19:T20"/>
    <mergeCell ref="U19:U20"/>
    <mergeCell ref="B21:B22"/>
    <mergeCell ref="C21:D22"/>
    <mergeCell ref="E21:E22"/>
    <mergeCell ref="F21:G22"/>
    <mergeCell ref="H21:H22"/>
    <mergeCell ref="I21:J22"/>
    <mergeCell ref="K21:K22"/>
    <mergeCell ref="L21:M22"/>
    <mergeCell ref="K19:K20"/>
    <mergeCell ref="L19:M20"/>
    <mergeCell ref="N19:N20"/>
    <mergeCell ref="O19:P20"/>
    <mergeCell ref="Q19:Q20"/>
    <mergeCell ref="R19:R20"/>
    <mergeCell ref="B19:B20"/>
    <mergeCell ref="C19:D20"/>
    <mergeCell ref="E19:E20"/>
    <mergeCell ref="F19:G20"/>
    <mergeCell ref="H19:H20"/>
    <mergeCell ref="I19:J20"/>
    <mergeCell ref="N17:N18"/>
    <mergeCell ref="O17:P18"/>
    <mergeCell ref="Q17:Q18"/>
    <mergeCell ref="R17:R18"/>
    <mergeCell ref="S17:T18"/>
    <mergeCell ref="U17:U18"/>
    <mergeCell ref="S15:T16"/>
    <mergeCell ref="U15:U16"/>
    <mergeCell ref="B17:B18"/>
    <mergeCell ref="C17:D18"/>
    <mergeCell ref="E17:E18"/>
    <mergeCell ref="F17:G18"/>
    <mergeCell ref="H17:H18"/>
    <mergeCell ref="I17:J18"/>
    <mergeCell ref="K17:K18"/>
    <mergeCell ref="L17:M18"/>
    <mergeCell ref="K15:K16"/>
    <mergeCell ref="L15:M16"/>
    <mergeCell ref="N15:N16"/>
    <mergeCell ref="O15:P16"/>
    <mergeCell ref="Q15:Q16"/>
    <mergeCell ref="R15:R16"/>
    <mergeCell ref="B15:B16"/>
    <mergeCell ref="C15:D16"/>
    <mergeCell ref="E15:E16"/>
    <mergeCell ref="F15:G16"/>
    <mergeCell ref="H15:H16"/>
    <mergeCell ref="I15:J16"/>
    <mergeCell ref="N13:N14"/>
    <mergeCell ref="O13:P14"/>
    <mergeCell ref="Q13:Q14"/>
    <mergeCell ref="R13:R14"/>
    <mergeCell ref="S13:T14"/>
    <mergeCell ref="U13:U14"/>
    <mergeCell ref="R11:R12"/>
    <mergeCell ref="S11:T12"/>
    <mergeCell ref="U11:U12"/>
    <mergeCell ref="B13:B14"/>
    <mergeCell ref="C13:E14"/>
    <mergeCell ref="F13:G14"/>
    <mergeCell ref="H13:H14"/>
    <mergeCell ref="I13:J14"/>
    <mergeCell ref="K13:K14"/>
    <mergeCell ref="L13:M14"/>
    <mergeCell ref="I11:J12"/>
    <mergeCell ref="K11:K12"/>
    <mergeCell ref="L11:M12"/>
    <mergeCell ref="N11:N12"/>
    <mergeCell ref="O11:P12"/>
    <mergeCell ref="Q11:Q12"/>
    <mergeCell ref="Q9:Q10"/>
    <mergeCell ref="R9:R10"/>
    <mergeCell ref="S9:S10"/>
    <mergeCell ref="T9:T10"/>
    <mergeCell ref="U9:U10"/>
    <mergeCell ref="B11:B12"/>
    <mergeCell ref="C11:D12"/>
    <mergeCell ref="E11:E12"/>
    <mergeCell ref="F11:G12"/>
    <mergeCell ref="H11:H12"/>
    <mergeCell ref="K9:K10"/>
    <mergeCell ref="L9:L10"/>
    <mergeCell ref="M9:M10"/>
    <mergeCell ref="N9:N10"/>
    <mergeCell ref="O9:O10"/>
    <mergeCell ref="P9:P10"/>
    <mergeCell ref="C8:U8"/>
    <mergeCell ref="B9:B10"/>
    <mergeCell ref="C9:C10"/>
    <mergeCell ref="D9:D10"/>
    <mergeCell ref="E9:E10"/>
    <mergeCell ref="F9:F10"/>
    <mergeCell ref="G9:G10"/>
    <mergeCell ref="H9:H10"/>
    <mergeCell ref="I9:I10"/>
    <mergeCell ref="J9:J10"/>
    <mergeCell ref="B5:U5"/>
    <mergeCell ref="C7:E7"/>
    <mergeCell ref="F7:H7"/>
    <mergeCell ref="I7:K7"/>
    <mergeCell ref="L7:N7"/>
    <mergeCell ref="O7:Q7"/>
    <mergeCell ref="S7:U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9.42578125" customWidth="1"/>
    <col min="4" max="4" width="36.5703125" customWidth="1"/>
    <col min="5" max="5" width="7.42578125" customWidth="1"/>
    <col min="6" max="6" width="4.28515625" customWidth="1"/>
    <col min="7" max="7" width="6.140625" customWidth="1"/>
    <col min="8" max="8" width="18.7109375" customWidth="1"/>
    <col min="9" max="9" width="5.28515625" customWidth="1"/>
    <col min="10" max="10" width="26.140625" customWidth="1"/>
    <col min="11" max="11" width="5.28515625" customWidth="1"/>
    <col min="12" max="12" width="18.7109375" customWidth="1"/>
    <col min="13" max="13" width="3.42578125" customWidth="1"/>
    <col min="14" max="14" width="21.42578125" customWidth="1"/>
    <col min="15" max="15" width="4.28515625" customWidth="1"/>
    <col min="16" max="16" width="11.5703125" customWidth="1"/>
    <col min="17" max="17" width="3.42578125" customWidth="1"/>
  </cols>
  <sheetData>
    <row r="1" spans="1:17" ht="15" customHeight="1">
      <c r="A1" s="8" t="s">
        <v>1598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579</v>
      </c>
      <c r="B3" s="38"/>
      <c r="C3" s="38"/>
      <c r="D3" s="38"/>
      <c r="E3" s="38"/>
      <c r="F3" s="38"/>
      <c r="G3" s="38"/>
      <c r="H3" s="38"/>
      <c r="I3" s="38"/>
      <c r="J3" s="38"/>
      <c r="K3" s="38"/>
      <c r="L3" s="38"/>
      <c r="M3" s="38"/>
      <c r="N3" s="38"/>
      <c r="O3" s="38"/>
      <c r="P3" s="38"/>
      <c r="Q3" s="38"/>
    </row>
    <row r="4" spans="1:17">
      <c r="A4" s="15" t="s">
        <v>1599</v>
      </c>
      <c r="B4" s="29" t="s">
        <v>585</v>
      </c>
      <c r="C4" s="29"/>
      <c r="D4" s="29"/>
      <c r="E4" s="29"/>
      <c r="F4" s="29"/>
      <c r="G4" s="29"/>
      <c r="H4" s="29"/>
      <c r="I4" s="29"/>
      <c r="J4" s="29"/>
      <c r="K4" s="29"/>
      <c r="L4" s="29"/>
      <c r="M4" s="29"/>
      <c r="N4" s="29"/>
      <c r="O4" s="29"/>
      <c r="P4" s="29"/>
      <c r="Q4" s="29"/>
    </row>
    <row r="5" spans="1:17">
      <c r="A5" s="15"/>
      <c r="B5" s="24"/>
      <c r="C5" s="24"/>
      <c r="D5" s="24"/>
      <c r="E5" s="24"/>
      <c r="F5" s="24"/>
      <c r="G5" s="24"/>
      <c r="H5" s="24"/>
      <c r="I5" s="24"/>
      <c r="J5" s="24"/>
      <c r="K5" s="24"/>
    </row>
    <row r="6" spans="1:17">
      <c r="A6" s="15"/>
      <c r="B6" s="18"/>
      <c r="C6" s="18"/>
      <c r="D6" s="18"/>
      <c r="E6" s="18"/>
      <c r="F6" s="18"/>
      <c r="G6" s="18"/>
      <c r="H6" s="18"/>
      <c r="I6" s="18"/>
      <c r="J6" s="18"/>
      <c r="K6" s="18"/>
    </row>
    <row r="7" spans="1:17" ht="22.5" customHeight="1" thickBot="1">
      <c r="A7" s="15"/>
      <c r="B7" s="13"/>
      <c r="C7" s="54" t="s">
        <v>586</v>
      </c>
      <c r="D7" s="54"/>
      <c r="E7" s="54"/>
      <c r="F7" s="54" t="s">
        <v>587</v>
      </c>
      <c r="G7" s="54"/>
      <c r="H7" s="54"/>
      <c r="I7" s="54" t="s">
        <v>588</v>
      </c>
      <c r="J7" s="54"/>
      <c r="K7" s="54"/>
    </row>
    <row r="8" spans="1:17">
      <c r="A8" s="15"/>
      <c r="B8" s="155" t="s">
        <v>589</v>
      </c>
      <c r="C8" s="110" t="s">
        <v>280</v>
      </c>
      <c r="D8" s="110"/>
      <c r="E8" s="110"/>
      <c r="F8" s="110"/>
      <c r="G8" s="110"/>
      <c r="H8" s="110"/>
      <c r="I8" s="110"/>
      <c r="J8" s="110"/>
      <c r="K8" s="110"/>
    </row>
    <row r="9" spans="1:17">
      <c r="A9" s="15"/>
      <c r="B9" s="160" t="s">
        <v>590</v>
      </c>
      <c r="C9" s="55" t="s">
        <v>282</v>
      </c>
      <c r="D9" s="56">
        <v>908181</v>
      </c>
      <c r="E9" s="28"/>
      <c r="F9" s="28"/>
      <c r="G9" s="28"/>
      <c r="H9" s="28"/>
      <c r="I9" s="55" t="s">
        <v>282</v>
      </c>
      <c r="J9" s="56">
        <v>908181</v>
      </c>
      <c r="K9" s="28"/>
    </row>
    <row r="10" spans="1:17">
      <c r="A10" s="15"/>
      <c r="B10" s="160"/>
      <c r="C10" s="55"/>
      <c r="D10" s="56"/>
      <c r="E10" s="28"/>
      <c r="F10" s="28"/>
      <c r="G10" s="28"/>
      <c r="H10" s="28"/>
      <c r="I10" s="55"/>
      <c r="J10" s="56"/>
      <c r="K10" s="28"/>
    </row>
    <row r="11" spans="1:17">
      <c r="A11" s="15"/>
      <c r="B11" s="161" t="s">
        <v>591</v>
      </c>
      <c r="C11" s="59">
        <v>284144</v>
      </c>
      <c r="D11" s="59"/>
      <c r="E11" s="31"/>
      <c r="F11" s="31"/>
      <c r="G11" s="31"/>
      <c r="H11" s="31"/>
      <c r="I11" s="59">
        <v>284144</v>
      </c>
      <c r="J11" s="59"/>
      <c r="K11" s="31"/>
    </row>
    <row r="12" spans="1:17" ht="15.75" thickBot="1">
      <c r="A12" s="15"/>
      <c r="B12" s="161"/>
      <c r="C12" s="60"/>
      <c r="D12" s="60"/>
      <c r="E12" s="61"/>
      <c r="F12" s="31"/>
      <c r="G12" s="31"/>
      <c r="H12" s="31"/>
      <c r="I12" s="60"/>
      <c r="J12" s="60"/>
      <c r="K12" s="61"/>
    </row>
    <row r="13" spans="1:17">
      <c r="A13" s="15"/>
      <c r="B13" s="160" t="s">
        <v>592</v>
      </c>
      <c r="C13" s="65" t="s">
        <v>282</v>
      </c>
      <c r="D13" s="67">
        <v>1192325</v>
      </c>
      <c r="E13" s="69"/>
      <c r="F13" s="28"/>
      <c r="G13" s="28"/>
      <c r="H13" s="28"/>
      <c r="I13" s="65" t="s">
        <v>282</v>
      </c>
      <c r="J13" s="67">
        <v>1192325</v>
      </c>
      <c r="K13" s="69"/>
    </row>
    <row r="14" spans="1:17" ht="15.75" thickBot="1">
      <c r="A14" s="15"/>
      <c r="B14" s="160"/>
      <c r="C14" s="66"/>
      <c r="D14" s="68"/>
      <c r="E14" s="70"/>
      <c r="F14" s="28"/>
      <c r="G14" s="28"/>
      <c r="H14" s="28"/>
      <c r="I14" s="66"/>
      <c r="J14" s="68"/>
      <c r="K14" s="70"/>
    </row>
    <row r="15" spans="1:17" ht="24.75" thickTop="1">
      <c r="A15" s="15"/>
      <c r="B15" s="158" t="s">
        <v>593</v>
      </c>
      <c r="C15" s="80"/>
      <c r="D15" s="80"/>
      <c r="E15" s="80"/>
      <c r="F15" s="31"/>
      <c r="G15" s="31"/>
      <c r="H15" s="31"/>
      <c r="I15" s="80"/>
      <c r="J15" s="80"/>
      <c r="K15" s="80"/>
    </row>
    <row r="16" spans="1:17">
      <c r="A16" s="15"/>
      <c r="B16" s="160" t="s">
        <v>30</v>
      </c>
      <c r="C16" s="55" t="s">
        <v>282</v>
      </c>
      <c r="D16" s="56">
        <v>317169</v>
      </c>
      <c r="E16" s="28"/>
      <c r="F16" s="55" t="s">
        <v>282</v>
      </c>
      <c r="G16" s="57" t="s">
        <v>339</v>
      </c>
      <c r="H16" s="28"/>
      <c r="I16" s="55" t="s">
        <v>282</v>
      </c>
      <c r="J16" s="56">
        <v>317169</v>
      </c>
      <c r="K16" s="28"/>
    </row>
    <row r="17" spans="1:11">
      <c r="A17" s="15"/>
      <c r="B17" s="160"/>
      <c r="C17" s="55"/>
      <c r="D17" s="56"/>
      <c r="E17" s="28"/>
      <c r="F17" s="55"/>
      <c r="G17" s="57"/>
      <c r="H17" s="28"/>
      <c r="I17" s="55"/>
      <c r="J17" s="56"/>
      <c r="K17" s="28"/>
    </row>
    <row r="18" spans="1:11">
      <c r="A18" s="15"/>
      <c r="B18" s="161" t="s">
        <v>594</v>
      </c>
      <c r="C18" s="59">
        <v>4951</v>
      </c>
      <c r="D18" s="59"/>
      <c r="E18" s="31"/>
      <c r="F18" s="62" t="s">
        <v>339</v>
      </c>
      <c r="G18" s="62"/>
      <c r="H18" s="31"/>
      <c r="I18" s="59">
        <v>4951</v>
      </c>
      <c r="J18" s="59"/>
      <c r="K18" s="31"/>
    </row>
    <row r="19" spans="1:11">
      <c r="A19" s="15"/>
      <c r="B19" s="161"/>
      <c r="C19" s="59"/>
      <c r="D19" s="59"/>
      <c r="E19" s="31"/>
      <c r="F19" s="62"/>
      <c r="G19" s="62"/>
      <c r="H19" s="31"/>
      <c r="I19" s="59"/>
      <c r="J19" s="59"/>
      <c r="K19" s="31"/>
    </row>
    <row r="20" spans="1:11">
      <c r="A20" s="15"/>
      <c r="B20" s="160" t="s">
        <v>595</v>
      </c>
      <c r="C20" s="56">
        <v>101470</v>
      </c>
      <c r="D20" s="56"/>
      <c r="E20" s="28"/>
      <c r="F20" s="57" t="s">
        <v>339</v>
      </c>
      <c r="G20" s="57"/>
      <c r="H20" s="28"/>
      <c r="I20" s="56">
        <v>101470</v>
      </c>
      <c r="J20" s="56"/>
      <c r="K20" s="28"/>
    </row>
    <row r="21" spans="1:11">
      <c r="A21" s="15"/>
      <c r="B21" s="160"/>
      <c r="C21" s="56"/>
      <c r="D21" s="56"/>
      <c r="E21" s="28"/>
      <c r="F21" s="57"/>
      <c r="G21" s="57"/>
      <c r="H21" s="28"/>
      <c r="I21" s="56"/>
      <c r="J21" s="56"/>
      <c r="K21" s="28"/>
    </row>
    <row r="22" spans="1:11">
      <c r="A22" s="15"/>
      <c r="B22" s="161" t="s">
        <v>251</v>
      </c>
      <c r="C22" s="59">
        <v>250989</v>
      </c>
      <c r="D22" s="59"/>
      <c r="E22" s="31"/>
      <c r="F22" s="62" t="s">
        <v>339</v>
      </c>
      <c r="G22" s="62"/>
      <c r="H22" s="31"/>
      <c r="I22" s="59">
        <v>250989</v>
      </c>
      <c r="J22" s="59"/>
      <c r="K22" s="31"/>
    </row>
    <row r="23" spans="1:11">
      <c r="A23" s="15"/>
      <c r="B23" s="161"/>
      <c r="C23" s="59"/>
      <c r="D23" s="59"/>
      <c r="E23" s="31"/>
      <c r="F23" s="62"/>
      <c r="G23" s="62"/>
      <c r="H23" s="31"/>
      <c r="I23" s="59"/>
      <c r="J23" s="59"/>
      <c r="K23" s="31"/>
    </row>
    <row r="24" spans="1:11">
      <c r="A24" s="15"/>
      <c r="B24" s="160" t="s">
        <v>33</v>
      </c>
      <c r="C24" s="56">
        <v>26893</v>
      </c>
      <c r="D24" s="56"/>
      <c r="E24" s="28"/>
      <c r="F24" s="57" t="s">
        <v>339</v>
      </c>
      <c r="G24" s="57"/>
      <c r="H24" s="28"/>
      <c r="I24" s="56">
        <v>26893</v>
      </c>
      <c r="J24" s="56"/>
      <c r="K24" s="28"/>
    </row>
    <row r="25" spans="1:11">
      <c r="A25" s="15"/>
      <c r="B25" s="160"/>
      <c r="C25" s="56"/>
      <c r="D25" s="56"/>
      <c r="E25" s="28"/>
      <c r="F25" s="57"/>
      <c r="G25" s="57"/>
      <c r="H25" s="28"/>
      <c r="I25" s="56"/>
      <c r="J25" s="56"/>
      <c r="K25" s="28"/>
    </row>
    <row r="26" spans="1:11">
      <c r="A26" s="15"/>
      <c r="B26" s="161" t="s">
        <v>283</v>
      </c>
      <c r="C26" s="59">
        <v>75745</v>
      </c>
      <c r="D26" s="59"/>
      <c r="E26" s="31"/>
      <c r="F26" s="62" t="s">
        <v>339</v>
      </c>
      <c r="G26" s="62"/>
      <c r="H26" s="31"/>
      <c r="I26" s="59">
        <v>75745</v>
      </c>
      <c r="J26" s="59"/>
      <c r="K26" s="31"/>
    </row>
    <row r="27" spans="1:11">
      <c r="A27" s="15"/>
      <c r="B27" s="161"/>
      <c r="C27" s="59"/>
      <c r="D27" s="59"/>
      <c r="E27" s="31"/>
      <c r="F27" s="62"/>
      <c r="G27" s="62"/>
      <c r="H27" s="31"/>
      <c r="I27" s="59"/>
      <c r="J27" s="59"/>
      <c r="K27" s="31"/>
    </row>
    <row r="28" spans="1:11">
      <c r="A28" s="15"/>
      <c r="B28" s="160" t="s">
        <v>265</v>
      </c>
      <c r="C28" s="56">
        <v>21019</v>
      </c>
      <c r="D28" s="56"/>
      <c r="E28" s="28"/>
      <c r="F28" s="57" t="s">
        <v>596</v>
      </c>
      <c r="G28" s="57"/>
      <c r="H28" s="55" t="s">
        <v>289</v>
      </c>
      <c r="I28" s="56">
        <v>19928</v>
      </c>
      <c r="J28" s="56"/>
      <c r="K28" s="28"/>
    </row>
    <row r="29" spans="1:11">
      <c r="A29" s="15"/>
      <c r="B29" s="160"/>
      <c r="C29" s="56"/>
      <c r="D29" s="56"/>
      <c r="E29" s="28"/>
      <c r="F29" s="57"/>
      <c r="G29" s="57"/>
      <c r="H29" s="55"/>
      <c r="I29" s="56"/>
      <c r="J29" s="56"/>
      <c r="K29" s="28"/>
    </row>
    <row r="30" spans="1:11">
      <c r="A30" s="15"/>
      <c r="B30" s="161" t="s">
        <v>597</v>
      </c>
      <c r="C30" s="59">
        <v>482234</v>
      </c>
      <c r="D30" s="59"/>
      <c r="E30" s="31"/>
      <c r="F30" s="62" t="s">
        <v>339</v>
      </c>
      <c r="G30" s="62"/>
      <c r="H30" s="31"/>
      <c r="I30" s="59">
        <v>482234</v>
      </c>
      <c r="J30" s="59"/>
      <c r="K30" s="31"/>
    </row>
    <row r="31" spans="1:11">
      <c r="A31" s="15"/>
      <c r="B31" s="161"/>
      <c r="C31" s="59"/>
      <c r="D31" s="59"/>
      <c r="E31" s="31"/>
      <c r="F31" s="62"/>
      <c r="G31" s="62"/>
      <c r="H31" s="31"/>
      <c r="I31" s="59"/>
      <c r="J31" s="59"/>
      <c r="K31" s="31"/>
    </row>
    <row r="32" spans="1:11">
      <c r="A32" s="15"/>
      <c r="B32" s="160" t="s">
        <v>598</v>
      </c>
      <c r="C32" s="56">
        <v>13435</v>
      </c>
      <c r="D32" s="56"/>
      <c r="E32" s="28"/>
      <c r="F32" s="57" t="s">
        <v>339</v>
      </c>
      <c r="G32" s="57"/>
      <c r="H32" s="28"/>
      <c r="I32" s="56">
        <v>13435</v>
      </c>
      <c r="J32" s="56"/>
      <c r="K32" s="28"/>
    </row>
    <row r="33" spans="1:11">
      <c r="A33" s="15"/>
      <c r="B33" s="160"/>
      <c r="C33" s="56"/>
      <c r="D33" s="56"/>
      <c r="E33" s="28"/>
      <c r="F33" s="57"/>
      <c r="G33" s="57"/>
      <c r="H33" s="28"/>
      <c r="I33" s="56"/>
      <c r="J33" s="56"/>
      <c r="K33" s="28"/>
    </row>
    <row r="34" spans="1:11">
      <c r="A34" s="15"/>
      <c r="B34" s="161" t="s">
        <v>599</v>
      </c>
      <c r="C34" s="59">
        <v>11473</v>
      </c>
      <c r="D34" s="59"/>
      <c r="E34" s="31"/>
      <c r="F34" s="62" t="s">
        <v>600</v>
      </c>
      <c r="G34" s="62"/>
      <c r="H34" s="58" t="s">
        <v>289</v>
      </c>
      <c r="I34" s="59">
        <v>10050</v>
      </c>
      <c r="J34" s="59"/>
      <c r="K34" s="31"/>
    </row>
    <row r="35" spans="1:11">
      <c r="A35" s="15"/>
      <c r="B35" s="161"/>
      <c r="C35" s="59"/>
      <c r="D35" s="59"/>
      <c r="E35" s="31"/>
      <c r="F35" s="62"/>
      <c r="G35" s="62"/>
      <c r="H35" s="58"/>
      <c r="I35" s="59"/>
      <c r="J35" s="59"/>
      <c r="K35" s="31"/>
    </row>
    <row r="36" spans="1:11">
      <c r="A36" s="15"/>
      <c r="B36" s="160" t="s">
        <v>492</v>
      </c>
      <c r="C36" s="56">
        <v>494809</v>
      </c>
      <c r="D36" s="56"/>
      <c r="E36" s="28"/>
      <c r="F36" s="56">
        <v>31616</v>
      </c>
      <c r="G36" s="56"/>
      <c r="H36" s="28"/>
      <c r="I36" s="56">
        <v>526425</v>
      </c>
      <c r="J36" s="56"/>
      <c r="K36" s="28"/>
    </row>
    <row r="37" spans="1:11">
      <c r="A37" s="15"/>
      <c r="B37" s="160"/>
      <c r="C37" s="56"/>
      <c r="D37" s="56"/>
      <c r="E37" s="28"/>
      <c r="F37" s="56"/>
      <c r="G37" s="56"/>
      <c r="H37" s="28"/>
      <c r="I37" s="56"/>
      <c r="J37" s="56"/>
      <c r="K37" s="28"/>
    </row>
    <row r="38" spans="1:11">
      <c r="A38" s="15"/>
      <c r="B38" s="161" t="s">
        <v>41</v>
      </c>
      <c r="C38" s="59">
        <v>4367</v>
      </c>
      <c r="D38" s="59"/>
      <c r="E38" s="31"/>
      <c r="F38" s="62" t="s">
        <v>339</v>
      </c>
      <c r="G38" s="62"/>
      <c r="H38" s="31"/>
      <c r="I38" s="59">
        <v>4367</v>
      </c>
      <c r="J38" s="59"/>
      <c r="K38" s="31"/>
    </row>
    <row r="39" spans="1:11">
      <c r="A39" s="15"/>
      <c r="B39" s="161"/>
      <c r="C39" s="59"/>
      <c r="D39" s="59"/>
      <c r="E39" s="31"/>
      <c r="F39" s="62"/>
      <c r="G39" s="62"/>
      <c r="H39" s="31"/>
      <c r="I39" s="59"/>
      <c r="J39" s="59"/>
      <c r="K39" s="31"/>
    </row>
    <row r="40" spans="1:11">
      <c r="A40" s="15"/>
      <c r="B40" s="160" t="s">
        <v>601</v>
      </c>
      <c r="C40" s="57" t="s">
        <v>602</v>
      </c>
      <c r="D40" s="57"/>
      <c r="E40" s="55" t="s">
        <v>289</v>
      </c>
      <c r="F40" s="57" t="s">
        <v>339</v>
      </c>
      <c r="G40" s="57"/>
      <c r="H40" s="28"/>
      <c r="I40" s="57" t="s">
        <v>602</v>
      </c>
      <c r="J40" s="57"/>
      <c r="K40" s="55" t="s">
        <v>289</v>
      </c>
    </row>
    <row r="41" spans="1:11">
      <c r="A41" s="15"/>
      <c r="B41" s="160"/>
      <c r="C41" s="57"/>
      <c r="D41" s="57"/>
      <c r="E41" s="55"/>
      <c r="F41" s="57"/>
      <c r="G41" s="57"/>
      <c r="H41" s="28"/>
      <c r="I41" s="57"/>
      <c r="J41" s="57"/>
      <c r="K41" s="55"/>
    </row>
    <row r="42" spans="1:11">
      <c r="A42" s="15"/>
      <c r="B42" s="161" t="s">
        <v>603</v>
      </c>
      <c r="C42" s="62" t="s">
        <v>604</v>
      </c>
      <c r="D42" s="62"/>
      <c r="E42" s="58" t="s">
        <v>289</v>
      </c>
      <c r="F42" s="62" t="s">
        <v>339</v>
      </c>
      <c r="G42" s="62"/>
      <c r="H42" s="31"/>
      <c r="I42" s="62" t="s">
        <v>604</v>
      </c>
      <c r="J42" s="62"/>
      <c r="K42" s="58" t="s">
        <v>289</v>
      </c>
    </row>
    <row r="43" spans="1:11">
      <c r="A43" s="15"/>
      <c r="B43" s="161"/>
      <c r="C43" s="62"/>
      <c r="D43" s="62"/>
      <c r="E43" s="58"/>
      <c r="F43" s="62"/>
      <c r="G43" s="62"/>
      <c r="H43" s="31"/>
      <c r="I43" s="62"/>
      <c r="J43" s="62"/>
      <c r="K43" s="58"/>
    </row>
    <row r="44" spans="1:11">
      <c r="A44" s="15"/>
      <c r="B44" s="160" t="s">
        <v>48</v>
      </c>
      <c r="C44" s="57" t="s">
        <v>605</v>
      </c>
      <c r="D44" s="57"/>
      <c r="E44" s="55" t="s">
        <v>289</v>
      </c>
      <c r="F44" s="57" t="s">
        <v>339</v>
      </c>
      <c r="G44" s="57"/>
      <c r="H44" s="28"/>
      <c r="I44" s="57" t="s">
        <v>605</v>
      </c>
      <c r="J44" s="57"/>
      <c r="K44" s="55" t="s">
        <v>289</v>
      </c>
    </row>
    <row r="45" spans="1:11">
      <c r="A45" s="15"/>
      <c r="B45" s="160"/>
      <c r="C45" s="57"/>
      <c r="D45" s="57"/>
      <c r="E45" s="55"/>
      <c r="F45" s="57"/>
      <c r="G45" s="57"/>
      <c r="H45" s="28"/>
      <c r="I45" s="57"/>
      <c r="J45" s="57"/>
      <c r="K45" s="55"/>
    </row>
    <row r="46" spans="1:11">
      <c r="A46" s="15"/>
      <c r="B46" s="161" t="s">
        <v>606</v>
      </c>
      <c r="C46" s="62" t="s">
        <v>607</v>
      </c>
      <c r="D46" s="62"/>
      <c r="E46" s="58" t="s">
        <v>289</v>
      </c>
      <c r="F46" s="59">
        <v>5880</v>
      </c>
      <c r="G46" s="59"/>
      <c r="H46" s="31"/>
      <c r="I46" s="62" t="s">
        <v>608</v>
      </c>
      <c r="J46" s="62"/>
      <c r="K46" s="58" t="s">
        <v>289</v>
      </c>
    </row>
    <row r="47" spans="1:11">
      <c r="A47" s="15"/>
      <c r="B47" s="161"/>
      <c r="C47" s="62"/>
      <c r="D47" s="62"/>
      <c r="E47" s="58"/>
      <c r="F47" s="59"/>
      <c r="G47" s="59"/>
      <c r="H47" s="31"/>
      <c r="I47" s="62"/>
      <c r="J47" s="62"/>
      <c r="K47" s="58"/>
    </row>
    <row r="48" spans="1:11">
      <c r="A48" s="15"/>
      <c r="B48" s="160" t="s">
        <v>53</v>
      </c>
      <c r="C48" s="57" t="s">
        <v>609</v>
      </c>
      <c r="D48" s="57"/>
      <c r="E48" s="55" t="s">
        <v>289</v>
      </c>
      <c r="F48" s="27" t="s">
        <v>339</v>
      </c>
      <c r="G48" s="27"/>
      <c r="H48" s="28"/>
      <c r="I48" s="57" t="s">
        <v>609</v>
      </c>
      <c r="J48" s="57"/>
      <c r="K48" s="55" t="s">
        <v>289</v>
      </c>
    </row>
    <row r="49" spans="1:17">
      <c r="A49" s="15"/>
      <c r="B49" s="160"/>
      <c r="C49" s="57"/>
      <c r="D49" s="57"/>
      <c r="E49" s="55"/>
      <c r="F49" s="27"/>
      <c r="G49" s="27"/>
      <c r="H49" s="28"/>
      <c r="I49" s="57"/>
      <c r="J49" s="57"/>
      <c r="K49" s="55"/>
    </row>
    <row r="50" spans="1:17" ht="15.75" thickBot="1">
      <c r="A50" s="15"/>
      <c r="B50" s="157" t="s">
        <v>610</v>
      </c>
      <c r="C50" s="63" t="s">
        <v>611</v>
      </c>
      <c r="D50" s="63"/>
      <c r="E50" s="159" t="s">
        <v>289</v>
      </c>
      <c r="F50" s="63" t="s">
        <v>612</v>
      </c>
      <c r="G50" s="63"/>
      <c r="H50" s="159" t="s">
        <v>289</v>
      </c>
      <c r="I50" s="63" t="s">
        <v>613</v>
      </c>
      <c r="J50" s="63"/>
      <c r="K50" s="159" t="s">
        <v>289</v>
      </c>
    </row>
    <row r="51" spans="1:17">
      <c r="A51" s="15"/>
      <c r="B51" s="160" t="s">
        <v>592</v>
      </c>
      <c r="C51" s="65" t="s">
        <v>282</v>
      </c>
      <c r="D51" s="67">
        <v>1192325</v>
      </c>
      <c r="E51" s="69"/>
      <c r="F51" s="65" t="s">
        <v>282</v>
      </c>
      <c r="G51" s="71" t="s">
        <v>339</v>
      </c>
      <c r="H51" s="69"/>
      <c r="I51" s="65" t="s">
        <v>282</v>
      </c>
      <c r="J51" s="67">
        <v>1192325</v>
      </c>
      <c r="K51" s="69"/>
    </row>
    <row r="52" spans="1:17" ht="15.75" thickBot="1">
      <c r="A52" s="15"/>
      <c r="B52" s="160"/>
      <c r="C52" s="66"/>
      <c r="D52" s="68"/>
      <c r="E52" s="70"/>
      <c r="F52" s="66"/>
      <c r="G52" s="72"/>
      <c r="H52" s="70"/>
      <c r="I52" s="66"/>
      <c r="J52" s="68"/>
      <c r="K52" s="70"/>
    </row>
    <row r="53" spans="1:17" ht="15.75" thickTop="1">
      <c r="A53" s="15" t="s">
        <v>1600</v>
      </c>
      <c r="B53" s="29" t="s">
        <v>615</v>
      </c>
      <c r="C53" s="29"/>
      <c r="D53" s="29"/>
      <c r="E53" s="29"/>
      <c r="F53" s="29"/>
      <c r="G53" s="29"/>
      <c r="H53" s="29"/>
      <c r="I53" s="29"/>
      <c r="J53" s="29"/>
      <c r="K53" s="29"/>
      <c r="L53" s="29"/>
      <c r="M53" s="29"/>
      <c r="N53" s="29"/>
      <c r="O53" s="29"/>
      <c r="P53" s="29"/>
      <c r="Q53" s="29"/>
    </row>
    <row r="54" spans="1:17">
      <c r="A54" s="15"/>
      <c r="B54" s="24"/>
      <c r="C54" s="24"/>
      <c r="D54" s="24"/>
      <c r="E54" s="24"/>
      <c r="F54" s="24"/>
      <c r="G54" s="24"/>
      <c r="H54" s="24"/>
      <c r="I54" s="24"/>
      <c r="J54" s="24"/>
      <c r="K54" s="24"/>
      <c r="L54" s="24"/>
      <c r="M54" s="24"/>
      <c r="N54" s="24"/>
      <c r="O54" s="24"/>
      <c r="P54" s="24"/>
      <c r="Q54" s="24"/>
    </row>
    <row r="55" spans="1:17">
      <c r="A55" s="15"/>
      <c r="B55" s="18"/>
      <c r="C55" s="18"/>
      <c r="D55" s="18"/>
      <c r="E55" s="18"/>
      <c r="F55" s="18"/>
      <c r="G55" s="18"/>
      <c r="H55" s="18"/>
      <c r="I55" s="18"/>
      <c r="J55" s="18"/>
      <c r="K55" s="18"/>
      <c r="L55" s="18"/>
      <c r="M55" s="18"/>
      <c r="N55" s="18"/>
      <c r="O55" s="18"/>
      <c r="P55" s="18"/>
      <c r="Q55" s="18"/>
    </row>
    <row r="56" spans="1:17">
      <c r="A56" s="15"/>
      <c r="B56" s="163" t="s">
        <v>616</v>
      </c>
      <c r="C56" s="25" t="s">
        <v>84</v>
      </c>
      <c r="D56" s="25"/>
      <c r="E56" s="25"/>
      <c r="F56" s="31"/>
      <c r="G56" s="25" t="s">
        <v>617</v>
      </c>
      <c r="H56" s="25"/>
      <c r="I56" s="25"/>
      <c r="J56" s="31"/>
      <c r="K56" s="25" t="s">
        <v>617</v>
      </c>
      <c r="L56" s="25"/>
      <c r="M56" s="25"/>
      <c r="N56" s="31"/>
      <c r="O56" s="25" t="s">
        <v>619</v>
      </c>
      <c r="P56" s="25"/>
      <c r="Q56" s="25"/>
    </row>
    <row r="57" spans="1:17" ht="15.75" thickBot="1">
      <c r="A57" s="15"/>
      <c r="B57" s="164"/>
      <c r="C57" s="54"/>
      <c r="D57" s="54"/>
      <c r="E57" s="54"/>
      <c r="F57" s="31"/>
      <c r="G57" s="54"/>
      <c r="H57" s="54"/>
      <c r="I57" s="54"/>
      <c r="J57" s="31"/>
      <c r="K57" s="54" t="s">
        <v>618</v>
      </c>
      <c r="L57" s="54"/>
      <c r="M57" s="54"/>
      <c r="N57" s="31"/>
      <c r="O57" s="54"/>
      <c r="P57" s="54"/>
      <c r="Q57" s="54"/>
    </row>
    <row r="58" spans="1:17">
      <c r="A58" s="15"/>
      <c r="B58" s="65" t="s">
        <v>620</v>
      </c>
      <c r="C58" s="65" t="s">
        <v>282</v>
      </c>
      <c r="D58" s="67">
        <v>863728</v>
      </c>
      <c r="E58" s="69"/>
      <c r="F58" s="28"/>
      <c r="G58" s="65" t="s">
        <v>282</v>
      </c>
      <c r="H58" s="71" t="s">
        <v>621</v>
      </c>
      <c r="I58" s="65" t="s">
        <v>289</v>
      </c>
      <c r="J58" s="28"/>
      <c r="K58" s="65" t="s">
        <v>282</v>
      </c>
      <c r="L58" s="71" t="s">
        <v>622</v>
      </c>
      <c r="M58" s="65" t="s">
        <v>289</v>
      </c>
      <c r="N58" s="28"/>
      <c r="O58" s="65" t="s">
        <v>282</v>
      </c>
      <c r="P58" s="71" t="s">
        <v>623</v>
      </c>
      <c r="Q58" s="65" t="s">
        <v>289</v>
      </c>
    </row>
    <row r="59" spans="1:17">
      <c r="A59" s="15"/>
      <c r="B59" s="55"/>
      <c r="C59" s="55"/>
      <c r="D59" s="56"/>
      <c r="E59" s="28"/>
      <c r="F59" s="28"/>
      <c r="G59" s="55"/>
      <c r="H59" s="57"/>
      <c r="I59" s="55"/>
      <c r="J59" s="28"/>
      <c r="K59" s="55"/>
      <c r="L59" s="57"/>
      <c r="M59" s="55"/>
      <c r="N59" s="28"/>
      <c r="O59" s="55"/>
      <c r="P59" s="57"/>
      <c r="Q59" s="55"/>
    </row>
    <row r="60" spans="1:17">
      <c r="A60" s="15" t="s">
        <v>1601</v>
      </c>
      <c r="B60" s="29" t="s">
        <v>625</v>
      </c>
      <c r="C60" s="29"/>
      <c r="D60" s="29"/>
      <c r="E60" s="29"/>
      <c r="F60" s="29"/>
      <c r="G60" s="29"/>
      <c r="H60" s="29"/>
      <c r="I60" s="29"/>
      <c r="J60" s="29"/>
      <c r="K60" s="29"/>
      <c r="L60" s="29"/>
      <c r="M60" s="29"/>
      <c r="N60" s="29"/>
      <c r="O60" s="29"/>
      <c r="P60" s="29"/>
      <c r="Q60" s="29"/>
    </row>
    <row r="61" spans="1:17">
      <c r="A61" s="15"/>
      <c r="B61" s="24"/>
      <c r="C61" s="24"/>
      <c r="D61" s="24"/>
      <c r="E61" s="24"/>
    </row>
    <row r="62" spans="1:17">
      <c r="A62" s="15"/>
      <c r="B62" s="18"/>
      <c r="C62" s="18"/>
      <c r="D62" s="18"/>
      <c r="E62" s="18"/>
    </row>
    <row r="63" spans="1:17">
      <c r="A63" s="15"/>
      <c r="B63" s="13"/>
      <c r="C63" s="25" t="s">
        <v>280</v>
      </c>
      <c r="D63" s="25"/>
      <c r="E63" s="25"/>
    </row>
    <row r="64" spans="1:17">
      <c r="A64" s="15"/>
      <c r="B64" s="46" t="s">
        <v>626</v>
      </c>
      <c r="C64" s="28"/>
      <c r="D64" s="28"/>
      <c r="E64" s="28"/>
    </row>
    <row r="65" spans="1:5">
      <c r="A65" s="15"/>
      <c r="B65" s="58" t="s">
        <v>627</v>
      </c>
      <c r="C65" s="58" t="s">
        <v>282</v>
      </c>
      <c r="D65" s="59">
        <v>16498</v>
      </c>
      <c r="E65" s="31"/>
    </row>
    <row r="66" spans="1:5">
      <c r="A66" s="15"/>
      <c r="B66" s="58"/>
      <c r="C66" s="58"/>
      <c r="D66" s="59"/>
      <c r="E66" s="31"/>
    </row>
    <row r="67" spans="1:5">
      <c r="A67" s="15"/>
      <c r="B67" s="46" t="s">
        <v>628</v>
      </c>
      <c r="C67" s="28"/>
      <c r="D67" s="28"/>
      <c r="E67" s="28"/>
    </row>
    <row r="68" spans="1:5">
      <c r="A68" s="15"/>
      <c r="B68" s="58" t="s">
        <v>629</v>
      </c>
      <c r="C68" s="58" t="s">
        <v>282</v>
      </c>
      <c r="D68" s="59">
        <v>37589</v>
      </c>
      <c r="E68" s="31"/>
    </row>
    <row r="69" spans="1:5">
      <c r="A69" s="15"/>
      <c r="B69" s="58"/>
      <c r="C69" s="58"/>
      <c r="D69" s="59"/>
      <c r="E69" s="31"/>
    </row>
    <row r="70" spans="1:5">
      <c r="A70" s="15"/>
      <c r="B70" s="46" t="s">
        <v>630</v>
      </c>
      <c r="C70" s="28"/>
      <c r="D70" s="28"/>
      <c r="E70" s="28"/>
    </row>
    <row r="71" spans="1:5">
      <c r="A71" s="15"/>
      <c r="B71" s="58" t="s">
        <v>631</v>
      </c>
      <c r="C71" s="58" t="s">
        <v>282</v>
      </c>
      <c r="D71" s="59">
        <v>7937</v>
      </c>
      <c r="E71" s="31"/>
    </row>
    <row r="72" spans="1:5">
      <c r="A72" s="15"/>
      <c r="B72" s="58"/>
      <c r="C72" s="58"/>
      <c r="D72" s="59"/>
      <c r="E72" s="31"/>
    </row>
  </sheetData>
  <mergeCells count="218">
    <mergeCell ref="B4:Q4"/>
    <mergeCell ref="A53:A59"/>
    <mergeCell ref="B53:Q53"/>
    <mergeCell ref="A60:A72"/>
    <mergeCell ref="B60:Q60"/>
    <mergeCell ref="C70:E70"/>
    <mergeCell ref="B71:B72"/>
    <mergeCell ref="C71:C72"/>
    <mergeCell ref="D71:D72"/>
    <mergeCell ref="E71:E72"/>
    <mergeCell ref="A1:A2"/>
    <mergeCell ref="B1:Q1"/>
    <mergeCell ref="B2:Q2"/>
    <mergeCell ref="B3:Q3"/>
    <mergeCell ref="A4:A52"/>
    <mergeCell ref="B65:B66"/>
    <mergeCell ref="C65:C66"/>
    <mergeCell ref="D65:D66"/>
    <mergeCell ref="E65:E66"/>
    <mergeCell ref="C67:E67"/>
    <mergeCell ref="B68:B69"/>
    <mergeCell ref="C68:C69"/>
    <mergeCell ref="D68:D69"/>
    <mergeCell ref="E68:E69"/>
    <mergeCell ref="O58:O59"/>
    <mergeCell ref="P58:P59"/>
    <mergeCell ref="Q58:Q59"/>
    <mergeCell ref="B61:E61"/>
    <mergeCell ref="C63:E63"/>
    <mergeCell ref="C64:E64"/>
    <mergeCell ref="I58:I59"/>
    <mergeCell ref="J58:J59"/>
    <mergeCell ref="K58:K59"/>
    <mergeCell ref="L58:L59"/>
    <mergeCell ref="M58:M59"/>
    <mergeCell ref="N58:N59"/>
    <mergeCell ref="K57:M57"/>
    <mergeCell ref="N56:N57"/>
    <mergeCell ref="O56:Q57"/>
    <mergeCell ref="B58:B59"/>
    <mergeCell ref="C58:C59"/>
    <mergeCell ref="D58:D59"/>
    <mergeCell ref="E58:E59"/>
    <mergeCell ref="F58:F59"/>
    <mergeCell ref="G58:G59"/>
    <mergeCell ref="H58:H59"/>
    <mergeCell ref="I51:I52"/>
    <mergeCell ref="J51:J52"/>
    <mergeCell ref="K51:K52"/>
    <mergeCell ref="B54:Q54"/>
    <mergeCell ref="B56:B57"/>
    <mergeCell ref="C56:E57"/>
    <mergeCell ref="F56:F57"/>
    <mergeCell ref="G56:I57"/>
    <mergeCell ref="J56:J57"/>
    <mergeCell ref="K56:M56"/>
    <mergeCell ref="C50:D50"/>
    <mergeCell ref="F50:G50"/>
    <mergeCell ref="I50:J50"/>
    <mergeCell ref="B51:B52"/>
    <mergeCell ref="C51:C52"/>
    <mergeCell ref="D51:D52"/>
    <mergeCell ref="E51:E52"/>
    <mergeCell ref="F51:F52"/>
    <mergeCell ref="G51:G52"/>
    <mergeCell ref="H51:H52"/>
    <mergeCell ref="K46:K47"/>
    <mergeCell ref="B48:B49"/>
    <mergeCell ref="C48:D49"/>
    <mergeCell ref="E48:E49"/>
    <mergeCell ref="F48:G49"/>
    <mergeCell ref="H48:H49"/>
    <mergeCell ref="I48:J49"/>
    <mergeCell ref="K48:K49"/>
    <mergeCell ref="B46:B47"/>
    <mergeCell ref="C46:D47"/>
    <mergeCell ref="E46:E47"/>
    <mergeCell ref="F46:G47"/>
    <mergeCell ref="H46:H47"/>
    <mergeCell ref="I46:J47"/>
    <mergeCell ref="K42:K43"/>
    <mergeCell ref="B44:B45"/>
    <mergeCell ref="C44:D45"/>
    <mergeCell ref="E44:E45"/>
    <mergeCell ref="F44:G45"/>
    <mergeCell ref="H44:H45"/>
    <mergeCell ref="I44:J45"/>
    <mergeCell ref="K44:K45"/>
    <mergeCell ref="B42:B43"/>
    <mergeCell ref="C42:D43"/>
    <mergeCell ref="E42:E43"/>
    <mergeCell ref="F42:G43"/>
    <mergeCell ref="H42:H43"/>
    <mergeCell ref="I42:J43"/>
    <mergeCell ref="K38:K39"/>
    <mergeCell ref="B40:B41"/>
    <mergeCell ref="C40:D41"/>
    <mergeCell ref="E40:E41"/>
    <mergeCell ref="F40:G41"/>
    <mergeCell ref="H40:H41"/>
    <mergeCell ref="I40:J41"/>
    <mergeCell ref="K40:K41"/>
    <mergeCell ref="B38:B39"/>
    <mergeCell ref="C38:D39"/>
    <mergeCell ref="E38:E39"/>
    <mergeCell ref="F38:G39"/>
    <mergeCell ref="H38:H39"/>
    <mergeCell ref="I38:J39"/>
    <mergeCell ref="K34:K35"/>
    <mergeCell ref="B36:B37"/>
    <mergeCell ref="C36:D37"/>
    <mergeCell ref="E36:E37"/>
    <mergeCell ref="F36:G37"/>
    <mergeCell ref="H36:H37"/>
    <mergeCell ref="I36:J37"/>
    <mergeCell ref="K36:K37"/>
    <mergeCell ref="B34:B35"/>
    <mergeCell ref="C34:D35"/>
    <mergeCell ref="E34:E35"/>
    <mergeCell ref="F34:G35"/>
    <mergeCell ref="H34:H35"/>
    <mergeCell ref="I34:J35"/>
    <mergeCell ref="K30:K31"/>
    <mergeCell ref="B32:B33"/>
    <mergeCell ref="C32:D33"/>
    <mergeCell ref="E32:E33"/>
    <mergeCell ref="F32:G33"/>
    <mergeCell ref="H32:H33"/>
    <mergeCell ref="I32:J33"/>
    <mergeCell ref="K32:K33"/>
    <mergeCell ref="B30:B31"/>
    <mergeCell ref="C30:D31"/>
    <mergeCell ref="E30:E31"/>
    <mergeCell ref="F30:G31"/>
    <mergeCell ref="H30:H31"/>
    <mergeCell ref="I30:J31"/>
    <mergeCell ref="K26:K27"/>
    <mergeCell ref="B28:B29"/>
    <mergeCell ref="C28:D29"/>
    <mergeCell ref="E28:E29"/>
    <mergeCell ref="F28:G29"/>
    <mergeCell ref="H28:H29"/>
    <mergeCell ref="I28:J29"/>
    <mergeCell ref="K28:K29"/>
    <mergeCell ref="B26:B27"/>
    <mergeCell ref="C26:D27"/>
    <mergeCell ref="E26:E27"/>
    <mergeCell ref="F26:G27"/>
    <mergeCell ref="H26:H27"/>
    <mergeCell ref="I26:J27"/>
    <mergeCell ref="K22:K23"/>
    <mergeCell ref="B24:B25"/>
    <mergeCell ref="C24:D25"/>
    <mergeCell ref="E24:E25"/>
    <mergeCell ref="F24:G25"/>
    <mergeCell ref="H24:H25"/>
    <mergeCell ref="I24:J25"/>
    <mergeCell ref="K24:K25"/>
    <mergeCell ref="B22:B23"/>
    <mergeCell ref="C22:D23"/>
    <mergeCell ref="E22:E23"/>
    <mergeCell ref="F22:G23"/>
    <mergeCell ref="H22:H23"/>
    <mergeCell ref="I22:J23"/>
    <mergeCell ref="I18:J19"/>
    <mergeCell ref="K18:K19"/>
    <mergeCell ref="B20:B21"/>
    <mergeCell ref="C20:D21"/>
    <mergeCell ref="E20:E21"/>
    <mergeCell ref="F20:G21"/>
    <mergeCell ref="H20:H21"/>
    <mergeCell ref="I20:J21"/>
    <mergeCell ref="K20:K21"/>
    <mergeCell ref="G16:G17"/>
    <mergeCell ref="H16:H17"/>
    <mergeCell ref="I16:I17"/>
    <mergeCell ref="J16:J17"/>
    <mergeCell ref="K16:K17"/>
    <mergeCell ref="B18:B19"/>
    <mergeCell ref="C18:D19"/>
    <mergeCell ref="E18:E19"/>
    <mergeCell ref="F18:G19"/>
    <mergeCell ref="H18:H19"/>
    <mergeCell ref="J13:J14"/>
    <mergeCell ref="K13:K14"/>
    <mergeCell ref="C15:E15"/>
    <mergeCell ref="F15:H15"/>
    <mergeCell ref="I15:K15"/>
    <mergeCell ref="B16:B17"/>
    <mergeCell ref="C16:C17"/>
    <mergeCell ref="D16:D17"/>
    <mergeCell ref="E16:E17"/>
    <mergeCell ref="F16:F17"/>
    <mergeCell ref="B13:B14"/>
    <mergeCell ref="C13:C14"/>
    <mergeCell ref="D13:D14"/>
    <mergeCell ref="E13:E14"/>
    <mergeCell ref="F13:H14"/>
    <mergeCell ref="I13:I14"/>
    <mergeCell ref="I9:I10"/>
    <mergeCell ref="J9:J10"/>
    <mergeCell ref="K9:K10"/>
    <mergeCell ref="B11:B12"/>
    <mergeCell ref="C11:D12"/>
    <mergeCell ref="E11:E12"/>
    <mergeCell ref="F11:H12"/>
    <mergeCell ref="I11:J12"/>
    <mergeCell ref="K11:K12"/>
    <mergeCell ref="B5:K5"/>
    <mergeCell ref="C7:E7"/>
    <mergeCell ref="F7:H7"/>
    <mergeCell ref="I7:K7"/>
    <mergeCell ref="C8:K8"/>
    <mergeCell ref="B9:B10"/>
    <mergeCell ref="C9:C10"/>
    <mergeCell ref="D9:D10"/>
    <mergeCell ref="E9:E10"/>
    <mergeCell ref="F9:H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0.140625" bestFit="1" customWidth="1"/>
    <col min="2" max="2" width="36.140625" bestFit="1" customWidth="1"/>
    <col min="3" max="3" width="2" customWidth="1"/>
    <col min="4" max="4" width="6.5703125" customWidth="1"/>
    <col min="7" max="7" width="2" customWidth="1"/>
    <col min="8" max="8" width="6.5703125" customWidth="1"/>
  </cols>
  <sheetData>
    <row r="1" spans="1:9" ht="15" customHeight="1">
      <c r="A1" s="8" t="s">
        <v>1602</v>
      </c>
      <c r="B1" s="8" t="s">
        <v>1</v>
      </c>
      <c r="C1" s="8"/>
      <c r="D1" s="8"/>
      <c r="E1" s="8"/>
      <c r="F1" s="8"/>
      <c r="G1" s="8"/>
      <c r="H1" s="8"/>
      <c r="I1" s="8"/>
    </row>
    <row r="2" spans="1:9" ht="15" customHeight="1">
      <c r="A2" s="8"/>
      <c r="B2" s="8" t="s">
        <v>2</v>
      </c>
      <c r="C2" s="8"/>
      <c r="D2" s="8"/>
      <c r="E2" s="8"/>
      <c r="F2" s="8"/>
      <c r="G2" s="8"/>
      <c r="H2" s="8"/>
      <c r="I2" s="8"/>
    </row>
    <row r="3" spans="1:9">
      <c r="A3" s="3" t="s">
        <v>635</v>
      </c>
      <c r="B3" s="38"/>
      <c r="C3" s="38"/>
      <c r="D3" s="38"/>
      <c r="E3" s="38"/>
      <c r="F3" s="38"/>
      <c r="G3" s="38"/>
      <c r="H3" s="38"/>
      <c r="I3" s="38"/>
    </row>
    <row r="4" spans="1:9">
      <c r="A4" s="15" t="s">
        <v>1603</v>
      </c>
      <c r="B4" s="29" t="s">
        <v>636</v>
      </c>
      <c r="C4" s="29"/>
      <c r="D4" s="29"/>
      <c r="E4" s="29"/>
      <c r="F4" s="29"/>
      <c r="G4" s="29"/>
      <c r="H4" s="29"/>
      <c r="I4" s="29"/>
    </row>
    <row r="5" spans="1:9">
      <c r="A5" s="15"/>
      <c r="B5" s="24"/>
      <c r="C5" s="24"/>
      <c r="D5" s="24"/>
      <c r="E5" s="24"/>
      <c r="F5" s="24"/>
      <c r="G5" s="24"/>
      <c r="H5" s="24"/>
      <c r="I5" s="24"/>
    </row>
    <row r="6" spans="1:9">
      <c r="A6" s="15"/>
      <c r="B6" s="18"/>
      <c r="C6" s="18"/>
      <c r="D6" s="18"/>
      <c r="E6" s="18"/>
      <c r="F6" s="18"/>
      <c r="G6" s="18"/>
      <c r="H6" s="18"/>
      <c r="I6" s="18"/>
    </row>
    <row r="7" spans="1:9" ht="15.75" thickBot="1">
      <c r="A7" s="15"/>
      <c r="B7" s="13"/>
      <c r="C7" s="54" t="s">
        <v>439</v>
      </c>
      <c r="D7" s="54"/>
      <c r="E7" s="54"/>
      <c r="F7" s="54"/>
      <c r="G7" s="54"/>
      <c r="H7" s="54"/>
      <c r="I7" s="54"/>
    </row>
    <row r="8" spans="1:9" ht="15.75" thickBot="1">
      <c r="A8" s="15"/>
      <c r="B8" s="13"/>
      <c r="C8" s="103">
        <v>2014</v>
      </c>
      <c r="D8" s="103"/>
      <c r="E8" s="103"/>
      <c r="F8" s="13"/>
      <c r="G8" s="103">
        <v>2013</v>
      </c>
      <c r="H8" s="103"/>
      <c r="I8" s="103"/>
    </row>
    <row r="9" spans="1:9">
      <c r="A9" s="15"/>
      <c r="B9" s="13"/>
      <c r="C9" s="25" t="s">
        <v>280</v>
      </c>
      <c r="D9" s="25"/>
      <c r="E9" s="25"/>
      <c r="F9" s="25"/>
      <c r="G9" s="25"/>
      <c r="H9" s="25"/>
      <c r="I9" s="25"/>
    </row>
    <row r="10" spans="1:9">
      <c r="A10" s="15"/>
      <c r="B10" s="166" t="s">
        <v>637</v>
      </c>
      <c r="C10" s="26" t="s">
        <v>282</v>
      </c>
      <c r="D10" s="27">
        <v>613</v>
      </c>
      <c r="E10" s="28"/>
      <c r="F10" s="28"/>
      <c r="G10" s="26" t="s">
        <v>282</v>
      </c>
      <c r="H10" s="32">
        <v>1921</v>
      </c>
      <c r="I10" s="28"/>
    </row>
    <row r="11" spans="1:9">
      <c r="A11" s="15"/>
      <c r="B11" s="166"/>
      <c r="C11" s="26"/>
      <c r="D11" s="27"/>
      <c r="E11" s="28"/>
      <c r="F11" s="28"/>
      <c r="G11" s="26"/>
      <c r="H11" s="32"/>
      <c r="I11" s="28"/>
    </row>
    <row r="12" spans="1:9">
      <c r="A12" s="15"/>
      <c r="B12" s="167" t="s">
        <v>638</v>
      </c>
      <c r="C12" s="30">
        <v>1955</v>
      </c>
      <c r="D12" s="30"/>
      <c r="E12" s="31"/>
      <c r="F12" s="31"/>
      <c r="G12" s="33">
        <v>135</v>
      </c>
      <c r="H12" s="33"/>
      <c r="I12" s="31"/>
    </row>
    <row r="13" spans="1:9">
      <c r="A13" s="15"/>
      <c r="B13" s="167"/>
      <c r="C13" s="30"/>
      <c r="D13" s="30"/>
      <c r="E13" s="31"/>
      <c r="F13" s="31"/>
      <c r="G13" s="33"/>
      <c r="H13" s="33"/>
      <c r="I13" s="31"/>
    </row>
    <row r="14" spans="1:9">
      <c r="A14" s="15"/>
      <c r="B14" s="166" t="s">
        <v>639</v>
      </c>
      <c r="C14" s="32">
        <v>7010</v>
      </c>
      <c r="D14" s="32"/>
      <c r="E14" s="28"/>
      <c r="F14" s="28"/>
      <c r="G14" s="32">
        <v>5739</v>
      </c>
      <c r="H14" s="32"/>
      <c r="I14" s="28"/>
    </row>
    <row r="15" spans="1:9">
      <c r="A15" s="15"/>
      <c r="B15" s="166"/>
      <c r="C15" s="32"/>
      <c r="D15" s="32"/>
      <c r="E15" s="28"/>
      <c r="F15" s="28"/>
      <c r="G15" s="32"/>
      <c r="H15" s="32"/>
      <c r="I15" s="28"/>
    </row>
    <row r="16" spans="1:9">
      <c r="A16" s="15"/>
      <c r="B16" s="167" t="s">
        <v>640</v>
      </c>
      <c r="C16" s="30">
        <v>2339</v>
      </c>
      <c r="D16" s="30"/>
      <c r="E16" s="31"/>
      <c r="F16" s="31"/>
      <c r="G16" s="30">
        <v>3354</v>
      </c>
      <c r="H16" s="30"/>
      <c r="I16" s="31"/>
    </row>
    <row r="17" spans="1:9">
      <c r="A17" s="15"/>
      <c r="B17" s="167"/>
      <c r="C17" s="30"/>
      <c r="D17" s="30"/>
      <c r="E17" s="31"/>
      <c r="F17" s="31"/>
      <c r="G17" s="30"/>
      <c r="H17" s="30"/>
      <c r="I17" s="31"/>
    </row>
    <row r="18" spans="1:9">
      <c r="A18" s="15"/>
      <c r="B18" s="166" t="s">
        <v>641</v>
      </c>
      <c r="C18" s="32">
        <v>5109</v>
      </c>
      <c r="D18" s="32"/>
      <c r="E18" s="28"/>
      <c r="F18" s="28"/>
      <c r="G18" s="32">
        <v>4449</v>
      </c>
      <c r="H18" s="32"/>
      <c r="I18" s="28"/>
    </row>
    <row r="19" spans="1:9">
      <c r="A19" s="15"/>
      <c r="B19" s="166"/>
      <c r="C19" s="32"/>
      <c r="D19" s="32"/>
      <c r="E19" s="28"/>
      <c r="F19" s="28"/>
      <c r="G19" s="32"/>
      <c r="H19" s="32"/>
      <c r="I19" s="28"/>
    </row>
    <row r="20" spans="1:9">
      <c r="A20" s="15"/>
      <c r="B20" s="167" t="s">
        <v>642</v>
      </c>
      <c r="C20" s="30">
        <v>18300</v>
      </c>
      <c r="D20" s="30"/>
      <c r="E20" s="31"/>
      <c r="F20" s="31"/>
      <c r="G20" s="30">
        <v>18158</v>
      </c>
      <c r="H20" s="30"/>
      <c r="I20" s="31"/>
    </row>
    <row r="21" spans="1:9">
      <c r="A21" s="15"/>
      <c r="B21" s="167"/>
      <c r="C21" s="30"/>
      <c r="D21" s="30"/>
      <c r="E21" s="31"/>
      <c r="F21" s="31"/>
      <c r="G21" s="30"/>
      <c r="H21" s="30"/>
      <c r="I21" s="31"/>
    </row>
    <row r="22" spans="1:9">
      <c r="A22" s="15"/>
      <c r="B22" s="166" t="s">
        <v>643</v>
      </c>
      <c r="C22" s="27">
        <v>130</v>
      </c>
      <c r="D22" s="27"/>
      <c r="E22" s="28"/>
      <c r="F22" s="28"/>
      <c r="G22" s="27">
        <v>600</v>
      </c>
      <c r="H22" s="27"/>
      <c r="I22" s="28"/>
    </row>
    <row r="23" spans="1:9">
      <c r="A23" s="15"/>
      <c r="B23" s="166"/>
      <c r="C23" s="27"/>
      <c r="D23" s="27"/>
      <c r="E23" s="28"/>
      <c r="F23" s="28"/>
      <c r="G23" s="27"/>
      <c r="H23" s="27"/>
      <c r="I23" s="28"/>
    </row>
    <row r="24" spans="1:9">
      <c r="A24" s="15"/>
      <c r="B24" s="29" t="s">
        <v>644</v>
      </c>
      <c r="C24" s="33">
        <v>376</v>
      </c>
      <c r="D24" s="33"/>
      <c r="E24" s="31"/>
      <c r="F24" s="31"/>
      <c r="G24" s="30">
        <v>2563</v>
      </c>
      <c r="H24" s="30"/>
      <c r="I24" s="31"/>
    </row>
    <row r="25" spans="1:9">
      <c r="A25" s="15"/>
      <c r="B25" s="29"/>
      <c r="C25" s="33"/>
      <c r="D25" s="33"/>
      <c r="E25" s="31"/>
      <c r="F25" s="31"/>
      <c r="G25" s="30"/>
      <c r="H25" s="30"/>
      <c r="I25" s="31"/>
    </row>
    <row r="26" spans="1:9">
      <c r="A26" s="15"/>
      <c r="B26" s="26" t="s">
        <v>645</v>
      </c>
      <c r="C26" s="32">
        <v>2929</v>
      </c>
      <c r="D26" s="32"/>
      <c r="E26" s="28"/>
      <c r="F26" s="28"/>
      <c r="G26" s="27" t="s">
        <v>339</v>
      </c>
      <c r="H26" s="27"/>
      <c r="I26" s="28"/>
    </row>
    <row r="27" spans="1:9">
      <c r="A27" s="15"/>
      <c r="B27" s="26"/>
      <c r="C27" s="32"/>
      <c r="D27" s="32"/>
      <c r="E27" s="28"/>
      <c r="F27" s="28"/>
      <c r="G27" s="27"/>
      <c r="H27" s="27"/>
      <c r="I27" s="28"/>
    </row>
    <row r="28" spans="1:9">
      <c r="A28" s="15"/>
      <c r="B28" s="167" t="s">
        <v>646</v>
      </c>
      <c r="C28" s="30">
        <v>13205</v>
      </c>
      <c r="D28" s="30"/>
      <c r="E28" s="31"/>
      <c r="F28" s="31"/>
      <c r="G28" s="30">
        <v>11582</v>
      </c>
      <c r="H28" s="30"/>
      <c r="I28" s="31"/>
    </row>
    <row r="29" spans="1:9" ht="15.75" thickBot="1">
      <c r="A29" s="15"/>
      <c r="B29" s="167"/>
      <c r="C29" s="143"/>
      <c r="D29" s="143"/>
      <c r="E29" s="61"/>
      <c r="F29" s="31"/>
      <c r="G29" s="143"/>
      <c r="H29" s="143"/>
      <c r="I29" s="61"/>
    </row>
    <row r="30" spans="1:9">
      <c r="A30" s="15"/>
      <c r="B30" s="166" t="s">
        <v>647</v>
      </c>
      <c r="C30" s="112" t="s">
        <v>282</v>
      </c>
      <c r="D30" s="114">
        <v>51966</v>
      </c>
      <c r="E30" s="69"/>
      <c r="F30" s="28"/>
      <c r="G30" s="112" t="s">
        <v>282</v>
      </c>
      <c r="H30" s="114">
        <v>48501</v>
      </c>
      <c r="I30" s="69"/>
    </row>
    <row r="31" spans="1:9" ht="15.75" thickBot="1">
      <c r="A31" s="15"/>
      <c r="B31" s="166"/>
      <c r="C31" s="113"/>
      <c r="D31" s="115"/>
      <c r="E31" s="70"/>
      <c r="F31" s="28"/>
      <c r="G31" s="113"/>
      <c r="H31" s="115"/>
      <c r="I31" s="70"/>
    </row>
    <row r="32" spans="1:9" ht="15.75" thickTop="1"/>
  </sheetData>
  <mergeCells count="81">
    <mergeCell ref="H30:H31"/>
    <mergeCell ref="I30:I31"/>
    <mergeCell ref="A1:A2"/>
    <mergeCell ref="B1:I1"/>
    <mergeCell ref="B2:I2"/>
    <mergeCell ref="B3:I3"/>
    <mergeCell ref="A4:A31"/>
    <mergeCell ref="B4:I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2.85546875" customWidth="1"/>
    <col min="4" max="4" width="9.7109375" customWidth="1"/>
    <col min="5" max="5" width="2.28515625" customWidth="1"/>
    <col min="6" max="6" width="13.42578125" customWidth="1"/>
    <col min="7" max="7" width="2.85546875" customWidth="1"/>
    <col min="8" max="8" width="9.7109375" customWidth="1"/>
    <col min="9" max="9" width="2.28515625" customWidth="1"/>
  </cols>
  <sheetData>
    <row r="1" spans="1:9" ht="15" customHeight="1">
      <c r="A1" s="8" t="s">
        <v>1604</v>
      </c>
      <c r="B1" s="8" t="s">
        <v>1</v>
      </c>
      <c r="C1" s="8"/>
      <c r="D1" s="8"/>
      <c r="E1" s="8"/>
      <c r="F1" s="8"/>
      <c r="G1" s="8"/>
      <c r="H1" s="8"/>
      <c r="I1" s="8"/>
    </row>
    <row r="2" spans="1:9" ht="15" customHeight="1">
      <c r="A2" s="8"/>
      <c r="B2" s="8" t="s">
        <v>2</v>
      </c>
      <c r="C2" s="8"/>
      <c r="D2" s="8"/>
      <c r="E2" s="8"/>
      <c r="F2" s="8"/>
      <c r="G2" s="8"/>
      <c r="H2" s="8"/>
      <c r="I2" s="8"/>
    </row>
    <row r="3" spans="1:9" ht="30">
      <c r="A3" s="3" t="s">
        <v>648</v>
      </c>
      <c r="B3" s="38"/>
      <c r="C3" s="38"/>
      <c r="D3" s="38"/>
      <c r="E3" s="38"/>
      <c r="F3" s="38"/>
      <c r="G3" s="38"/>
      <c r="H3" s="38"/>
      <c r="I3" s="38"/>
    </row>
    <row r="4" spans="1:9" ht="25.5" customHeight="1">
      <c r="A4" s="15" t="s">
        <v>1605</v>
      </c>
      <c r="B4" s="29" t="s">
        <v>1606</v>
      </c>
      <c r="C4" s="29"/>
      <c r="D4" s="29"/>
      <c r="E4" s="29"/>
      <c r="F4" s="29"/>
      <c r="G4" s="29"/>
      <c r="H4" s="29"/>
      <c r="I4" s="29"/>
    </row>
    <row r="5" spans="1:9">
      <c r="A5" s="15"/>
      <c r="B5" s="24"/>
      <c r="C5" s="24"/>
      <c r="D5" s="24"/>
      <c r="E5" s="24"/>
      <c r="F5" s="24"/>
      <c r="G5" s="24"/>
      <c r="H5" s="24"/>
      <c r="I5" s="24"/>
    </row>
    <row r="6" spans="1:9">
      <c r="A6" s="15"/>
      <c r="B6" s="18"/>
      <c r="C6" s="18"/>
      <c r="D6" s="18"/>
      <c r="E6" s="18"/>
      <c r="F6" s="18"/>
      <c r="G6" s="18"/>
      <c r="H6" s="18"/>
      <c r="I6" s="18"/>
    </row>
    <row r="7" spans="1:9" ht="15.75" thickBot="1">
      <c r="A7" s="15"/>
      <c r="B7" s="13"/>
      <c r="C7" s="54" t="s">
        <v>439</v>
      </c>
      <c r="D7" s="54"/>
      <c r="E7" s="54"/>
      <c r="F7" s="54"/>
      <c r="G7" s="54"/>
      <c r="H7" s="54"/>
      <c r="I7" s="54"/>
    </row>
    <row r="8" spans="1:9" ht="15.75" thickBot="1">
      <c r="A8" s="15"/>
      <c r="B8" s="13"/>
      <c r="C8" s="103">
        <v>2014</v>
      </c>
      <c r="D8" s="103"/>
      <c r="E8" s="103"/>
      <c r="F8" s="13"/>
      <c r="G8" s="103">
        <v>2013</v>
      </c>
      <c r="H8" s="103"/>
      <c r="I8" s="103"/>
    </row>
    <row r="9" spans="1:9">
      <c r="A9" s="15"/>
      <c r="B9" s="13"/>
      <c r="C9" s="110" t="s">
        <v>280</v>
      </c>
      <c r="D9" s="110"/>
      <c r="E9" s="110"/>
      <c r="F9" s="110"/>
      <c r="G9" s="110"/>
      <c r="H9" s="110"/>
      <c r="I9" s="110"/>
    </row>
    <row r="10" spans="1:9">
      <c r="A10" s="15"/>
      <c r="B10" s="26" t="s">
        <v>650</v>
      </c>
      <c r="C10" s="26" t="s">
        <v>282</v>
      </c>
      <c r="D10" s="32">
        <v>17583</v>
      </c>
      <c r="E10" s="28"/>
      <c r="F10" s="28"/>
      <c r="G10" s="26" t="s">
        <v>282</v>
      </c>
      <c r="H10" s="32">
        <v>22125</v>
      </c>
      <c r="I10" s="28"/>
    </row>
    <row r="11" spans="1:9">
      <c r="A11" s="15"/>
      <c r="B11" s="26"/>
      <c r="C11" s="26"/>
      <c r="D11" s="32"/>
      <c r="E11" s="28"/>
      <c r="F11" s="28"/>
      <c r="G11" s="26"/>
      <c r="H11" s="32"/>
      <c r="I11" s="28"/>
    </row>
    <row r="12" spans="1:9">
      <c r="A12" s="15"/>
      <c r="B12" s="14" t="s">
        <v>651</v>
      </c>
      <c r="C12" s="33" t="s">
        <v>652</v>
      </c>
      <c r="D12" s="33"/>
      <c r="E12" s="14" t="s">
        <v>289</v>
      </c>
      <c r="F12" s="13"/>
      <c r="G12" s="33" t="s">
        <v>653</v>
      </c>
      <c r="H12" s="33"/>
      <c r="I12" s="14" t="s">
        <v>289</v>
      </c>
    </row>
    <row r="13" spans="1:9">
      <c r="A13" s="15"/>
      <c r="B13" s="26" t="s">
        <v>654</v>
      </c>
      <c r="C13" s="32">
        <v>1153</v>
      </c>
      <c r="D13" s="32"/>
      <c r="E13" s="28"/>
      <c r="F13" s="28"/>
      <c r="G13" s="32">
        <v>1328</v>
      </c>
      <c r="H13" s="32"/>
      <c r="I13" s="28"/>
    </row>
    <row r="14" spans="1:9">
      <c r="A14" s="15"/>
      <c r="B14" s="26"/>
      <c r="C14" s="32"/>
      <c r="D14" s="32"/>
      <c r="E14" s="28"/>
      <c r="F14" s="28"/>
      <c r="G14" s="32"/>
      <c r="H14" s="32"/>
      <c r="I14" s="28"/>
    </row>
    <row r="15" spans="1:9">
      <c r="A15" s="15"/>
      <c r="B15" s="29" t="s">
        <v>655</v>
      </c>
      <c r="C15" s="33" t="s">
        <v>339</v>
      </c>
      <c r="D15" s="33"/>
      <c r="E15" s="31"/>
      <c r="F15" s="31"/>
      <c r="G15" s="33" t="s">
        <v>656</v>
      </c>
      <c r="H15" s="33"/>
      <c r="I15" s="29" t="s">
        <v>289</v>
      </c>
    </row>
    <row r="16" spans="1:9">
      <c r="A16" s="15"/>
      <c r="B16" s="29"/>
      <c r="C16" s="33"/>
      <c r="D16" s="33"/>
      <c r="E16" s="31"/>
      <c r="F16" s="31"/>
      <c r="G16" s="33"/>
      <c r="H16" s="33"/>
      <c r="I16" s="29"/>
    </row>
    <row r="17" spans="1:9">
      <c r="A17" s="15"/>
      <c r="B17" s="26" t="s">
        <v>657</v>
      </c>
      <c r="C17" s="27">
        <v>932</v>
      </c>
      <c r="D17" s="27"/>
      <c r="E17" s="28"/>
      <c r="F17" s="28"/>
      <c r="G17" s="32">
        <v>1772</v>
      </c>
      <c r="H17" s="32"/>
      <c r="I17" s="28"/>
    </row>
    <row r="18" spans="1:9" ht="15.75" thickBot="1">
      <c r="A18" s="15"/>
      <c r="B18" s="26"/>
      <c r="C18" s="119"/>
      <c r="D18" s="119"/>
      <c r="E18" s="105"/>
      <c r="F18" s="28"/>
      <c r="G18" s="104"/>
      <c r="H18" s="104"/>
      <c r="I18" s="105"/>
    </row>
    <row r="19" spans="1:9">
      <c r="A19" s="15"/>
      <c r="B19" s="29" t="s">
        <v>658</v>
      </c>
      <c r="C19" s="106" t="s">
        <v>282</v>
      </c>
      <c r="D19" s="108">
        <v>18119</v>
      </c>
      <c r="E19" s="91"/>
      <c r="F19" s="31"/>
      <c r="G19" s="106" t="s">
        <v>282</v>
      </c>
      <c r="H19" s="108">
        <v>17583</v>
      </c>
      <c r="I19" s="91"/>
    </row>
    <row r="20" spans="1:9" ht="15.75" thickBot="1">
      <c r="A20" s="15"/>
      <c r="B20" s="29"/>
      <c r="C20" s="107"/>
      <c r="D20" s="109"/>
      <c r="E20" s="92"/>
      <c r="F20" s="31"/>
      <c r="G20" s="107"/>
      <c r="H20" s="109"/>
      <c r="I20" s="92"/>
    </row>
    <row r="21" spans="1:9" ht="15.75" thickTop="1"/>
  </sheetData>
  <mergeCells count="47">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I13:I14"/>
    <mergeCell ref="B15:B16"/>
    <mergeCell ref="C15:D16"/>
    <mergeCell ref="E15:E16"/>
    <mergeCell ref="F15:F16"/>
    <mergeCell ref="G15:H16"/>
    <mergeCell ref="I15:I16"/>
    <mergeCell ref="G10:G11"/>
    <mergeCell ref="H10:H11"/>
    <mergeCell ref="I10:I11"/>
    <mergeCell ref="C12:D12"/>
    <mergeCell ref="G12:H12"/>
    <mergeCell ref="B13:B14"/>
    <mergeCell ref="C13:D14"/>
    <mergeCell ref="E13:E14"/>
    <mergeCell ref="F13:F14"/>
    <mergeCell ref="G13:H1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6"/>
  <sheetViews>
    <sheetView showGridLines="0" workbookViewId="0"/>
  </sheetViews>
  <sheetFormatPr defaultRowHeight="15"/>
  <cols>
    <col min="1" max="2" width="36.5703125" bestFit="1" customWidth="1"/>
    <col min="3" max="3" width="2.42578125" customWidth="1"/>
    <col min="4" max="4" width="11.5703125" customWidth="1"/>
    <col min="5" max="5" width="1.85546875" customWidth="1"/>
    <col min="6" max="6" width="2.140625" customWidth="1"/>
    <col min="7" max="7" width="9.5703125" customWidth="1"/>
    <col min="8" max="8" width="11.5703125" customWidth="1"/>
    <col min="9" max="9" width="1.85546875" customWidth="1"/>
    <col min="10" max="10" width="2.140625" customWidth="1"/>
    <col min="11" max="11" width="8.28515625" customWidth="1"/>
    <col min="12" max="12" width="7.140625" customWidth="1"/>
    <col min="13" max="13" width="2.140625" customWidth="1"/>
    <col min="14" max="14" width="8.28515625" customWidth="1"/>
    <col min="15" max="15" width="2.140625" customWidth="1"/>
    <col min="16" max="16" width="10" customWidth="1"/>
    <col min="17" max="17" width="2.140625" customWidth="1"/>
    <col min="18" max="18" width="8.28515625" customWidth="1"/>
    <col min="19" max="19" width="1.7109375" customWidth="1"/>
    <col min="20" max="20" width="2.140625" customWidth="1"/>
    <col min="21" max="21" width="8.28515625" customWidth="1"/>
    <col min="22" max="22" width="1.7109375" customWidth="1"/>
    <col min="23" max="23" width="10" customWidth="1"/>
    <col min="24" max="24" width="2.140625" customWidth="1"/>
    <col min="25" max="25" width="8.28515625" customWidth="1"/>
    <col min="26" max="26" width="1.7109375" customWidth="1"/>
    <col min="27" max="27" width="2.140625" customWidth="1"/>
    <col min="28" max="28" width="8.28515625" customWidth="1"/>
    <col min="29" max="29" width="1.7109375" customWidth="1"/>
  </cols>
  <sheetData>
    <row r="1" spans="1:29" ht="15" customHeight="1">
      <c r="A1" s="8" t="s">
        <v>1607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663</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row>
    <row r="4" spans="1:29">
      <c r="A4" s="15" t="s">
        <v>1608</v>
      </c>
      <c r="B4" s="29" t="s">
        <v>664</v>
      </c>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29">
      <c r="A5" s="15"/>
      <c r="B5" s="24"/>
      <c r="C5" s="24"/>
      <c r="D5" s="24"/>
      <c r="E5" s="24"/>
      <c r="F5" s="24"/>
      <c r="G5" s="24"/>
      <c r="H5" s="24"/>
      <c r="I5" s="24"/>
      <c r="J5" s="24"/>
      <c r="K5" s="24"/>
      <c r="L5" s="24"/>
      <c r="M5" s="24"/>
      <c r="N5" s="24"/>
      <c r="O5" s="24"/>
      <c r="P5" s="24"/>
      <c r="Q5" s="24"/>
    </row>
    <row r="6" spans="1:29">
      <c r="A6" s="15"/>
      <c r="B6" s="18"/>
      <c r="C6" s="18"/>
      <c r="D6" s="18"/>
      <c r="E6" s="18"/>
      <c r="F6" s="18"/>
      <c r="G6" s="18"/>
      <c r="H6" s="18"/>
      <c r="I6" s="18"/>
      <c r="J6" s="18"/>
      <c r="K6" s="18"/>
      <c r="L6" s="18"/>
      <c r="M6" s="18"/>
      <c r="N6" s="18"/>
      <c r="O6" s="18"/>
      <c r="P6" s="18"/>
      <c r="Q6" s="18"/>
    </row>
    <row r="7" spans="1:29" ht="15.75" thickBot="1">
      <c r="A7" s="15"/>
      <c r="B7" s="13"/>
      <c r="C7" s="54" t="s">
        <v>439</v>
      </c>
      <c r="D7" s="54"/>
      <c r="E7" s="54"/>
      <c r="F7" s="54"/>
      <c r="G7" s="54"/>
      <c r="H7" s="54"/>
      <c r="I7" s="54"/>
      <c r="J7" s="54"/>
      <c r="K7" s="54"/>
      <c r="L7" s="54"/>
      <c r="M7" s="54"/>
      <c r="N7" s="54"/>
      <c r="O7" s="54"/>
      <c r="P7" s="54"/>
      <c r="Q7" s="54"/>
    </row>
    <row r="8" spans="1:29" ht="15.75" thickBot="1">
      <c r="A8" s="15"/>
      <c r="B8" s="13"/>
      <c r="C8" s="103">
        <v>2014</v>
      </c>
      <c r="D8" s="103"/>
      <c r="E8" s="103"/>
      <c r="F8" s="103"/>
      <c r="G8" s="103"/>
      <c r="H8" s="103"/>
      <c r="I8" s="103"/>
      <c r="J8" s="13"/>
      <c r="K8" s="103">
        <v>2013</v>
      </c>
      <c r="L8" s="103"/>
      <c r="M8" s="103"/>
      <c r="N8" s="103"/>
      <c r="O8" s="103"/>
      <c r="P8" s="103"/>
      <c r="Q8" s="103"/>
    </row>
    <row r="9" spans="1:29" ht="15.75" thickBot="1">
      <c r="A9" s="15"/>
      <c r="B9" s="13"/>
      <c r="C9" s="103" t="s">
        <v>665</v>
      </c>
      <c r="D9" s="103"/>
      <c r="E9" s="103"/>
      <c r="F9" s="13"/>
      <c r="G9" s="103" t="s">
        <v>666</v>
      </c>
      <c r="H9" s="103"/>
      <c r="I9" s="103"/>
      <c r="J9" s="13"/>
      <c r="K9" s="103" t="s">
        <v>665</v>
      </c>
      <c r="L9" s="103"/>
      <c r="M9" s="103"/>
      <c r="N9" s="48"/>
      <c r="O9" s="103" t="s">
        <v>666</v>
      </c>
      <c r="P9" s="103"/>
      <c r="Q9" s="103"/>
    </row>
    <row r="10" spans="1:29">
      <c r="A10" s="15"/>
      <c r="B10" s="13"/>
      <c r="C10" s="110" t="s">
        <v>280</v>
      </c>
      <c r="D10" s="110"/>
      <c r="E10" s="110"/>
      <c r="F10" s="110"/>
      <c r="G10" s="110"/>
      <c r="H10" s="110"/>
      <c r="I10" s="110"/>
      <c r="J10" s="110"/>
      <c r="K10" s="110"/>
      <c r="L10" s="110"/>
      <c r="M10" s="110"/>
      <c r="N10" s="110"/>
      <c r="O10" s="110"/>
      <c r="P10" s="110"/>
      <c r="Q10" s="110"/>
    </row>
    <row r="11" spans="1:29">
      <c r="A11" s="15"/>
      <c r="B11" s="26" t="s">
        <v>667</v>
      </c>
      <c r="C11" s="26" t="s">
        <v>282</v>
      </c>
      <c r="D11" s="32">
        <v>9326</v>
      </c>
      <c r="E11" s="28"/>
      <c r="F11" s="28"/>
      <c r="G11" s="26" t="s">
        <v>282</v>
      </c>
      <c r="H11" s="27">
        <v>91</v>
      </c>
      <c r="I11" s="28"/>
      <c r="J11" s="28"/>
      <c r="K11" s="26" t="s">
        <v>282</v>
      </c>
      <c r="L11" s="32">
        <v>14128</v>
      </c>
      <c r="M11" s="28"/>
      <c r="N11" s="28"/>
      <c r="O11" s="26" t="s">
        <v>282</v>
      </c>
      <c r="P11" s="32">
        <v>2699</v>
      </c>
      <c r="Q11" s="28"/>
    </row>
    <row r="12" spans="1:29">
      <c r="A12" s="15"/>
      <c r="B12" s="26"/>
      <c r="C12" s="26"/>
      <c r="D12" s="32"/>
      <c r="E12" s="28"/>
      <c r="F12" s="28"/>
      <c r="G12" s="26"/>
      <c r="H12" s="27"/>
      <c r="I12" s="28"/>
      <c r="J12" s="28"/>
      <c r="K12" s="26"/>
      <c r="L12" s="32"/>
      <c r="M12" s="28"/>
      <c r="N12" s="28"/>
      <c r="O12" s="26"/>
      <c r="P12" s="32"/>
      <c r="Q12" s="28"/>
    </row>
    <row r="13" spans="1:29">
      <c r="A13" s="15"/>
      <c r="B13" s="29" t="s">
        <v>668</v>
      </c>
      <c r="C13" s="33" t="s">
        <v>339</v>
      </c>
      <c r="D13" s="33"/>
      <c r="E13" s="31"/>
      <c r="F13" s="31"/>
      <c r="G13" s="30">
        <v>193549</v>
      </c>
      <c r="H13" s="30"/>
      <c r="I13" s="31"/>
      <c r="J13" s="31"/>
      <c r="K13" s="33" t="s">
        <v>339</v>
      </c>
      <c r="L13" s="33"/>
      <c r="M13" s="31"/>
      <c r="N13" s="31"/>
      <c r="O13" s="30">
        <v>207028</v>
      </c>
      <c r="P13" s="30"/>
      <c r="Q13" s="31"/>
    </row>
    <row r="14" spans="1:29">
      <c r="A14" s="15"/>
      <c r="B14" s="29"/>
      <c r="C14" s="33"/>
      <c r="D14" s="33"/>
      <c r="E14" s="31"/>
      <c r="F14" s="31"/>
      <c r="G14" s="30"/>
      <c r="H14" s="30"/>
      <c r="I14" s="31"/>
      <c r="J14" s="31"/>
      <c r="K14" s="33"/>
      <c r="L14" s="33"/>
      <c r="M14" s="31"/>
      <c r="N14" s="31"/>
      <c r="O14" s="30"/>
      <c r="P14" s="30"/>
      <c r="Q14" s="31"/>
    </row>
    <row r="15" spans="1:29">
      <c r="A15" s="15"/>
      <c r="B15" s="26" t="s">
        <v>133</v>
      </c>
      <c r="C15" s="27" t="s">
        <v>339</v>
      </c>
      <c r="D15" s="27"/>
      <c r="E15" s="28"/>
      <c r="F15" s="28"/>
      <c r="G15" s="32">
        <v>335969</v>
      </c>
      <c r="H15" s="32"/>
      <c r="I15" s="28"/>
      <c r="J15" s="28"/>
      <c r="K15" s="27" t="s">
        <v>339</v>
      </c>
      <c r="L15" s="27"/>
      <c r="M15" s="28"/>
      <c r="N15" s="28"/>
      <c r="O15" s="32">
        <v>346708</v>
      </c>
      <c r="P15" s="32"/>
      <c r="Q15" s="28"/>
    </row>
    <row r="16" spans="1:29">
      <c r="A16" s="15"/>
      <c r="B16" s="26"/>
      <c r="C16" s="27"/>
      <c r="D16" s="27"/>
      <c r="E16" s="28"/>
      <c r="F16" s="28"/>
      <c r="G16" s="32"/>
      <c r="H16" s="32"/>
      <c r="I16" s="28"/>
      <c r="J16" s="28"/>
      <c r="K16" s="27"/>
      <c r="L16" s="27"/>
      <c r="M16" s="28"/>
      <c r="N16" s="28"/>
      <c r="O16" s="32"/>
      <c r="P16" s="32"/>
      <c r="Q16" s="28"/>
    </row>
    <row r="17" spans="1:17">
      <c r="A17" s="15"/>
      <c r="B17" s="29" t="s">
        <v>669</v>
      </c>
      <c r="C17" s="33" t="s">
        <v>339</v>
      </c>
      <c r="D17" s="33"/>
      <c r="E17" s="31"/>
      <c r="F17" s="31"/>
      <c r="G17" s="30">
        <v>2075</v>
      </c>
      <c r="H17" s="30"/>
      <c r="I17" s="31"/>
      <c r="J17" s="31"/>
      <c r="K17" s="33" t="s">
        <v>339</v>
      </c>
      <c r="L17" s="33"/>
      <c r="M17" s="31"/>
      <c r="N17" s="31"/>
      <c r="O17" s="30">
        <v>2493</v>
      </c>
      <c r="P17" s="30"/>
      <c r="Q17" s="31"/>
    </row>
    <row r="18" spans="1:17">
      <c r="A18" s="15"/>
      <c r="B18" s="29"/>
      <c r="C18" s="33"/>
      <c r="D18" s="33"/>
      <c r="E18" s="31"/>
      <c r="F18" s="31"/>
      <c r="G18" s="30"/>
      <c r="H18" s="30"/>
      <c r="I18" s="31"/>
      <c r="J18" s="31"/>
      <c r="K18" s="33"/>
      <c r="L18" s="33"/>
      <c r="M18" s="31"/>
      <c r="N18" s="31"/>
      <c r="O18" s="30"/>
      <c r="P18" s="30"/>
      <c r="Q18" s="31"/>
    </row>
    <row r="19" spans="1:17">
      <c r="A19" s="15"/>
      <c r="B19" s="26" t="s">
        <v>135</v>
      </c>
      <c r="C19" s="27" t="s">
        <v>339</v>
      </c>
      <c r="D19" s="27"/>
      <c r="E19" s="28"/>
      <c r="F19" s="28"/>
      <c r="G19" s="32">
        <v>143581</v>
      </c>
      <c r="H19" s="32"/>
      <c r="I19" s="28"/>
      <c r="J19" s="28"/>
      <c r="K19" s="27" t="s">
        <v>339</v>
      </c>
      <c r="L19" s="27"/>
      <c r="M19" s="28"/>
      <c r="N19" s="28"/>
      <c r="O19" s="32">
        <v>148198</v>
      </c>
      <c r="P19" s="32"/>
      <c r="Q19" s="28"/>
    </row>
    <row r="20" spans="1:17">
      <c r="A20" s="15"/>
      <c r="B20" s="26"/>
      <c r="C20" s="27"/>
      <c r="D20" s="27"/>
      <c r="E20" s="28"/>
      <c r="F20" s="28"/>
      <c r="G20" s="32"/>
      <c r="H20" s="32"/>
      <c r="I20" s="28"/>
      <c r="J20" s="28"/>
      <c r="K20" s="27"/>
      <c r="L20" s="27"/>
      <c r="M20" s="28"/>
      <c r="N20" s="28"/>
      <c r="O20" s="32"/>
      <c r="P20" s="32"/>
      <c r="Q20" s="28"/>
    </row>
    <row r="21" spans="1:17">
      <c r="A21" s="15"/>
      <c r="B21" s="29" t="s">
        <v>670</v>
      </c>
      <c r="C21" s="33" t="s">
        <v>339</v>
      </c>
      <c r="D21" s="33"/>
      <c r="E21" s="31"/>
      <c r="F21" s="31"/>
      <c r="G21" s="30">
        <v>98812</v>
      </c>
      <c r="H21" s="30"/>
      <c r="I21" s="31"/>
      <c r="J21" s="31"/>
      <c r="K21" s="33" t="s">
        <v>339</v>
      </c>
      <c r="L21" s="33"/>
      <c r="M21" s="31"/>
      <c r="N21" s="31"/>
      <c r="O21" s="33" t="s">
        <v>339</v>
      </c>
      <c r="P21" s="33"/>
      <c r="Q21" s="31"/>
    </row>
    <row r="22" spans="1:17">
      <c r="A22" s="15"/>
      <c r="B22" s="29"/>
      <c r="C22" s="33"/>
      <c r="D22" s="33"/>
      <c r="E22" s="31"/>
      <c r="F22" s="31"/>
      <c r="G22" s="30"/>
      <c r="H22" s="30"/>
      <c r="I22" s="31"/>
      <c r="J22" s="31"/>
      <c r="K22" s="33"/>
      <c r="L22" s="33"/>
      <c r="M22" s="31"/>
      <c r="N22" s="31"/>
      <c r="O22" s="33"/>
      <c r="P22" s="33"/>
      <c r="Q22" s="31"/>
    </row>
    <row r="23" spans="1:17">
      <c r="A23" s="15"/>
      <c r="B23" s="26" t="s">
        <v>671</v>
      </c>
      <c r="C23" s="27" t="s">
        <v>339</v>
      </c>
      <c r="D23" s="27"/>
      <c r="E23" s="28"/>
      <c r="F23" s="28"/>
      <c r="G23" s="32">
        <v>127594</v>
      </c>
      <c r="H23" s="32"/>
      <c r="I23" s="28"/>
      <c r="J23" s="28"/>
      <c r="K23" s="27" t="s">
        <v>339</v>
      </c>
      <c r="L23" s="27"/>
      <c r="M23" s="28"/>
      <c r="N23" s="28"/>
      <c r="O23" s="27" t="s">
        <v>339</v>
      </c>
      <c r="P23" s="27"/>
      <c r="Q23" s="28"/>
    </row>
    <row r="24" spans="1:17">
      <c r="A24" s="15"/>
      <c r="B24" s="26"/>
      <c r="C24" s="27"/>
      <c r="D24" s="27"/>
      <c r="E24" s="28"/>
      <c r="F24" s="28"/>
      <c r="G24" s="32"/>
      <c r="H24" s="32"/>
      <c r="I24" s="28"/>
      <c r="J24" s="28"/>
      <c r="K24" s="27"/>
      <c r="L24" s="27"/>
      <c r="M24" s="28"/>
      <c r="N24" s="28"/>
      <c r="O24" s="27"/>
      <c r="P24" s="27"/>
      <c r="Q24" s="28"/>
    </row>
    <row r="25" spans="1:17">
      <c r="A25" s="15"/>
      <c r="B25" s="29" t="s">
        <v>672</v>
      </c>
      <c r="C25" s="33" t="s">
        <v>339</v>
      </c>
      <c r="D25" s="33"/>
      <c r="E25" s="31"/>
      <c r="F25" s="31"/>
      <c r="G25" s="30">
        <v>638899</v>
      </c>
      <c r="H25" s="30"/>
      <c r="I25" s="31"/>
      <c r="J25" s="31"/>
      <c r="K25" s="33" t="s">
        <v>339</v>
      </c>
      <c r="L25" s="33"/>
      <c r="M25" s="31"/>
      <c r="N25" s="31"/>
      <c r="O25" s="30">
        <v>637435</v>
      </c>
      <c r="P25" s="30"/>
      <c r="Q25" s="31"/>
    </row>
    <row r="26" spans="1:17" ht="15.75" thickBot="1">
      <c r="A26" s="15"/>
      <c r="B26" s="29"/>
      <c r="C26" s="111"/>
      <c r="D26" s="111"/>
      <c r="E26" s="61"/>
      <c r="F26" s="31"/>
      <c r="G26" s="143"/>
      <c r="H26" s="143"/>
      <c r="I26" s="61"/>
      <c r="J26" s="31"/>
      <c r="K26" s="111"/>
      <c r="L26" s="111"/>
      <c r="M26" s="61"/>
      <c r="N26" s="61"/>
      <c r="O26" s="143"/>
      <c r="P26" s="143"/>
      <c r="Q26" s="61"/>
    </row>
    <row r="27" spans="1:17">
      <c r="A27" s="15"/>
      <c r="B27" s="26" t="s">
        <v>673</v>
      </c>
      <c r="C27" s="112" t="s">
        <v>282</v>
      </c>
      <c r="D27" s="114">
        <v>9326</v>
      </c>
      <c r="E27" s="69"/>
      <c r="F27" s="28"/>
      <c r="G27" s="112" t="s">
        <v>282</v>
      </c>
      <c r="H27" s="114">
        <v>1540570</v>
      </c>
      <c r="I27" s="69"/>
      <c r="J27" s="28"/>
      <c r="K27" s="112" t="s">
        <v>282</v>
      </c>
      <c r="L27" s="114">
        <v>14128</v>
      </c>
      <c r="M27" s="69"/>
      <c r="N27" s="69"/>
      <c r="O27" s="112" t="s">
        <v>282</v>
      </c>
      <c r="P27" s="114">
        <v>1344561</v>
      </c>
      <c r="Q27" s="69"/>
    </row>
    <row r="28" spans="1:17">
      <c r="A28" s="15"/>
      <c r="B28" s="26"/>
      <c r="C28" s="136"/>
      <c r="D28" s="137"/>
      <c r="E28" s="138"/>
      <c r="F28" s="28"/>
      <c r="G28" s="136"/>
      <c r="H28" s="137"/>
      <c r="I28" s="138"/>
      <c r="J28" s="28"/>
      <c r="K28" s="136"/>
      <c r="L28" s="137"/>
      <c r="M28" s="138"/>
      <c r="N28" s="138"/>
      <c r="O28" s="136"/>
      <c r="P28" s="137"/>
      <c r="Q28" s="138"/>
    </row>
    <row r="29" spans="1:17">
      <c r="A29" s="15"/>
      <c r="B29" s="13"/>
      <c r="C29" s="31"/>
      <c r="D29" s="31"/>
      <c r="E29" s="31"/>
      <c r="F29" s="13"/>
      <c r="G29" s="31"/>
      <c r="H29" s="31"/>
      <c r="I29" s="31"/>
      <c r="J29" s="13"/>
      <c r="K29" s="31"/>
      <c r="L29" s="31"/>
      <c r="M29" s="31"/>
      <c r="N29" s="13"/>
      <c r="O29" s="31"/>
      <c r="P29" s="31"/>
      <c r="Q29" s="31"/>
    </row>
    <row r="30" spans="1:17">
      <c r="A30" s="15"/>
      <c r="B30" s="26" t="s">
        <v>674</v>
      </c>
      <c r="C30" s="32">
        <v>3234</v>
      </c>
      <c r="D30" s="32"/>
      <c r="E30" s="28"/>
      <c r="F30" s="28"/>
      <c r="G30" s="32">
        <v>19211</v>
      </c>
      <c r="H30" s="32"/>
      <c r="I30" s="28"/>
      <c r="J30" s="28"/>
      <c r="K30" s="32">
        <v>2234</v>
      </c>
      <c r="L30" s="32"/>
      <c r="M30" s="28"/>
      <c r="N30" s="28"/>
      <c r="O30" s="32">
        <v>19355</v>
      </c>
      <c r="P30" s="32"/>
      <c r="Q30" s="28"/>
    </row>
    <row r="31" spans="1:17" ht="15.75" thickBot="1">
      <c r="A31" s="15"/>
      <c r="B31" s="26"/>
      <c r="C31" s="104"/>
      <c r="D31" s="104"/>
      <c r="E31" s="105"/>
      <c r="F31" s="28"/>
      <c r="G31" s="104"/>
      <c r="H31" s="104"/>
      <c r="I31" s="105"/>
      <c r="J31" s="28"/>
      <c r="K31" s="104"/>
      <c r="L31" s="104"/>
      <c r="M31" s="105"/>
      <c r="N31" s="105"/>
      <c r="O31" s="104"/>
      <c r="P31" s="104"/>
      <c r="Q31" s="105"/>
    </row>
    <row r="32" spans="1:17">
      <c r="A32" s="15"/>
      <c r="B32" s="29" t="s">
        <v>675</v>
      </c>
      <c r="C32" s="106" t="s">
        <v>282</v>
      </c>
      <c r="D32" s="108">
        <v>12560</v>
      </c>
      <c r="E32" s="91"/>
      <c r="F32" s="31"/>
      <c r="G32" s="106" t="s">
        <v>282</v>
      </c>
      <c r="H32" s="108">
        <v>1559781</v>
      </c>
      <c r="I32" s="91"/>
      <c r="J32" s="31"/>
      <c r="K32" s="106" t="s">
        <v>282</v>
      </c>
      <c r="L32" s="108">
        <v>16362</v>
      </c>
      <c r="M32" s="91"/>
      <c r="N32" s="91"/>
      <c r="O32" s="106" t="s">
        <v>282</v>
      </c>
      <c r="P32" s="108">
        <v>1363916</v>
      </c>
      <c r="Q32" s="91"/>
    </row>
    <row r="33" spans="1:29" ht="15.75" thickBot="1">
      <c r="A33" s="15"/>
      <c r="B33" s="29"/>
      <c r="C33" s="107"/>
      <c r="D33" s="109"/>
      <c r="E33" s="92"/>
      <c r="F33" s="31"/>
      <c r="G33" s="107"/>
      <c r="H33" s="109"/>
      <c r="I33" s="92"/>
      <c r="J33" s="31"/>
      <c r="K33" s="107"/>
      <c r="L33" s="109"/>
      <c r="M33" s="92"/>
      <c r="N33" s="92"/>
      <c r="O33" s="107"/>
      <c r="P33" s="109"/>
      <c r="Q33" s="92"/>
    </row>
    <row r="34" spans="1:29" ht="15.75" thickTop="1">
      <c r="A34" s="15" t="s">
        <v>1609</v>
      </c>
      <c r="B34" s="29" t="s">
        <v>676</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row>
    <row r="35" spans="1:29">
      <c r="A35" s="15"/>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1:29">
      <c r="A36" s="15"/>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row>
    <row r="37" spans="1:29" ht="15.75" thickBot="1">
      <c r="A37" s="15"/>
      <c r="B37" s="13"/>
      <c r="C37" s="169" t="s">
        <v>677</v>
      </c>
      <c r="D37" s="169"/>
      <c r="E37" s="169"/>
      <c r="F37" s="169"/>
      <c r="G37" s="169"/>
      <c r="H37" s="169"/>
      <c r="I37" s="13"/>
      <c r="J37" s="169" t="s">
        <v>678</v>
      </c>
      <c r="K37" s="169"/>
      <c r="L37" s="169"/>
      <c r="M37" s="169"/>
      <c r="N37" s="169"/>
      <c r="O37" s="169"/>
      <c r="P37" s="13"/>
      <c r="Q37" s="169" t="s">
        <v>679</v>
      </c>
      <c r="R37" s="169"/>
      <c r="S37" s="169"/>
      <c r="T37" s="169"/>
      <c r="U37" s="169"/>
      <c r="V37" s="169"/>
      <c r="W37" s="13"/>
      <c r="X37" s="169" t="s">
        <v>680</v>
      </c>
      <c r="Y37" s="169"/>
      <c r="Z37" s="169"/>
      <c r="AA37" s="169"/>
      <c r="AB37" s="169"/>
      <c r="AC37" s="169"/>
    </row>
    <row r="38" spans="1:29" ht="15.75" thickBot="1">
      <c r="A38" s="15"/>
      <c r="B38" s="13"/>
      <c r="C38" s="169" t="s">
        <v>681</v>
      </c>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row>
    <row r="39" spans="1:29" ht="15.75" thickBot="1">
      <c r="A39" s="15"/>
      <c r="B39" s="13"/>
      <c r="C39" s="170">
        <v>2014</v>
      </c>
      <c r="D39" s="170"/>
      <c r="E39" s="170"/>
      <c r="F39" s="170">
        <v>2013</v>
      </c>
      <c r="G39" s="170"/>
      <c r="H39" s="170"/>
      <c r="I39" s="13"/>
      <c r="J39" s="170">
        <v>2014</v>
      </c>
      <c r="K39" s="170"/>
      <c r="L39" s="170"/>
      <c r="M39" s="170">
        <v>2013</v>
      </c>
      <c r="N39" s="170"/>
      <c r="O39" s="170"/>
      <c r="P39" s="13"/>
      <c r="Q39" s="170">
        <v>2014</v>
      </c>
      <c r="R39" s="170"/>
      <c r="S39" s="170"/>
      <c r="T39" s="170">
        <v>2013</v>
      </c>
      <c r="U39" s="170"/>
      <c r="V39" s="170"/>
      <c r="W39" s="13"/>
      <c r="X39" s="170">
        <v>2014</v>
      </c>
      <c r="Y39" s="170"/>
      <c r="Z39" s="170"/>
      <c r="AA39" s="170">
        <v>2013</v>
      </c>
      <c r="AB39" s="170"/>
      <c r="AC39" s="170"/>
    </row>
    <row r="40" spans="1:29">
      <c r="A40" s="15"/>
      <c r="B40" s="13"/>
      <c r="C40" s="25" t="s">
        <v>280</v>
      </c>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row>
    <row r="41" spans="1:29">
      <c r="A41" s="15"/>
      <c r="B41" s="55" t="s">
        <v>682</v>
      </c>
      <c r="C41" s="26" t="s">
        <v>282</v>
      </c>
      <c r="D41" s="32">
        <v>206505</v>
      </c>
      <c r="E41" s="28"/>
      <c r="F41" s="26" t="s">
        <v>282</v>
      </c>
      <c r="G41" s="32">
        <v>230000</v>
      </c>
      <c r="H41" s="28"/>
      <c r="I41" s="28"/>
      <c r="J41" s="26" t="s">
        <v>282</v>
      </c>
      <c r="K41" s="32">
        <v>383000</v>
      </c>
      <c r="L41" s="28"/>
      <c r="M41" s="26" t="s">
        <v>282</v>
      </c>
      <c r="N41" s="32">
        <v>414000</v>
      </c>
      <c r="O41" s="28"/>
      <c r="P41" s="28"/>
      <c r="Q41" s="26" t="s">
        <v>282</v>
      </c>
      <c r="R41" s="32">
        <v>161500</v>
      </c>
      <c r="S41" s="28"/>
      <c r="T41" s="26" t="s">
        <v>282</v>
      </c>
      <c r="U41" s="32">
        <v>172500</v>
      </c>
      <c r="V41" s="28"/>
      <c r="W41" s="28"/>
      <c r="X41" s="26" t="s">
        <v>282</v>
      </c>
      <c r="Y41" s="32">
        <v>650000</v>
      </c>
      <c r="Z41" s="28"/>
      <c r="AA41" s="26" t="s">
        <v>282</v>
      </c>
      <c r="AB41" s="32">
        <v>650000</v>
      </c>
      <c r="AC41" s="28"/>
    </row>
    <row r="42" spans="1:29">
      <c r="A42" s="15"/>
      <c r="B42" s="55"/>
      <c r="C42" s="26"/>
      <c r="D42" s="32"/>
      <c r="E42" s="28"/>
      <c r="F42" s="26"/>
      <c r="G42" s="32"/>
      <c r="H42" s="28"/>
      <c r="I42" s="28"/>
      <c r="J42" s="26"/>
      <c r="K42" s="32"/>
      <c r="L42" s="28"/>
      <c r="M42" s="26"/>
      <c r="N42" s="32"/>
      <c r="O42" s="28"/>
      <c r="P42" s="28"/>
      <c r="Q42" s="26"/>
      <c r="R42" s="32"/>
      <c r="S42" s="28"/>
      <c r="T42" s="26"/>
      <c r="U42" s="32"/>
      <c r="V42" s="28"/>
      <c r="W42" s="28"/>
      <c r="X42" s="26"/>
      <c r="Y42" s="32"/>
      <c r="Z42" s="28"/>
      <c r="AA42" s="26"/>
      <c r="AB42" s="32"/>
      <c r="AC42" s="28"/>
    </row>
    <row r="43" spans="1:29" ht="15.75" thickBot="1">
      <c r="A43" s="15"/>
      <c r="B43" s="45" t="s">
        <v>683</v>
      </c>
      <c r="C43" s="111" t="s">
        <v>684</v>
      </c>
      <c r="D43" s="111"/>
      <c r="E43" s="14" t="s">
        <v>289</v>
      </c>
      <c r="F43" s="111" t="s">
        <v>685</v>
      </c>
      <c r="G43" s="111"/>
      <c r="H43" s="168" t="s">
        <v>289</v>
      </c>
      <c r="I43" s="13"/>
      <c r="J43" s="111" t="s">
        <v>686</v>
      </c>
      <c r="K43" s="111"/>
      <c r="L43" s="168" t="s">
        <v>289</v>
      </c>
      <c r="M43" s="111" t="s">
        <v>687</v>
      </c>
      <c r="N43" s="111"/>
      <c r="O43" s="168" t="s">
        <v>289</v>
      </c>
      <c r="P43" s="13"/>
      <c r="Q43" s="111" t="s">
        <v>688</v>
      </c>
      <c r="R43" s="111"/>
      <c r="S43" s="168" t="s">
        <v>289</v>
      </c>
      <c r="T43" s="111" t="s">
        <v>689</v>
      </c>
      <c r="U43" s="111"/>
      <c r="V43" s="168" t="s">
        <v>289</v>
      </c>
      <c r="W43" s="13"/>
      <c r="X43" s="111" t="s">
        <v>690</v>
      </c>
      <c r="Y43" s="111"/>
      <c r="Z43" s="14" t="s">
        <v>289</v>
      </c>
      <c r="AA43" s="111" t="s">
        <v>691</v>
      </c>
      <c r="AB43" s="111"/>
      <c r="AC43" s="14" t="s">
        <v>289</v>
      </c>
    </row>
    <row r="44" spans="1:29">
      <c r="A44" s="15"/>
      <c r="B44" s="55" t="s">
        <v>692</v>
      </c>
      <c r="C44" s="112" t="s">
        <v>282</v>
      </c>
      <c r="D44" s="114">
        <v>193549</v>
      </c>
      <c r="E44" s="69"/>
      <c r="F44" s="112" t="s">
        <v>282</v>
      </c>
      <c r="G44" s="114">
        <v>207028</v>
      </c>
      <c r="H44" s="69"/>
      <c r="I44" s="28"/>
      <c r="J44" s="112" t="s">
        <v>282</v>
      </c>
      <c r="K44" s="114">
        <v>335969</v>
      </c>
      <c r="L44" s="69"/>
      <c r="M44" s="112" t="s">
        <v>282</v>
      </c>
      <c r="N44" s="114">
        <v>346708</v>
      </c>
      <c r="O44" s="69"/>
      <c r="P44" s="28"/>
      <c r="Q44" s="112" t="s">
        <v>282</v>
      </c>
      <c r="R44" s="114">
        <v>143581</v>
      </c>
      <c r="S44" s="69"/>
      <c r="T44" s="112" t="s">
        <v>282</v>
      </c>
      <c r="U44" s="114">
        <v>148198</v>
      </c>
      <c r="V44" s="69"/>
      <c r="W44" s="28"/>
      <c r="X44" s="112" t="s">
        <v>282</v>
      </c>
      <c r="Y44" s="114">
        <v>638899</v>
      </c>
      <c r="Z44" s="69"/>
      <c r="AA44" s="112" t="s">
        <v>282</v>
      </c>
      <c r="AB44" s="114">
        <v>637435</v>
      </c>
      <c r="AC44" s="69"/>
    </row>
    <row r="45" spans="1:29" ht="15.75" thickBot="1">
      <c r="A45" s="15"/>
      <c r="B45" s="55"/>
      <c r="C45" s="113"/>
      <c r="D45" s="115"/>
      <c r="E45" s="70"/>
      <c r="F45" s="113"/>
      <c r="G45" s="115"/>
      <c r="H45" s="70"/>
      <c r="I45" s="28"/>
      <c r="J45" s="113"/>
      <c r="K45" s="115"/>
      <c r="L45" s="70"/>
      <c r="M45" s="113"/>
      <c r="N45" s="115"/>
      <c r="O45" s="70"/>
      <c r="P45" s="28"/>
      <c r="Q45" s="113"/>
      <c r="R45" s="115"/>
      <c r="S45" s="70"/>
      <c r="T45" s="113"/>
      <c r="U45" s="115"/>
      <c r="V45" s="70"/>
      <c r="W45" s="28"/>
      <c r="X45" s="113"/>
      <c r="Y45" s="115"/>
      <c r="Z45" s="70"/>
      <c r="AA45" s="113"/>
      <c r="AB45" s="115"/>
      <c r="AC45" s="70"/>
    </row>
    <row r="46" spans="1:29" ht="15.75" thickTop="1">
      <c r="A46" s="15"/>
      <c r="B46" s="29" t="s">
        <v>224</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row>
    <row r="47" spans="1:29">
      <c r="A47" s="15"/>
      <c r="B47" s="29" t="s">
        <v>693</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row>
    <row r="48" spans="1:29">
      <c r="A48" s="15"/>
      <c r="B48" s="24"/>
      <c r="C48" s="24"/>
      <c r="D48" s="24"/>
      <c r="E48" s="24"/>
      <c r="F48" s="24"/>
      <c r="G48" s="24"/>
      <c r="H48" s="24"/>
      <c r="I48" s="24"/>
      <c r="J48" s="24"/>
      <c r="K48" s="24"/>
      <c r="L48" s="24"/>
      <c r="M48" s="24"/>
    </row>
    <row r="49" spans="1:29">
      <c r="A49" s="15"/>
      <c r="B49" s="18"/>
      <c r="C49" s="18"/>
      <c r="D49" s="18"/>
      <c r="E49" s="18"/>
      <c r="F49" s="18"/>
      <c r="G49" s="18"/>
      <c r="H49" s="18"/>
      <c r="I49" s="18"/>
      <c r="J49" s="18"/>
      <c r="K49" s="18"/>
      <c r="L49" s="18"/>
      <c r="M49" s="18"/>
    </row>
    <row r="50" spans="1:29" ht="15.75" thickBot="1">
      <c r="A50" s="15"/>
      <c r="B50" s="13"/>
      <c r="C50" s="54" t="s">
        <v>694</v>
      </c>
      <c r="D50" s="54"/>
      <c r="E50" s="54"/>
      <c r="F50" s="54"/>
      <c r="G50" s="54"/>
      <c r="H50" s="54"/>
      <c r="I50" s="54"/>
      <c r="J50" s="54"/>
      <c r="K50" s="54"/>
      <c r="L50" s="54"/>
      <c r="M50" s="54"/>
    </row>
    <row r="51" spans="1:29" ht="15.75" thickBot="1">
      <c r="A51" s="15"/>
      <c r="B51" s="13"/>
      <c r="C51" s="103">
        <v>2014</v>
      </c>
      <c r="D51" s="103"/>
      <c r="E51" s="103"/>
      <c r="F51" s="13"/>
      <c r="G51" s="103">
        <v>2013</v>
      </c>
      <c r="H51" s="103"/>
      <c r="I51" s="103"/>
      <c r="J51" s="13"/>
      <c r="K51" s="103">
        <v>2012</v>
      </c>
      <c r="L51" s="103"/>
      <c r="M51" s="103"/>
    </row>
    <row r="52" spans="1:29">
      <c r="A52" s="15"/>
      <c r="B52" s="13"/>
      <c r="C52" s="25" t="s">
        <v>280</v>
      </c>
      <c r="D52" s="25"/>
      <c r="E52" s="25"/>
      <c r="F52" s="25"/>
      <c r="G52" s="25"/>
      <c r="H52" s="25"/>
      <c r="I52" s="25"/>
      <c r="J52" s="25"/>
      <c r="K52" s="25"/>
      <c r="L52" s="25"/>
      <c r="M52" s="25"/>
    </row>
    <row r="53" spans="1:29">
      <c r="A53" s="15"/>
      <c r="B53" s="55" t="s">
        <v>677</v>
      </c>
      <c r="C53" s="26" t="s">
        <v>282</v>
      </c>
      <c r="D53" s="32">
        <v>15553</v>
      </c>
      <c r="E53" s="28"/>
      <c r="F53" s="28"/>
      <c r="G53" s="26" t="s">
        <v>282</v>
      </c>
      <c r="H53" s="32">
        <v>15839</v>
      </c>
      <c r="I53" s="28"/>
      <c r="J53" s="28"/>
      <c r="K53" s="26" t="s">
        <v>282</v>
      </c>
      <c r="L53" s="32">
        <v>15312</v>
      </c>
      <c r="M53" s="28"/>
    </row>
    <row r="54" spans="1:29">
      <c r="A54" s="15"/>
      <c r="B54" s="55"/>
      <c r="C54" s="26"/>
      <c r="D54" s="32"/>
      <c r="E54" s="28"/>
      <c r="F54" s="28"/>
      <c r="G54" s="26"/>
      <c r="H54" s="32"/>
      <c r="I54" s="28"/>
      <c r="J54" s="28"/>
      <c r="K54" s="26"/>
      <c r="L54" s="32"/>
      <c r="M54" s="28"/>
    </row>
    <row r="55" spans="1:29">
      <c r="A55" s="15"/>
      <c r="B55" s="58" t="s">
        <v>678</v>
      </c>
      <c r="C55" s="30">
        <v>41070</v>
      </c>
      <c r="D55" s="30"/>
      <c r="E55" s="31"/>
      <c r="F55" s="31"/>
      <c r="G55" s="30">
        <v>39779</v>
      </c>
      <c r="H55" s="30"/>
      <c r="I55" s="31"/>
      <c r="J55" s="31"/>
      <c r="K55" s="30">
        <v>17457</v>
      </c>
      <c r="L55" s="30"/>
      <c r="M55" s="31"/>
    </row>
    <row r="56" spans="1:29">
      <c r="A56" s="15"/>
      <c r="B56" s="58"/>
      <c r="C56" s="30"/>
      <c r="D56" s="30"/>
      <c r="E56" s="31"/>
      <c r="F56" s="31"/>
      <c r="G56" s="30"/>
      <c r="H56" s="30"/>
      <c r="I56" s="31"/>
      <c r="J56" s="31"/>
      <c r="K56" s="30"/>
      <c r="L56" s="30"/>
      <c r="M56" s="31"/>
    </row>
    <row r="57" spans="1:29">
      <c r="A57" s="15"/>
      <c r="B57" s="55" t="s">
        <v>679</v>
      </c>
      <c r="C57" s="32">
        <v>14578</v>
      </c>
      <c r="D57" s="32"/>
      <c r="E57" s="28"/>
      <c r="F57" s="28"/>
      <c r="G57" s="32">
        <v>13107</v>
      </c>
      <c r="H57" s="32"/>
      <c r="I57" s="28"/>
      <c r="J57" s="28"/>
      <c r="K57" s="152" t="s">
        <v>550</v>
      </c>
      <c r="L57" s="152"/>
      <c r="M57" s="152"/>
    </row>
    <row r="58" spans="1:29">
      <c r="A58" s="15"/>
      <c r="B58" s="55"/>
      <c r="C58" s="32"/>
      <c r="D58" s="32"/>
      <c r="E58" s="28"/>
      <c r="F58" s="28"/>
      <c r="G58" s="32"/>
      <c r="H58" s="32"/>
      <c r="I58" s="28"/>
      <c r="J58" s="28"/>
      <c r="K58" s="152"/>
      <c r="L58" s="152"/>
      <c r="M58" s="152"/>
    </row>
    <row r="59" spans="1:29">
      <c r="A59" s="15"/>
      <c r="B59" s="58" t="s">
        <v>680</v>
      </c>
      <c r="C59" s="30">
        <v>66606</v>
      </c>
      <c r="D59" s="30"/>
      <c r="E59" s="31"/>
      <c r="F59" s="31"/>
      <c r="G59" s="30">
        <v>66323</v>
      </c>
      <c r="H59" s="30"/>
      <c r="I59" s="31"/>
      <c r="J59" s="31"/>
      <c r="K59" s="30">
        <v>40070</v>
      </c>
      <c r="L59" s="30"/>
      <c r="M59" s="31"/>
    </row>
    <row r="60" spans="1:29">
      <c r="A60" s="15"/>
      <c r="B60" s="58"/>
      <c r="C60" s="30"/>
      <c r="D60" s="30"/>
      <c r="E60" s="31"/>
      <c r="F60" s="31"/>
      <c r="G60" s="30"/>
      <c r="H60" s="30"/>
      <c r="I60" s="31"/>
      <c r="J60" s="31"/>
      <c r="K60" s="30"/>
      <c r="L60" s="30"/>
      <c r="M60" s="31"/>
    </row>
    <row r="61" spans="1:29">
      <c r="A61" s="15" t="s">
        <v>1610</v>
      </c>
      <c r="B61" s="29" t="s">
        <v>1611</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row>
    <row r="62" spans="1:29">
      <c r="A62" s="15"/>
      <c r="B62" s="24"/>
      <c r="C62" s="24"/>
      <c r="D62" s="24"/>
      <c r="E62" s="24"/>
    </row>
    <row r="63" spans="1:29">
      <c r="A63" s="15"/>
      <c r="B63" s="18"/>
      <c r="C63" s="18"/>
      <c r="D63" s="18"/>
      <c r="E63" s="18"/>
    </row>
    <row r="64" spans="1:29" ht="15.75" thickBot="1">
      <c r="A64" s="15"/>
      <c r="B64" s="43" t="s">
        <v>697</v>
      </c>
      <c r="C64" s="54" t="s">
        <v>280</v>
      </c>
      <c r="D64" s="54"/>
      <c r="E64" s="54"/>
    </row>
    <row r="65" spans="1:29">
      <c r="A65" s="15"/>
      <c r="B65" s="112">
        <v>2015</v>
      </c>
      <c r="C65" s="112" t="s">
        <v>282</v>
      </c>
      <c r="D65" s="114">
        <v>9326</v>
      </c>
      <c r="E65" s="69"/>
    </row>
    <row r="66" spans="1:29">
      <c r="A66" s="15"/>
      <c r="B66" s="136"/>
      <c r="C66" s="26"/>
      <c r="D66" s="32"/>
      <c r="E66" s="28"/>
    </row>
    <row r="67" spans="1:29">
      <c r="A67" s="15"/>
      <c r="B67" s="29">
        <v>2016</v>
      </c>
      <c r="C67" s="30">
        <v>206565</v>
      </c>
      <c r="D67" s="30"/>
      <c r="E67" s="31"/>
    </row>
    <row r="68" spans="1:29">
      <c r="A68" s="15"/>
      <c r="B68" s="29"/>
      <c r="C68" s="30"/>
      <c r="D68" s="30"/>
      <c r="E68" s="31"/>
    </row>
    <row r="69" spans="1:29">
      <c r="A69" s="15"/>
      <c r="B69" s="26">
        <v>2017</v>
      </c>
      <c r="C69" s="32">
        <v>385106</v>
      </c>
      <c r="D69" s="32"/>
      <c r="E69" s="28"/>
    </row>
    <row r="70" spans="1:29">
      <c r="A70" s="15"/>
      <c r="B70" s="26"/>
      <c r="C70" s="32"/>
      <c r="D70" s="32"/>
      <c r="E70" s="28"/>
    </row>
    <row r="71" spans="1:29">
      <c r="A71" s="15"/>
      <c r="B71" s="29">
        <v>2018</v>
      </c>
      <c r="C71" s="30">
        <v>161500</v>
      </c>
      <c r="D71" s="30"/>
      <c r="E71" s="31"/>
    </row>
    <row r="72" spans="1:29">
      <c r="A72" s="15"/>
      <c r="B72" s="29"/>
      <c r="C72" s="30"/>
      <c r="D72" s="30"/>
      <c r="E72" s="31"/>
    </row>
    <row r="73" spans="1:29">
      <c r="A73" s="15"/>
      <c r="B73" s="26">
        <v>2019</v>
      </c>
      <c r="C73" s="32">
        <v>321154</v>
      </c>
      <c r="D73" s="32"/>
      <c r="E73" s="28"/>
    </row>
    <row r="74" spans="1:29">
      <c r="A74" s="15"/>
      <c r="B74" s="26"/>
      <c r="C74" s="32"/>
      <c r="D74" s="32"/>
      <c r="E74" s="28"/>
    </row>
    <row r="75" spans="1:29">
      <c r="A75" s="15"/>
      <c r="B75" s="29" t="s">
        <v>541</v>
      </c>
      <c r="C75" s="30">
        <v>650000</v>
      </c>
      <c r="D75" s="30"/>
      <c r="E75" s="31"/>
    </row>
    <row r="76" spans="1:29" ht="15.75" thickBot="1">
      <c r="A76" s="15"/>
      <c r="B76" s="29"/>
      <c r="C76" s="143"/>
      <c r="D76" s="143"/>
      <c r="E76" s="61"/>
    </row>
    <row r="77" spans="1:29">
      <c r="A77" s="15"/>
      <c r="B77" s="26" t="s">
        <v>453</v>
      </c>
      <c r="C77" s="112" t="s">
        <v>282</v>
      </c>
      <c r="D77" s="114">
        <v>1733651</v>
      </c>
      <c r="E77" s="69"/>
    </row>
    <row r="78" spans="1:29" ht="15.75" thickBot="1">
      <c r="A78" s="15"/>
      <c r="B78" s="26"/>
      <c r="C78" s="113"/>
      <c r="D78" s="115"/>
      <c r="E78" s="70"/>
    </row>
    <row r="79" spans="1:29" ht="15.75" thickTop="1">
      <c r="A79" s="15" t="s">
        <v>1612</v>
      </c>
      <c r="B79" s="29" t="s">
        <v>716</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row>
    <row r="80" spans="1:29">
      <c r="A80" s="15"/>
      <c r="B80" s="24"/>
      <c r="C80" s="24"/>
      <c r="D80" s="24"/>
      <c r="E80" s="24"/>
      <c r="F80" s="24"/>
      <c r="G80" s="24"/>
      <c r="H80" s="24"/>
      <c r="I80" s="24"/>
    </row>
    <row r="81" spans="1:29">
      <c r="A81" s="15"/>
      <c r="B81" s="18"/>
      <c r="C81" s="18"/>
      <c r="D81" s="18"/>
      <c r="E81" s="18"/>
      <c r="F81" s="18"/>
      <c r="G81" s="18"/>
      <c r="H81" s="18"/>
      <c r="I81" s="18"/>
    </row>
    <row r="82" spans="1:29" ht="15.75" thickBot="1">
      <c r="A82" s="15"/>
      <c r="B82" s="13"/>
      <c r="C82" s="169" t="s">
        <v>717</v>
      </c>
      <c r="D82" s="169"/>
      <c r="E82" s="169"/>
      <c r="F82" s="13"/>
      <c r="G82" s="169" t="s">
        <v>718</v>
      </c>
      <c r="H82" s="169"/>
      <c r="I82" s="169"/>
    </row>
    <row r="83" spans="1:29" ht="15.75" thickBot="1">
      <c r="A83" s="15"/>
      <c r="B83" s="13"/>
      <c r="C83" s="54" t="s">
        <v>280</v>
      </c>
      <c r="D83" s="54"/>
      <c r="E83" s="54"/>
      <c r="F83" s="54"/>
      <c r="G83" s="54"/>
      <c r="H83" s="54"/>
      <c r="I83" s="54"/>
    </row>
    <row r="84" spans="1:29">
      <c r="A84" s="15"/>
      <c r="B84" s="28" t="s">
        <v>719</v>
      </c>
      <c r="C84" s="112" t="s">
        <v>282</v>
      </c>
      <c r="D84" s="114">
        <v>111858</v>
      </c>
      <c r="E84" s="69"/>
      <c r="F84" s="69"/>
      <c r="G84" s="112" t="s">
        <v>282</v>
      </c>
      <c r="H84" s="114">
        <v>141993</v>
      </c>
      <c r="I84" s="69"/>
    </row>
    <row r="85" spans="1:29">
      <c r="A85" s="15"/>
      <c r="B85" s="28"/>
      <c r="C85" s="26"/>
      <c r="D85" s="32"/>
      <c r="E85" s="28"/>
      <c r="F85" s="28"/>
      <c r="G85" s="26"/>
      <c r="H85" s="32"/>
      <c r="I85" s="28"/>
    </row>
    <row r="86" spans="1:29" ht="15.75" thickBot="1">
      <c r="A86" s="15"/>
      <c r="B86" s="14" t="s">
        <v>683</v>
      </c>
      <c r="C86" s="111" t="s">
        <v>720</v>
      </c>
      <c r="D86" s="111"/>
      <c r="E86" s="14" t="s">
        <v>289</v>
      </c>
      <c r="F86" s="13"/>
      <c r="G86" s="111" t="s">
        <v>721</v>
      </c>
      <c r="H86" s="111"/>
      <c r="I86" s="14" t="s">
        <v>289</v>
      </c>
    </row>
    <row r="87" spans="1:29">
      <c r="A87" s="15"/>
      <c r="B87" s="26" t="s">
        <v>692</v>
      </c>
      <c r="C87" s="112" t="s">
        <v>282</v>
      </c>
      <c r="D87" s="114">
        <v>98812</v>
      </c>
      <c r="E87" s="69"/>
      <c r="F87" s="28"/>
      <c r="G87" s="112" t="s">
        <v>282</v>
      </c>
      <c r="H87" s="114">
        <v>127594</v>
      </c>
      <c r="I87" s="69"/>
    </row>
    <row r="88" spans="1:29" ht="15.75" thickBot="1">
      <c r="A88" s="15"/>
      <c r="B88" s="26"/>
      <c r="C88" s="113"/>
      <c r="D88" s="115"/>
      <c r="E88" s="70"/>
      <c r="F88" s="28"/>
      <c r="G88" s="113"/>
      <c r="H88" s="115"/>
      <c r="I88" s="70"/>
    </row>
    <row r="89" spans="1:29" ht="15.75" thickTop="1">
      <c r="A89" s="15"/>
      <c r="B89" s="13"/>
      <c r="C89" s="80"/>
      <c r="D89" s="80"/>
      <c r="E89" s="80"/>
      <c r="F89" s="13"/>
      <c r="G89" s="80"/>
      <c r="H89" s="80"/>
      <c r="I89" s="80"/>
    </row>
    <row r="90" spans="1:29">
      <c r="A90" s="15"/>
      <c r="B90" s="26" t="s">
        <v>722</v>
      </c>
      <c r="C90" s="26" t="s">
        <v>282</v>
      </c>
      <c r="D90" s="32">
        <v>6264</v>
      </c>
      <c r="E90" s="28"/>
      <c r="F90" s="28"/>
      <c r="G90" s="26" t="s">
        <v>282</v>
      </c>
      <c r="H90" s="32">
        <v>2082</v>
      </c>
      <c r="I90" s="28"/>
    </row>
    <row r="91" spans="1:29">
      <c r="A91" s="15"/>
      <c r="B91" s="26"/>
      <c r="C91" s="26"/>
      <c r="D91" s="32"/>
      <c r="E91" s="28"/>
      <c r="F91" s="28"/>
      <c r="G91" s="26"/>
      <c r="H91" s="32"/>
      <c r="I91" s="28"/>
    </row>
    <row r="92" spans="1:29">
      <c r="A92" s="15"/>
      <c r="B92" s="29" t="s">
        <v>184</v>
      </c>
      <c r="C92" s="30">
        <v>1691</v>
      </c>
      <c r="D92" s="30"/>
      <c r="E92" s="31"/>
      <c r="F92" s="31"/>
      <c r="G92" s="30">
        <v>2160</v>
      </c>
      <c r="H92" s="30"/>
      <c r="I92" s="31"/>
    </row>
    <row r="93" spans="1:29" ht="15.75" thickBot="1">
      <c r="A93" s="15"/>
      <c r="B93" s="29"/>
      <c r="C93" s="143"/>
      <c r="D93" s="143"/>
      <c r="E93" s="61"/>
      <c r="F93" s="31"/>
      <c r="G93" s="143"/>
      <c r="H93" s="143"/>
      <c r="I93" s="61"/>
    </row>
    <row r="94" spans="1:29">
      <c r="A94" s="15"/>
      <c r="B94" s="26" t="s">
        <v>723</v>
      </c>
      <c r="C94" s="112" t="s">
        <v>282</v>
      </c>
      <c r="D94" s="114">
        <v>7955</v>
      </c>
      <c r="E94" s="69"/>
      <c r="F94" s="28"/>
      <c r="G94" s="112" t="s">
        <v>282</v>
      </c>
      <c r="H94" s="114">
        <v>4242</v>
      </c>
      <c r="I94" s="69"/>
    </row>
    <row r="95" spans="1:29" ht="15.75" thickBot="1">
      <c r="A95" s="15"/>
      <c r="B95" s="26"/>
      <c r="C95" s="113"/>
      <c r="D95" s="115"/>
      <c r="E95" s="70"/>
      <c r="F95" s="28"/>
      <c r="G95" s="113"/>
      <c r="H95" s="115"/>
      <c r="I95" s="70"/>
    </row>
    <row r="96" spans="1:29" ht="15.75" thickTop="1">
      <c r="A96" s="15" t="s">
        <v>1613</v>
      </c>
      <c r="B96" s="29" t="s">
        <v>1614</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row>
    <row r="97" spans="1:5">
      <c r="A97" s="15"/>
      <c r="B97" s="24"/>
      <c r="C97" s="24"/>
      <c r="D97" s="24"/>
      <c r="E97" s="24"/>
    </row>
    <row r="98" spans="1:5">
      <c r="A98" s="15"/>
      <c r="B98" s="18"/>
      <c r="C98" s="18"/>
      <c r="D98" s="18"/>
      <c r="E98" s="18"/>
    </row>
    <row r="99" spans="1:5" ht="15.75" thickBot="1">
      <c r="A99" s="15"/>
      <c r="B99" s="43" t="s">
        <v>760</v>
      </c>
      <c r="C99" s="54" t="s">
        <v>280</v>
      </c>
      <c r="D99" s="54"/>
      <c r="E99" s="54"/>
    </row>
    <row r="100" spans="1:5">
      <c r="A100" s="15"/>
      <c r="B100" s="112">
        <v>2015</v>
      </c>
      <c r="C100" s="112" t="s">
        <v>282</v>
      </c>
      <c r="D100" s="114">
        <v>8276</v>
      </c>
      <c r="E100" s="69"/>
    </row>
    <row r="101" spans="1:5">
      <c r="A101" s="15"/>
      <c r="B101" s="136"/>
      <c r="C101" s="136"/>
      <c r="D101" s="137"/>
      <c r="E101" s="138"/>
    </row>
    <row r="102" spans="1:5">
      <c r="A102" s="15"/>
      <c r="B102" s="29">
        <v>2016</v>
      </c>
      <c r="C102" s="30">
        <v>8276</v>
      </c>
      <c r="D102" s="30"/>
      <c r="E102" s="31"/>
    </row>
    <row r="103" spans="1:5">
      <c r="A103" s="15"/>
      <c r="B103" s="29"/>
      <c r="C103" s="30"/>
      <c r="D103" s="30"/>
      <c r="E103" s="31"/>
    </row>
    <row r="104" spans="1:5">
      <c r="A104" s="15"/>
      <c r="B104" s="26">
        <v>2017</v>
      </c>
      <c r="C104" s="32">
        <v>7159</v>
      </c>
      <c r="D104" s="32"/>
      <c r="E104" s="28"/>
    </row>
    <row r="105" spans="1:5">
      <c r="A105" s="15"/>
      <c r="B105" s="26"/>
      <c r="C105" s="32"/>
      <c r="D105" s="32"/>
      <c r="E105" s="28"/>
    </row>
    <row r="106" spans="1:5">
      <c r="A106" s="15"/>
      <c r="B106" s="29">
        <v>2018</v>
      </c>
      <c r="C106" s="30">
        <v>5769</v>
      </c>
      <c r="D106" s="30"/>
      <c r="E106" s="31"/>
    </row>
    <row r="107" spans="1:5">
      <c r="A107" s="15"/>
      <c r="B107" s="29"/>
      <c r="C107" s="30"/>
      <c r="D107" s="30"/>
      <c r="E107" s="31"/>
    </row>
    <row r="108" spans="1:5">
      <c r="A108" s="15"/>
      <c r="B108" s="26">
        <v>2019</v>
      </c>
      <c r="C108" s="32">
        <v>5488</v>
      </c>
      <c r="D108" s="32"/>
      <c r="E108" s="28"/>
    </row>
    <row r="109" spans="1:5">
      <c r="A109" s="15"/>
      <c r="B109" s="26"/>
      <c r="C109" s="32"/>
      <c r="D109" s="32"/>
      <c r="E109" s="28"/>
    </row>
    <row r="110" spans="1:5">
      <c r="A110" s="15"/>
      <c r="B110" s="29" t="s">
        <v>541</v>
      </c>
      <c r="C110" s="30">
        <v>12706</v>
      </c>
      <c r="D110" s="30"/>
      <c r="E110" s="31"/>
    </row>
    <row r="111" spans="1:5" ht="15.75" thickBot="1">
      <c r="A111" s="15"/>
      <c r="B111" s="29"/>
      <c r="C111" s="143"/>
      <c r="D111" s="143"/>
      <c r="E111" s="61"/>
    </row>
    <row r="112" spans="1:5">
      <c r="A112" s="15"/>
      <c r="B112" s="26" t="s">
        <v>453</v>
      </c>
      <c r="C112" s="112" t="s">
        <v>282</v>
      </c>
      <c r="D112" s="114">
        <v>47674</v>
      </c>
      <c r="E112" s="69"/>
    </row>
    <row r="113" spans="1:5" ht="15.75" thickBot="1">
      <c r="A113" s="15"/>
      <c r="B113" s="26"/>
      <c r="C113" s="113"/>
      <c r="D113" s="115"/>
      <c r="E113" s="70"/>
    </row>
    <row r="114" spans="1:5" ht="15.75" thickTop="1">
      <c r="A114" s="15"/>
      <c r="B114" s="13"/>
      <c r="C114" s="80"/>
      <c r="D114" s="80"/>
      <c r="E114" s="80"/>
    </row>
    <row r="115" spans="1:5" ht="23.25" customHeight="1">
      <c r="A115" s="15"/>
      <c r="B115" s="26" t="s">
        <v>761</v>
      </c>
      <c r="C115" s="26" t="s">
        <v>282</v>
      </c>
      <c r="D115" s="32">
        <v>22655</v>
      </c>
      <c r="E115" s="28"/>
    </row>
    <row r="116" spans="1:5">
      <c r="A116" s="15"/>
      <c r="B116" s="26"/>
      <c r="C116" s="26"/>
      <c r="D116" s="32"/>
      <c r="E116" s="28"/>
    </row>
  </sheetData>
  <mergeCells count="397">
    <mergeCell ref="A79:A95"/>
    <mergeCell ref="B79:AC79"/>
    <mergeCell ref="A96:A116"/>
    <mergeCell ref="B96:AC96"/>
    <mergeCell ref="B4:AC4"/>
    <mergeCell ref="A34:A60"/>
    <mergeCell ref="B34:AC34"/>
    <mergeCell ref="B46:AC46"/>
    <mergeCell ref="B47:AC47"/>
    <mergeCell ref="A61:A78"/>
    <mergeCell ref="B61:AC61"/>
    <mergeCell ref="C114:E114"/>
    <mergeCell ref="B115:B116"/>
    <mergeCell ref="C115:C116"/>
    <mergeCell ref="D115:D116"/>
    <mergeCell ref="E115:E116"/>
    <mergeCell ref="A1:A2"/>
    <mergeCell ref="B1:AC1"/>
    <mergeCell ref="B2:AC2"/>
    <mergeCell ref="B3:AC3"/>
    <mergeCell ref="A4:A33"/>
    <mergeCell ref="B110:B111"/>
    <mergeCell ref="C110:D111"/>
    <mergeCell ref="E110:E111"/>
    <mergeCell ref="B112:B113"/>
    <mergeCell ref="C112:C113"/>
    <mergeCell ref="D112:D113"/>
    <mergeCell ref="E112:E113"/>
    <mergeCell ref="B106:B107"/>
    <mergeCell ref="C106:D107"/>
    <mergeCell ref="E106:E107"/>
    <mergeCell ref="B108:B109"/>
    <mergeCell ref="C108:D109"/>
    <mergeCell ref="E108:E109"/>
    <mergeCell ref="B102:B103"/>
    <mergeCell ref="C102:D103"/>
    <mergeCell ref="E102:E103"/>
    <mergeCell ref="B104:B105"/>
    <mergeCell ref="C104:D105"/>
    <mergeCell ref="E104:E105"/>
    <mergeCell ref="H94:H95"/>
    <mergeCell ref="I94:I95"/>
    <mergeCell ref="B97:E97"/>
    <mergeCell ref="C99:E99"/>
    <mergeCell ref="B100:B101"/>
    <mergeCell ref="C100:C101"/>
    <mergeCell ref="D100:D101"/>
    <mergeCell ref="E100:E101"/>
    <mergeCell ref="B94:B95"/>
    <mergeCell ref="C94:C95"/>
    <mergeCell ref="D94:D95"/>
    <mergeCell ref="E94:E95"/>
    <mergeCell ref="F94:F95"/>
    <mergeCell ref="G94:G95"/>
    <mergeCell ref="H90:H91"/>
    <mergeCell ref="I90:I91"/>
    <mergeCell ref="B92:B93"/>
    <mergeCell ref="C92:D93"/>
    <mergeCell ref="E92:E93"/>
    <mergeCell ref="F92:F93"/>
    <mergeCell ref="G92:H93"/>
    <mergeCell ref="I92:I93"/>
    <mergeCell ref="H87:H88"/>
    <mergeCell ref="I87:I88"/>
    <mergeCell ref="C89:E89"/>
    <mergeCell ref="G89:I89"/>
    <mergeCell ref="B90:B91"/>
    <mergeCell ref="C90:C91"/>
    <mergeCell ref="D90:D91"/>
    <mergeCell ref="E90:E91"/>
    <mergeCell ref="F90:F91"/>
    <mergeCell ref="G90:G91"/>
    <mergeCell ref="H84:H85"/>
    <mergeCell ref="I84:I85"/>
    <mergeCell ref="C86:D86"/>
    <mergeCell ref="G86:H86"/>
    <mergeCell ref="B87:B88"/>
    <mergeCell ref="C87:C88"/>
    <mergeCell ref="D87:D88"/>
    <mergeCell ref="E87:E88"/>
    <mergeCell ref="F87:F88"/>
    <mergeCell ref="G87:G88"/>
    <mergeCell ref="B80:I80"/>
    <mergeCell ref="C82:E82"/>
    <mergeCell ref="G82:I82"/>
    <mergeCell ref="C83:I83"/>
    <mergeCell ref="B84:B85"/>
    <mergeCell ref="C84:C85"/>
    <mergeCell ref="D84:D85"/>
    <mergeCell ref="E84:E85"/>
    <mergeCell ref="F84:F85"/>
    <mergeCell ref="G84:G85"/>
    <mergeCell ref="B75:B76"/>
    <mergeCell ref="C75:D76"/>
    <mergeCell ref="E75:E76"/>
    <mergeCell ref="B77:B78"/>
    <mergeCell ref="C77:C78"/>
    <mergeCell ref="D77:D78"/>
    <mergeCell ref="E77:E78"/>
    <mergeCell ref="B71:B72"/>
    <mergeCell ref="C71:D72"/>
    <mergeCell ref="E71:E72"/>
    <mergeCell ref="B73:B74"/>
    <mergeCell ref="C73:D74"/>
    <mergeCell ref="E73:E74"/>
    <mergeCell ref="B67:B68"/>
    <mergeCell ref="C67:D68"/>
    <mergeCell ref="E67:E68"/>
    <mergeCell ref="B69:B70"/>
    <mergeCell ref="C69:D70"/>
    <mergeCell ref="E69:E70"/>
    <mergeCell ref="B62:E62"/>
    <mergeCell ref="C64:E64"/>
    <mergeCell ref="B65:B66"/>
    <mergeCell ref="C65:C66"/>
    <mergeCell ref="D65:D66"/>
    <mergeCell ref="E65:E66"/>
    <mergeCell ref="K57:M58"/>
    <mergeCell ref="B59:B60"/>
    <mergeCell ref="C59:D60"/>
    <mergeCell ref="E59:E60"/>
    <mergeCell ref="F59:F60"/>
    <mergeCell ref="G59:H60"/>
    <mergeCell ref="I59:I60"/>
    <mergeCell ref="J59:J60"/>
    <mergeCell ref="K59:L60"/>
    <mergeCell ref="M59:M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C51:E51"/>
    <mergeCell ref="G51:I51"/>
    <mergeCell ref="K51:M51"/>
    <mergeCell ref="C52:M52"/>
    <mergeCell ref="B53:B54"/>
    <mergeCell ref="C53:C54"/>
    <mergeCell ref="D53:D54"/>
    <mergeCell ref="E53:E54"/>
    <mergeCell ref="F53:F54"/>
    <mergeCell ref="G53:G54"/>
    <mergeCell ref="Z44:Z45"/>
    <mergeCell ref="AA44:AA45"/>
    <mergeCell ref="AB44:AB45"/>
    <mergeCell ref="AC44:AC45"/>
    <mergeCell ref="B48:M48"/>
    <mergeCell ref="C50:M50"/>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AC41:AC42"/>
    <mergeCell ref="C43:D43"/>
    <mergeCell ref="F43:G43"/>
    <mergeCell ref="J43:K43"/>
    <mergeCell ref="M43:N43"/>
    <mergeCell ref="Q43:R43"/>
    <mergeCell ref="T43:U43"/>
    <mergeCell ref="X43:Y43"/>
    <mergeCell ref="AA43:AB43"/>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C40:AC40"/>
    <mergeCell ref="B41:B42"/>
    <mergeCell ref="C41:C42"/>
    <mergeCell ref="D41:D42"/>
    <mergeCell ref="E41:E42"/>
    <mergeCell ref="F41:F42"/>
    <mergeCell ref="G41:G42"/>
    <mergeCell ref="H41:H42"/>
    <mergeCell ref="I41:I42"/>
    <mergeCell ref="J41:J42"/>
    <mergeCell ref="C38:AC38"/>
    <mergeCell ref="C39:E39"/>
    <mergeCell ref="F39:H39"/>
    <mergeCell ref="J39:L39"/>
    <mergeCell ref="M39:O39"/>
    <mergeCell ref="Q39:S39"/>
    <mergeCell ref="T39:V39"/>
    <mergeCell ref="X39:Z39"/>
    <mergeCell ref="AA39:AC39"/>
    <mergeCell ref="N32:N33"/>
    <mergeCell ref="O32:O33"/>
    <mergeCell ref="P32:P33"/>
    <mergeCell ref="Q32:Q33"/>
    <mergeCell ref="B35:AC35"/>
    <mergeCell ref="C37:H37"/>
    <mergeCell ref="J37:O37"/>
    <mergeCell ref="Q37:V37"/>
    <mergeCell ref="X37:AC37"/>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O27:O28"/>
    <mergeCell ref="P27:P28"/>
    <mergeCell ref="Q27:Q28"/>
    <mergeCell ref="C29:E29"/>
    <mergeCell ref="G29:I29"/>
    <mergeCell ref="K29:M29"/>
    <mergeCell ref="O29:Q29"/>
    <mergeCell ref="I27:I28"/>
    <mergeCell ref="J27:J28"/>
    <mergeCell ref="K27:K28"/>
    <mergeCell ref="L27:L28"/>
    <mergeCell ref="M27:M28"/>
    <mergeCell ref="N27:N28"/>
    <mergeCell ref="N25:N26"/>
    <mergeCell ref="O25:P26"/>
    <mergeCell ref="Q25:Q26"/>
    <mergeCell ref="B27:B28"/>
    <mergeCell ref="C27:C28"/>
    <mergeCell ref="D27:D28"/>
    <mergeCell ref="E27:E28"/>
    <mergeCell ref="F27:F28"/>
    <mergeCell ref="G27:G28"/>
    <mergeCell ref="H27:H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5:Q5"/>
    <mergeCell ref="C7:Q7"/>
    <mergeCell ref="C8:I8"/>
    <mergeCell ref="K8:Q8"/>
    <mergeCell ref="C9:E9"/>
    <mergeCell ref="G9:I9"/>
    <mergeCell ref="K9:M9"/>
    <mergeCell ref="O9:Q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showGridLines="0" workbookViewId="0"/>
  </sheetViews>
  <sheetFormatPr defaultRowHeight="15"/>
  <cols>
    <col min="1" max="2" width="36.5703125" bestFit="1" customWidth="1"/>
    <col min="3" max="3" width="3.85546875" customWidth="1"/>
    <col min="4" max="4" width="17.140625" customWidth="1"/>
    <col min="5" max="5" width="3" customWidth="1"/>
    <col min="6" max="6" width="19.140625" customWidth="1"/>
    <col min="7" max="7" width="3.85546875" customWidth="1"/>
    <col min="8" max="8" width="17.140625" customWidth="1"/>
    <col min="9" max="9" width="3" customWidth="1"/>
    <col min="10" max="10" width="19.140625" customWidth="1"/>
    <col min="11" max="11" width="3.85546875" customWidth="1"/>
    <col min="12" max="12" width="17.140625" customWidth="1"/>
    <col min="13" max="13" width="3" customWidth="1"/>
  </cols>
  <sheetData>
    <row r="1" spans="1:13" ht="15" customHeight="1">
      <c r="A1" s="8" t="s">
        <v>1615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762</v>
      </c>
      <c r="B3" s="38"/>
      <c r="C3" s="38"/>
      <c r="D3" s="38"/>
      <c r="E3" s="38"/>
      <c r="F3" s="38"/>
      <c r="G3" s="38"/>
      <c r="H3" s="38"/>
      <c r="I3" s="38"/>
      <c r="J3" s="38"/>
      <c r="K3" s="38"/>
      <c r="L3" s="38"/>
      <c r="M3" s="38"/>
    </row>
    <row r="4" spans="1:13">
      <c r="A4" s="15" t="s">
        <v>1616</v>
      </c>
      <c r="B4" s="29" t="s">
        <v>767</v>
      </c>
      <c r="C4" s="29"/>
      <c r="D4" s="29"/>
      <c r="E4" s="29"/>
      <c r="F4" s="29"/>
      <c r="G4" s="29"/>
      <c r="H4" s="29"/>
      <c r="I4" s="29"/>
      <c r="J4" s="29"/>
      <c r="K4" s="29"/>
      <c r="L4" s="29"/>
      <c r="M4" s="29"/>
    </row>
    <row r="5" spans="1:13">
      <c r="A5" s="15"/>
      <c r="B5" s="24"/>
      <c r="C5" s="24"/>
      <c r="D5" s="24"/>
      <c r="E5" s="24"/>
      <c r="F5" s="24"/>
      <c r="G5" s="24"/>
      <c r="H5" s="24"/>
      <c r="I5" s="24"/>
      <c r="J5" s="24"/>
      <c r="K5" s="24"/>
      <c r="L5" s="24"/>
      <c r="M5" s="24"/>
    </row>
    <row r="6" spans="1:13">
      <c r="A6" s="15"/>
      <c r="B6" s="18"/>
      <c r="C6" s="18"/>
      <c r="D6" s="18"/>
      <c r="E6" s="18"/>
      <c r="F6" s="18"/>
      <c r="G6" s="18"/>
      <c r="H6" s="18"/>
      <c r="I6" s="18"/>
      <c r="J6" s="18"/>
      <c r="K6" s="18"/>
      <c r="L6" s="18"/>
      <c r="M6" s="18"/>
    </row>
    <row r="7" spans="1:13" ht="15.75" thickBot="1">
      <c r="A7" s="15"/>
      <c r="B7" s="13"/>
      <c r="C7" s="54" t="s">
        <v>424</v>
      </c>
      <c r="D7" s="54"/>
      <c r="E7" s="54"/>
      <c r="F7" s="54"/>
      <c r="G7" s="54"/>
      <c r="H7" s="54"/>
      <c r="I7" s="54"/>
      <c r="J7" s="54"/>
      <c r="K7" s="54"/>
      <c r="L7" s="54"/>
      <c r="M7" s="54"/>
    </row>
    <row r="8" spans="1:13" ht="15.75" thickBot="1">
      <c r="A8" s="15"/>
      <c r="B8" s="151"/>
      <c r="C8" s="103">
        <v>2014</v>
      </c>
      <c r="D8" s="103"/>
      <c r="E8" s="103"/>
      <c r="F8" s="13"/>
      <c r="G8" s="103">
        <v>2013</v>
      </c>
      <c r="H8" s="103"/>
      <c r="I8" s="103"/>
      <c r="J8" s="13"/>
      <c r="K8" s="103">
        <v>2012</v>
      </c>
      <c r="L8" s="103"/>
      <c r="M8" s="103"/>
    </row>
    <row r="9" spans="1:13">
      <c r="A9" s="15"/>
      <c r="B9" s="13"/>
      <c r="C9" s="25" t="s">
        <v>280</v>
      </c>
      <c r="D9" s="25"/>
      <c r="E9" s="25"/>
      <c r="F9" s="25"/>
      <c r="G9" s="25"/>
      <c r="H9" s="25"/>
      <c r="I9" s="25"/>
      <c r="J9" s="25"/>
      <c r="K9" s="25"/>
      <c r="L9" s="25"/>
      <c r="M9" s="25"/>
    </row>
    <row r="10" spans="1:13">
      <c r="A10" s="15"/>
      <c r="B10" s="36" t="s">
        <v>665</v>
      </c>
      <c r="C10" s="31"/>
      <c r="D10" s="31"/>
      <c r="E10" s="31"/>
      <c r="F10" s="13"/>
      <c r="G10" s="31"/>
      <c r="H10" s="31"/>
      <c r="I10" s="31"/>
      <c r="J10" s="13"/>
      <c r="K10" s="31"/>
      <c r="L10" s="31"/>
      <c r="M10" s="31"/>
    </row>
    <row r="11" spans="1:13">
      <c r="A11" s="15"/>
      <c r="B11" s="181" t="s">
        <v>768</v>
      </c>
      <c r="C11" s="26" t="s">
        <v>282</v>
      </c>
      <c r="D11" s="27" t="s">
        <v>339</v>
      </c>
      <c r="E11" s="28"/>
      <c r="F11" s="28"/>
      <c r="G11" s="26" t="s">
        <v>282</v>
      </c>
      <c r="H11" s="27" t="s">
        <v>769</v>
      </c>
      <c r="I11" s="26" t="s">
        <v>289</v>
      </c>
      <c r="J11" s="28"/>
      <c r="K11" s="26" t="s">
        <v>282</v>
      </c>
      <c r="L11" s="27" t="s">
        <v>770</v>
      </c>
      <c r="M11" s="26" t="s">
        <v>289</v>
      </c>
    </row>
    <row r="12" spans="1:13">
      <c r="A12" s="15"/>
      <c r="B12" s="181"/>
      <c r="C12" s="26"/>
      <c r="D12" s="27"/>
      <c r="E12" s="28"/>
      <c r="F12" s="28"/>
      <c r="G12" s="26"/>
      <c r="H12" s="27"/>
      <c r="I12" s="26"/>
      <c r="J12" s="28"/>
      <c r="K12" s="26"/>
      <c r="L12" s="27"/>
      <c r="M12" s="26"/>
    </row>
    <row r="13" spans="1:13">
      <c r="A13" s="15"/>
      <c r="B13" s="182" t="s">
        <v>771</v>
      </c>
      <c r="C13" s="30">
        <v>16532</v>
      </c>
      <c r="D13" s="30"/>
      <c r="E13" s="31"/>
      <c r="F13" s="31"/>
      <c r="G13" s="33" t="s">
        <v>772</v>
      </c>
      <c r="H13" s="33"/>
      <c r="I13" s="29" t="s">
        <v>289</v>
      </c>
      <c r="J13" s="31"/>
      <c r="K13" s="30">
        <v>8994</v>
      </c>
      <c r="L13" s="30"/>
      <c r="M13" s="31"/>
    </row>
    <row r="14" spans="1:13">
      <c r="A14" s="15"/>
      <c r="B14" s="182"/>
      <c r="C14" s="30"/>
      <c r="D14" s="30"/>
      <c r="E14" s="31"/>
      <c r="F14" s="31"/>
      <c r="G14" s="33"/>
      <c r="H14" s="33"/>
      <c r="I14" s="29"/>
      <c r="J14" s="31"/>
      <c r="K14" s="30"/>
      <c r="L14" s="30"/>
      <c r="M14" s="31"/>
    </row>
    <row r="15" spans="1:13">
      <c r="A15" s="15"/>
      <c r="B15" s="181" t="s">
        <v>773</v>
      </c>
      <c r="C15" s="27" t="s">
        <v>774</v>
      </c>
      <c r="D15" s="27"/>
      <c r="E15" s="26" t="s">
        <v>289</v>
      </c>
      <c r="F15" s="28"/>
      <c r="G15" s="27">
        <v>792</v>
      </c>
      <c r="H15" s="27"/>
      <c r="I15" s="28"/>
      <c r="J15" s="28"/>
      <c r="K15" s="27" t="s">
        <v>775</v>
      </c>
      <c r="L15" s="27"/>
      <c r="M15" s="26" t="s">
        <v>289</v>
      </c>
    </row>
    <row r="16" spans="1:13" ht="15.75" thickBot="1">
      <c r="A16" s="15"/>
      <c r="B16" s="181"/>
      <c r="C16" s="119"/>
      <c r="D16" s="119"/>
      <c r="E16" s="130"/>
      <c r="F16" s="28"/>
      <c r="G16" s="119"/>
      <c r="H16" s="119"/>
      <c r="I16" s="105"/>
      <c r="J16" s="28"/>
      <c r="K16" s="119"/>
      <c r="L16" s="119"/>
      <c r="M16" s="130"/>
    </row>
    <row r="17" spans="1:13">
      <c r="A17" s="15"/>
      <c r="B17" s="183" t="s">
        <v>446</v>
      </c>
      <c r="C17" s="108">
        <v>16402</v>
      </c>
      <c r="D17" s="108"/>
      <c r="E17" s="91"/>
      <c r="F17" s="31"/>
      <c r="G17" s="132" t="s">
        <v>776</v>
      </c>
      <c r="H17" s="132"/>
      <c r="I17" s="106" t="s">
        <v>289</v>
      </c>
      <c r="J17" s="31"/>
      <c r="K17" s="132" t="s">
        <v>777</v>
      </c>
      <c r="L17" s="132"/>
      <c r="M17" s="106" t="s">
        <v>289</v>
      </c>
    </row>
    <row r="18" spans="1:13" ht="15.75" thickBot="1">
      <c r="A18" s="15"/>
      <c r="B18" s="183"/>
      <c r="C18" s="143"/>
      <c r="D18" s="143"/>
      <c r="E18" s="61"/>
      <c r="F18" s="31"/>
      <c r="G18" s="111"/>
      <c r="H18" s="111"/>
      <c r="I18" s="141"/>
      <c r="J18" s="31"/>
      <c r="K18" s="111"/>
      <c r="L18" s="111"/>
      <c r="M18" s="141"/>
    </row>
    <row r="19" spans="1:13">
      <c r="A19" s="15"/>
      <c r="B19" s="147" t="s">
        <v>778</v>
      </c>
      <c r="C19" s="69"/>
      <c r="D19" s="69"/>
      <c r="E19" s="69"/>
      <c r="F19" s="22"/>
      <c r="G19" s="69"/>
      <c r="H19" s="69"/>
      <c r="I19" s="69"/>
      <c r="J19" s="22"/>
      <c r="K19" s="69"/>
      <c r="L19" s="69"/>
      <c r="M19" s="69"/>
    </row>
    <row r="20" spans="1:13">
      <c r="A20" s="15"/>
      <c r="B20" s="175" t="s">
        <v>768</v>
      </c>
      <c r="C20" s="33" t="s">
        <v>779</v>
      </c>
      <c r="D20" s="33"/>
      <c r="E20" s="14" t="s">
        <v>289</v>
      </c>
      <c r="F20" s="13"/>
      <c r="G20" s="33" t="s">
        <v>780</v>
      </c>
      <c r="H20" s="33"/>
      <c r="I20" s="14" t="s">
        <v>289</v>
      </c>
      <c r="J20" s="13"/>
      <c r="K20" s="33" t="s">
        <v>781</v>
      </c>
      <c r="L20" s="33"/>
      <c r="M20" s="14" t="s">
        <v>289</v>
      </c>
    </row>
    <row r="21" spans="1:13">
      <c r="A21" s="15"/>
      <c r="B21" s="174" t="s">
        <v>771</v>
      </c>
      <c r="C21" s="27" t="s">
        <v>782</v>
      </c>
      <c r="D21" s="27"/>
      <c r="E21" s="20" t="s">
        <v>289</v>
      </c>
      <c r="F21" s="22"/>
      <c r="G21" s="27" t="s">
        <v>783</v>
      </c>
      <c r="H21" s="27"/>
      <c r="I21" s="20" t="s">
        <v>289</v>
      </c>
      <c r="J21" s="22"/>
      <c r="K21" s="27" t="s">
        <v>784</v>
      </c>
      <c r="L21" s="27"/>
      <c r="M21" s="20" t="s">
        <v>289</v>
      </c>
    </row>
    <row r="22" spans="1:13" ht="15.75" thickBot="1">
      <c r="A22" s="15"/>
      <c r="B22" s="175" t="s">
        <v>773</v>
      </c>
      <c r="C22" s="111" t="s">
        <v>785</v>
      </c>
      <c r="D22" s="111"/>
      <c r="E22" s="14" t="s">
        <v>289</v>
      </c>
      <c r="F22" s="13"/>
      <c r="G22" s="111" t="s">
        <v>786</v>
      </c>
      <c r="H22" s="111"/>
      <c r="I22" s="14" t="s">
        <v>289</v>
      </c>
      <c r="J22" s="13"/>
      <c r="K22" s="111" t="s">
        <v>787</v>
      </c>
      <c r="L22" s="111"/>
      <c r="M22" s="14" t="s">
        <v>289</v>
      </c>
    </row>
    <row r="23" spans="1:13" ht="15.75" thickBot="1">
      <c r="A23" s="15"/>
      <c r="B23" s="177" t="s">
        <v>788</v>
      </c>
      <c r="C23" s="184" t="s">
        <v>789</v>
      </c>
      <c r="D23" s="184"/>
      <c r="E23" s="178" t="s">
        <v>289</v>
      </c>
      <c r="F23" s="22"/>
      <c r="G23" s="184" t="s">
        <v>790</v>
      </c>
      <c r="H23" s="184"/>
      <c r="I23" s="178" t="s">
        <v>289</v>
      </c>
      <c r="J23" s="22"/>
      <c r="K23" s="184" t="s">
        <v>791</v>
      </c>
      <c r="L23" s="184"/>
      <c r="M23" s="178" t="s">
        <v>289</v>
      </c>
    </row>
    <row r="24" spans="1:13" ht="15.75" thickBot="1">
      <c r="A24" s="15"/>
      <c r="B24" s="36" t="s">
        <v>792</v>
      </c>
      <c r="C24" s="179" t="s">
        <v>282</v>
      </c>
      <c r="D24" s="180" t="s">
        <v>793</v>
      </c>
      <c r="E24" s="179" t="s">
        <v>289</v>
      </c>
      <c r="F24" s="13"/>
      <c r="G24" s="179" t="s">
        <v>282</v>
      </c>
      <c r="H24" s="180" t="s">
        <v>794</v>
      </c>
      <c r="I24" s="179" t="s">
        <v>289</v>
      </c>
      <c r="J24" s="13"/>
      <c r="K24" s="179" t="s">
        <v>282</v>
      </c>
      <c r="L24" s="180" t="s">
        <v>795</v>
      </c>
      <c r="M24" s="179" t="s">
        <v>289</v>
      </c>
    </row>
    <row r="25" spans="1:13" ht="15.75" thickTop="1">
      <c r="A25" s="15" t="s">
        <v>1617</v>
      </c>
      <c r="B25" s="31" t="s">
        <v>796</v>
      </c>
      <c r="C25" s="31"/>
      <c r="D25" s="31"/>
      <c r="E25" s="31"/>
      <c r="F25" s="31"/>
      <c r="G25" s="31"/>
      <c r="H25" s="31"/>
      <c r="I25" s="31"/>
      <c r="J25" s="31"/>
      <c r="K25" s="31"/>
      <c r="L25" s="31"/>
      <c r="M25" s="31"/>
    </row>
    <row r="26" spans="1:13">
      <c r="A26" s="15"/>
      <c r="B26" s="77"/>
      <c r="C26" s="77"/>
      <c r="D26" s="77"/>
      <c r="E26" s="77"/>
      <c r="F26" s="77"/>
      <c r="G26" s="77"/>
      <c r="H26" s="77"/>
      <c r="I26" s="77"/>
      <c r="J26" s="77"/>
      <c r="K26" s="77"/>
      <c r="L26" s="77"/>
      <c r="M26" s="77"/>
    </row>
    <row r="27" spans="1:13">
      <c r="A27" s="15"/>
      <c r="B27" s="24"/>
      <c r="C27" s="24"/>
      <c r="D27" s="24"/>
      <c r="E27" s="24"/>
      <c r="F27" s="24"/>
      <c r="G27" s="24"/>
      <c r="H27" s="24"/>
      <c r="I27" s="24"/>
      <c r="J27" s="24"/>
      <c r="K27" s="24"/>
      <c r="L27" s="24"/>
      <c r="M27" s="24"/>
    </row>
    <row r="28" spans="1:13">
      <c r="A28" s="15"/>
      <c r="B28" s="18"/>
      <c r="C28" s="18"/>
      <c r="D28" s="18"/>
      <c r="E28" s="18"/>
      <c r="F28" s="18"/>
      <c r="G28" s="18"/>
      <c r="H28" s="18"/>
      <c r="I28" s="18"/>
      <c r="J28" s="18"/>
      <c r="K28" s="18"/>
      <c r="L28" s="18"/>
      <c r="M28" s="18"/>
    </row>
    <row r="29" spans="1:13" ht="15.75" thickBot="1">
      <c r="A29" s="15"/>
      <c r="B29" s="13"/>
      <c r="C29" s="54" t="s">
        <v>424</v>
      </c>
      <c r="D29" s="54"/>
      <c r="E29" s="54"/>
      <c r="F29" s="54"/>
      <c r="G29" s="54"/>
      <c r="H29" s="54"/>
      <c r="I29" s="54"/>
      <c r="J29" s="54"/>
      <c r="K29" s="54"/>
      <c r="L29" s="54"/>
      <c r="M29" s="54"/>
    </row>
    <row r="30" spans="1:13" ht="15.75" thickBot="1">
      <c r="A30" s="15"/>
      <c r="B30" s="13"/>
      <c r="C30" s="103">
        <v>2014</v>
      </c>
      <c r="D30" s="103"/>
      <c r="E30" s="103"/>
      <c r="F30" s="51"/>
      <c r="G30" s="103">
        <v>2013</v>
      </c>
      <c r="H30" s="103"/>
      <c r="I30" s="103"/>
      <c r="J30" s="51"/>
      <c r="K30" s="103">
        <v>2012</v>
      </c>
      <c r="L30" s="103"/>
      <c r="M30" s="103"/>
    </row>
    <row r="31" spans="1:13">
      <c r="A31" s="15"/>
      <c r="B31" s="13"/>
      <c r="C31" s="110" t="s">
        <v>280</v>
      </c>
      <c r="D31" s="110"/>
      <c r="E31" s="110"/>
      <c r="F31" s="110"/>
      <c r="G31" s="110"/>
      <c r="H31" s="110"/>
      <c r="I31" s="110"/>
      <c r="J31" s="110"/>
      <c r="K31" s="110"/>
      <c r="L31" s="110"/>
      <c r="M31" s="110"/>
    </row>
    <row r="32" spans="1:13">
      <c r="A32" s="15"/>
      <c r="B32" s="147" t="s">
        <v>797</v>
      </c>
      <c r="C32" s="20" t="s">
        <v>282</v>
      </c>
      <c r="D32" s="21" t="s">
        <v>798</v>
      </c>
      <c r="E32" s="20" t="s">
        <v>289</v>
      </c>
      <c r="F32" s="22"/>
      <c r="G32" s="20" t="s">
        <v>282</v>
      </c>
      <c r="H32" s="21" t="s">
        <v>799</v>
      </c>
      <c r="I32" s="20" t="s">
        <v>289</v>
      </c>
      <c r="J32" s="22"/>
      <c r="K32" s="20" t="s">
        <v>282</v>
      </c>
      <c r="L32" s="21" t="s">
        <v>800</v>
      </c>
      <c r="M32" s="20" t="s">
        <v>289</v>
      </c>
    </row>
    <row r="33" spans="1:13" ht="15.75" thickBot="1">
      <c r="A33" s="15"/>
      <c r="B33" s="36" t="s">
        <v>771</v>
      </c>
      <c r="C33" s="111" t="s">
        <v>801</v>
      </c>
      <c r="D33" s="111"/>
      <c r="E33" s="168" t="s">
        <v>289</v>
      </c>
      <c r="F33" s="13"/>
      <c r="G33" s="111" t="s">
        <v>802</v>
      </c>
      <c r="H33" s="111"/>
      <c r="I33" s="168" t="s">
        <v>289</v>
      </c>
      <c r="J33" s="13"/>
      <c r="K33" s="111" t="s">
        <v>803</v>
      </c>
      <c r="L33" s="111"/>
      <c r="M33" s="168" t="s">
        <v>289</v>
      </c>
    </row>
    <row r="34" spans="1:13" ht="15.75" thickBot="1">
      <c r="A34" s="15"/>
      <c r="B34" s="174" t="s">
        <v>124</v>
      </c>
      <c r="C34" s="185" t="s">
        <v>282</v>
      </c>
      <c r="D34" s="186" t="s">
        <v>365</v>
      </c>
      <c r="E34" s="185" t="s">
        <v>289</v>
      </c>
      <c r="F34" s="22"/>
      <c r="G34" s="187" t="s">
        <v>282</v>
      </c>
      <c r="H34" s="188" t="s">
        <v>388</v>
      </c>
      <c r="I34" s="187" t="s">
        <v>289</v>
      </c>
      <c r="J34" s="22"/>
      <c r="K34" s="187" t="s">
        <v>282</v>
      </c>
      <c r="L34" s="188" t="s">
        <v>412</v>
      </c>
      <c r="M34" s="187" t="s">
        <v>289</v>
      </c>
    </row>
    <row r="35" spans="1:13" ht="15.75" thickTop="1">
      <c r="A35" s="15" t="s">
        <v>1618</v>
      </c>
      <c r="B35" s="31" t="s">
        <v>804</v>
      </c>
      <c r="C35" s="31"/>
      <c r="D35" s="31"/>
      <c r="E35" s="31"/>
      <c r="F35" s="31"/>
      <c r="G35" s="31"/>
      <c r="H35" s="31"/>
      <c r="I35" s="31"/>
      <c r="J35" s="31"/>
      <c r="K35" s="31"/>
      <c r="L35" s="31"/>
      <c r="M35" s="31"/>
    </row>
    <row r="36" spans="1:13">
      <c r="A36" s="15"/>
      <c r="B36" s="77"/>
      <c r="C36" s="77"/>
      <c r="D36" s="77"/>
      <c r="E36" s="77"/>
      <c r="F36" s="77"/>
      <c r="G36" s="77"/>
      <c r="H36" s="77"/>
      <c r="I36" s="77"/>
      <c r="J36" s="77"/>
      <c r="K36" s="77"/>
      <c r="L36" s="77"/>
      <c r="M36" s="77"/>
    </row>
    <row r="37" spans="1:13">
      <c r="A37" s="15"/>
      <c r="B37" s="24"/>
      <c r="C37" s="24"/>
      <c r="D37" s="24"/>
      <c r="E37" s="24"/>
      <c r="F37" s="24"/>
      <c r="G37" s="24"/>
      <c r="H37" s="24"/>
      <c r="I37" s="24"/>
      <c r="J37" s="24"/>
      <c r="K37" s="24"/>
      <c r="L37" s="24"/>
      <c r="M37" s="24"/>
    </row>
    <row r="38" spans="1:13">
      <c r="A38" s="15"/>
      <c r="B38" s="18"/>
      <c r="C38" s="18"/>
      <c r="D38" s="18"/>
      <c r="E38" s="18"/>
      <c r="F38" s="18"/>
      <c r="G38" s="18"/>
      <c r="H38" s="18"/>
      <c r="I38" s="18"/>
      <c r="J38" s="18"/>
      <c r="K38" s="18"/>
      <c r="L38" s="18"/>
      <c r="M38" s="18"/>
    </row>
    <row r="39" spans="1:13" ht="15.75" thickBot="1">
      <c r="A39" s="15"/>
      <c r="B39" s="13"/>
      <c r="C39" s="54" t="s">
        <v>424</v>
      </c>
      <c r="D39" s="54"/>
      <c r="E39" s="54"/>
      <c r="F39" s="54"/>
      <c r="G39" s="54"/>
      <c r="H39" s="54"/>
      <c r="I39" s="54"/>
      <c r="J39" s="54"/>
      <c r="K39" s="54"/>
      <c r="L39" s="54"/>
      <c r="M39" s="54"/>
    </row>
    <row r="40" spans="1:13" ht="15.75" thickBot="1">
      <c r="A40" s="15"/>
      <c r="B40" s="151"/>
      <c r="C40" s="103">
        <v>2014</v>
      </c>
      <c r="D40" s="103"/>
      <c r="E40" s="103"/>
      <c r="F40" s="51"/>
      <c r="G40" s="103">
        <v>2013</v>
      </c>
      <c r="H40" s="103"/>
      <c r="I40" s="103"/>
      <c r="J40" s="51"/>
      <c r="K40" s="103">
        <v>2012</v>
      </c>
      <c r="L40" s="103"/>
      <c r="M40" s="103"/>
    </row>
    <row r="41" spans="1:13">
      <c r="A41" s="15"/>
      <c r="B41" s="13"/>
      <c r="C41" s="110" t="s">
        <v>280</v>
      </c>
      <c r="D41" s="110"/>
      <c r="E41" s="110"/>
      <c r="F41" s="110"/>
      <c r="G41" s="110"/>
      <c r="H41" s="110"/>
      <c r="I41" s="110"/>
      <c r="J41" s="110"/>
      <c r="K41" s="110"/>
      <c r="L41" s="110"/>
      <c r="M41" s="110"/>
    </row>
    <row r="42" spans="1:13" ht="25.5">
      <c r="A42" s="15"/>
      <c r="B42" s="147" t="s">
        <v>805</v>
      </c>
      <c r="C42" s="20" t="s">
        <v>282</v>
      </c>
      <c r="D42" s="21" t="s">
        <v>806</v>
      </c>
      <c r="E42" s="20" t="s">
        <v>289</v>
      </c>
      <c r="F42" s="22"/>
      <c r="G42" s="20" t="s">
        <v>282</v>
      </c>
      <c r="H42" s="21" t="s">
        <v>807</v>
      </c>
      <c r="I42" s="20" t="s">
        <v>289</v>
      </c>
      <c r="J42" s="22"/>
      <c r="K42" s="20" t="s">
        <v>282</v>
      </c>
      <c r="L42" s="21" t="s">
        <v>808</v>
      </c>
      <c r="M42" s="20" t="s">
        <v>289</v>
      </c>
    </row>
    <row r="43" spans="1:13">
      <c r="A43" s="15"/>
      <c r="B43" s="175" t="s">
        <v>809</v>
      </c>
      <c r="C43" s="33" t="s">
        <v>810</v>
      </c>
      <c r="D43" s="33"/>
      <c r="E43" s="14" t="s">
        <v>289</v>
      </c>
      <c r="F43" s="13"/>
      <c r="G43" s="33" t="s">
        <v>811</v>
      </c>
      <c r="H43" s="33"/>
      <c r="I43" s="14" t="s">
        <v>289</v>
      </c>
      <c r="J43" s="13"/>
      <c r="K43" s="33" t="s">
        <v>812</v>
      </c>
      <c r="L43" s="33"/>
      <c r="M43" s="14" t="s">
        <v>289</v>
      </c>
    </row>
    <row r="44" spans="1:13">
      <c r="A44" s="15"/>
      <c r="B44" s="181" t="s">
        <v>813</v>
      </c>
      <c r="C44" s="32">
        <v>148187</v>
      </c>
      <c r="D44" s="32"/>
      <c r="E44" s="28"/>
      <c r="F44" s="28"/>
      <c r="G44" s="32">
        <v>85881</v>
      </c>
      <c r="H44" s="32"/>
      <c r="I44" s="28"/>
      <c r="J44" s="28"/>
      <c r="K44" s="32">
        <v>19515</v>
      </c>
      <c r="L44" s="32"/>
      <c r="M44" s="28"/>
    </row>
    <row r="45" spans="1:13">
      <c r="A45" s="15"/>
      <c r="B45" s="181"/>
      <c r="C45" s="32"/>
      <c r="D45" s="32"/>
      <c r="E45" s="28"/>
      <c r="F45" s="28"/>
      <c r="G45" s="32"/>
      <c r="H45" s="32"/>
      <c r="I45" s="28"/>
      <c r="J45" s="28"/>
      <c r="K45" s="32"/>
      <c r="L45" s="32"/>
      <c r="M45" s="28"/>
    </row>
    <row r="46" spans="1:13">
      <c r="A46" s="15"/>
      <c r="B46" s="182" t="s">
        <v>94</v>
      </c>
      <c r="C46" s="30">
        <v>48250</v>
      </c>
      <c r="D46" s="30"/>
      <c r="E46" s="31"/>
      <c r="F46" s="31"/>
      <c r="G46" s="30">
        <v>7458</v>
      </c>
      <c r="H46" s="30"/>
      <c r="I46" s="31"/>
      <c r="J46" s="31"/>
      <c r="K46" s="30">
        <v>103563</v>
      </c>
      <c r="L46" s="30"/>
      <c r="M46" s="31"/>
    </row>
    <row r="47" spans="1:13">
      <c r="A47" s="15"/>
      <c r="B47" s="182"/>
      <c r="C47" s="30"/>
      <c r="D47" s="30"/>
      <c r="E47" s="31"/>
      <c r="F47" s="31"/>
      <c r="G47" s="30"/>
      <c r="H47" s="30"/>
      <c r="I47" s="31"/>
      <c r="J47" s="31"/>
      <c r="K47" s="30"/>
      <c r="L47" s="30"/>
      <c r="M47" s="31"/>
    </row>
    <row r="48" spans="1:13">
      <c r="A48" s="15"/>
      <c r="B48" s="181" t="s">
        <v>814</v>
      </c>
      <c r="C48" s="32">
        <v>1220</v>
      </c>
      <c r="D48" s="32"/>
      <c r="E48" s="28"/>
      <c r="F48" s="28"/>
      <c r="G48" s="27" t="s">
        <v>815</v>
      </c>
      <c r="H48" s="27"/>
      <c r="I48" s="26" t="s">
        <v>289</v>
      </c>
      <c r="J48" s="28"/>
      <c r="K48" s="27" t="s">
        <v>816</v>
      </c>
      <c r="L48" s="27"/>
      <c r="M48" s="26" t="s">
        <v>289</v>
      </c>
    </row>
    <row r="49" spans="1:13">
      <c r="A49" s="15"/>
      <c r="B49" s="181"/>
      <c r="C49" s="32"/>
      <c r="D49" s="32"/>
      <c r="E49" s="28"/>
      <c r="F49" s="28"/>
      <c r="G49" s="27"/>
      <c r="H49" s="27"/>
      <c r="I49" s="26"/>
      <c r="J49" s="28"/>
      <c r="K49" s="27"/>
      <c r="L49" s="27"/>
      <c r="M49" s="26"/>
    </row>
    <row r="50" spans="1:13">
      <c r="A50" s="15"/>
      <c r="B50" s="182" t="s">
        <v>817</v>
      </c>
      <c r="C50" s="33" t="s">
        <v>339</v>
      </c>
      <c r="D50" s="33"/>
      <c r="E50" s="31"/>
      <c r="F50" s="31"/>
      <c r="G50" s="30">
        <v>2946</v>
      </c>
      <c r="H50" s="30"/>
      <c r="I50" s="31"/>
      <c r="J50" s="31"/>
      <c r="K50" s="33" t="s">
        <v>818</v>
      </c>
      <c r="L50" s="33"/>
      <c r="M50" s="29" t="s">
        <v>289</v>
      </c>
    </row>
    <row r="51" spans="1:13">
      <c r="A51" s="15"/>
      <c r="B51" s="182"/>
      <c r="C51" s="33"/>
      <c r="D51" s="33"/>
      <c r="E51" s="31"/>
      <c r="F51" s="31"/>
      <c r="G51" s="30"/>
      <c r="H51" s="30"/>
      <c r="I51" s="31"/>
      <c r="J51" s="31"/>
      <c r="K51" s="33"/>
      <c r="L51" s="33"/>
      <c r="M51" s="29"/>
    </row>
    <row r="52" spans="1:13">
      <c r="A52" s="15"/>
      <c r="B52" s="181" t="s">
        <v>819</v>
      </c>
      <c r="C52" s="32">
        <v>12956</v>
      </c>
      <c r="D52" s="32"/>
      <c r="E52" s="28"/>
      <c r="F52" s="28"/>
      <c r="G52" s="32">
        <v>24315</v>
      </c>
      <c r="H52" s="32"/>
      <c r="I52" s="28"/>
      <c r="J52" s="28"/>
      <c r="K52" s="32">
        <v>18682</v>
      </c>
      <c r="L52" s="32"/>
      <c r="M52" s="28"/>
    </row>
    <row r="53" spans="1:13">
      <c r="A53" s="15"/>
      <c r="B53" s="181"/>
      <c r="C53" s="32"/>
      <c r="D53" s="32"/>
      <c r="E53" s="28"/>
      <c r="F53" s="28"/>
      <c r="G53" s="32"/>
      <c r="H53" s="32"/>
      <c r="I53" s="28"/>
      <c r="J53" s="28"/>
      <c r="K53" s="32"/>
      <c r="L53" s="32"/>
      <c r="M53" s="28"/>
    </row>
    <row r="54" spans="1:13">
      <c r="A54" s="15"/>
      <c r="B54" s="182" t="s">
        <v>820</v>
      </c>
      <c r="C54" s="33" t="s">
        <v>821</v>
      </c>
      <c r="D54" s="33"/>
      <c r="E54" s="29" t="s">
        <v>289</v>
      </c>
      <c r="F54" s="31"/>
      <c r="G54" s="33" t="s">
        <v>822</v>
      </c>
      <c r="H54" s="33"/>
      <c r="I54" s="29" t="s">
        <v>289</v>
      </c>
      <c r="J54" s="31"/>
      <c r="K54" s="33" t="s">
        <v>339</v>
      </c>
      <c r="L54" s="33"/>
      <c r="M54" s="31"/>
    </row>
    <row r="55" spans="1:13">
      <c r="A55" s="15"/>
      <c r="B55" s="182"/>
      <c r="C55" s="33"/>
      <c r="D55" s="33"/>
      <c r="E55" s="29"/>
      <c r="F55" s="31"/>
      <c r="G55" s="33"/>
      <c r="H55" s="33"/>
      <c r="I55" s="29"/>
      <c r="J55" s="31"/>
      <c r="K55" s="33"/>
      <c r="L55" s="33"/>
      <c r="M55" s="31"/>
    </row>
    <row r="56" spans="1:13">
      <c r="A56" s="15"/>
      <c r="B56" s="181" t="s">
        <v>823</v>
      </c>
      <c r="C56" s="27" t="s">
        <v>339</v>
      </c>
      <c r="D56" s="27"/>
      <c r="E56" s="28"/>
      <c r="F56" s="28"/>
      <c r="G56" s="27" t="s">
        <v>824</v>
      </c>
      <c r="H56" s="27"/>
      <c r="I56" s="26" t="s">
        <v>289</v>
      </c>
      <c r="J56" s="28"/>
      <c r="K56" s="27" t="s">
        <v>339</v>
      </c>
      <c r="L56" s="27"/>
      <c r="M56" s="28"/>
    </row>
    <row r="57" spans="1:13">
      <c r="A57" s="15"/>
      <c r="B57" s="181"/>
      <c r="C57" s="27"/>
      <c r="D57" s="27"/>
      <c r="E57" s="28"/>
      <c r="F57" s="28"/>
      <c r="G57" s="27"/>
      <c r="H57" s="27"/>
      <c r="I57" s="26"/>
      <c r="J57" s="28"/>
      <c r="K57" s="27"/>
      <c r="L57" s="27"/>
      <c r="M57" s="28"/>
    </row>
    <row r="58" spans="1:13">
      <c r="A58" s="15"/>
      <c r="B58" s="182" t="s">
        <v>825</v>
      </c>
      <c r="C58" s="30">
        <v>11938</v>
      </c>
      <c r="D58" s="30"/>
      <c r="E58" s="31"/>
      <c r="F58" s="31"/>
      <c r="G58" s="33" t="s">
        <v>826</v>
      </c>
      <c r="H58" s="33"/>
      <c r="I58" s="29" t="s">
        <v>289</v>
      </c>
      <c r="J58" s="31"/>
      <c r="K58" s="30">
        <v>15203</v>
      </c>
      <c r="L58" s="30"/>
      <c r="M58" s="31"/>
    </row>
    <row r="59" spans="1:13" ht="15.75" thickBot="1">
      <c r="A59" s="15"/>
      <c r="B59" s="182"/>
      <c r="C59" s="143"/>
      <c r="D59" s="143"/>
      <c r="E59" s="61"/>
      <c r="F59" s="31"/>
      <c r="G59" s="111"/>
      <c r="H59" s="111"/>
      <c r="I59" s="141"/>
      <c r="J59" s="31"/>
      <c r="K59" s="143"/>
      <c r="L59" s="143"/>
      <c r="M59" s="61"/>
    </row>
    <row r="60" spans="1:13" ht="15.75" thickBot="1">
      <c r="A60" s="15"/>
      <c r="B60" s="177" t="s">
        <v>104</v>
      </c>
      <c r="C60" s="185" t="s">
        <v>282</v>
      </c>
      <c r="D60" s="186" t="s">
        <v>793</v>
      </c>
      <c r="E60" s="185" t="s">
        <v>289</v>
      </c>
      <c r="F60" s="22"/>
      <c r="G60" s="185" t="s">
        <v>282</v>
      </c>
      <c r="H60" s="186" t="s">
        <v>794</v>
      </c>
      <c r="I60" s="185" t="s">
        <v>289</v>
      </c>
      <c r="J60" s="22"/>
      <c r="K60" s="185" t="s">
        <v>282</v>
      </c>
      <c r="L60" s="186" t="s">
        <v>795</v>
      </c>
      <c r="M60" s="185" t="s">
        <v>289</v>
      </c>
    </row>
    <row r="61" spans="1:13" ht="15.75" thickTop="1">
      <c r="A61" s="15"/>
      <c r="B61" s="31"/>
      <c r="C61" s="31"/>
      <c r="D61" s="31"/>
      <c r="E61" s="31"/>
      <c r="F61" s="31"/>
      <c r="G61" s="31"/>
      <c r="H61" s="31"/>
      <c r="I61" s="31"/>
      <c r="J61" s="31"/>
      <c r="K61" s="31"/>
      <c r="L61" s="31"/>
      <c r="M61" s="31"/>
    </row>
    <row r="62" spans="1:13" ht="25.5" customHeight="1">
      <c r="A62" s="15" t="s">
        <v>1619</v>
      </c>
      <c r="B62" s="31" t="s">
        <v>827</v>
      </c>
      <c r="C62" s="31"/>
      <c r="D62" s="31"/>
      <c r="E62" s="31"/>
      <c r="F62" s="31"/>
      <c r="G62" s="31"/>
      <c r="H62" s="31"/>
      <c r="I62" s="31"/>
      <c r="J62" s="31"/>
      <c r="K62" s="31"/>
      <c r="L62" s="31"/>
      <c r="M62" s="31"/>
    </row>
    <row r="63" spans="1:13">
      <c r="A63" s="15"/>
      <c r="B63" s="77"/>
      <c r="C63" s="77"/>
      <c r="D63" s="77"/>
      <c r="E63" s="77"/>
      <c r="F63" s="77"/>
      <c r="G63" s="77"/>
      <c r="H63" s="77"/>
      <c r="I63" s="77"/>
      <c r="J63" s="77"/>
      <c r="K63" s="77"/>
      <c r="L63" s="77"/>
      <c r="M63" s="77"/>
    </row>
    <row r="64" spans="1:13">
      <c r="A64" s="15"/>
      <c r="B64" s="24"/>
      <c r="C64" s="24"/>
      <c r="D64" s="24"/>
      <c r="E64" s="24"/>
      <c r="F64" s="24"/>
      <c r="G64" s="24"/>
      <c r="H64" s="24"/>
      <c r="I64" s="24"/>
    </row>
    <row r="65" spans="1:9">
      <c r="A65" s="15"/>
      <c r="B65" s="18"/>
      <c r="C65" s="18"/>
      <c r="D65" s="18"/>
      <c r="E65" s="18"/>
      <c r="F65" s="18"/>
      <c r="G65" s="18"/>
      <c r="H65" s="18"/>
      <c r="I65" s="18"/>
    </row>
    <row r="66" spans="1:9" ht="15.75" thickBot="1">
      <c r="A66" s="15"/>
      <c r="B66" s="13"/>
      <c r="C66" s="54" t="s">
        <v>435</v>
      </c>
      <c r="D66" s="54"/>
      <c r="E66" s="54"/>
      <c r="F66" s="54"/>
      <c r="G66" s="54"/>
      <c r="H66" s="54"/>
      <c r="I66" s="54"/>
    </row>
    <row r="67" spans="1:9" ht="15.75" thickBot="1">
      <c r="A67" s="15"/>
      <c r="B67" s="13"/>
      <c r="C67" s="103">
        <v>2014</v>
      </c>
      <c r="D67" s="103"/>
      <c r="E67" s="103"/>
      <c r="F67" s="13"/>
      <c r="G67" s="103">
        <v>2013</v>
      </c>
      <c r="H67" s="103"/>
      <c r="I67" s="103"/>
    </row>
    <row r="68" spans="1:9">
      <c r="A68" s="15"/>
      <c r="B68" s="13"/>
      <c r="C68" s="191" t="s">
        <v>280</v>
      </c>
      <c r="D68" s="191"/>
      <c r="E68" s="191"/>
      <c r="F68" s="191"/>
      <c r="G68" s="191"/>
      <c r="H68" s="191"/>
      <c r="I68" s="191"/>
    </row>
    <row r="69" spans="1:9">
      <c r="A69" s="15"/>
      <c r="B69" s="36" t="s">
        <v>828</v>
      </c>
      <c r="C69" s="31"/>
      <c r="D69" s="31"/>
      <c r="E69" s="31"/>
      <c r="F69" s="13"/>
      <c r="G69" s="31"/>
      <c r="H69" s="31"/>
      <c r="I69" s="31"/>
    </row>
    <row r="70" spans="1:9">
      <c r="A70" s="15"/>
      <c r="B70" s="36" t="s">
        <v>440</v>
      </c>
      <c r="C70" s="31"/>
      <c r="D70" s="31"/>
      <c r="E70" s="31"/>
      <c r="F70" s="13"/>
      <c r="G70" s="31"/>
      <c r="H70" s="31"/>
      <c r="I70" s="31"/>
    </row>
    <row r="71" spans="1:9">
      <c r="A71" s="15"/>
      <c r="B71" s="181" t="s">
        <v>251</v>
      </c>
      <c r="C71" s="26" t="s">
        <v>282</v>
      </c>
      <c r="D71" s="32">
        <v>30487</v>
      </c>
      <c r="E71" s="28"/>
      <c r="F71" s="28"/>
      <c r="G71" s="26" t="s">
        <v>282</v>
      </c>
      <c r="H71" s="32">
        <v>2570</v>
      </c>
      <c r="I71" s="28"/>
    </row>
    <row r="72" spans="1:9">
      <c r="A72" s="15"/>
      <c r="B72" s="181"/>
      <c r="C72" s="26"/>
      <c r="D72" s="32"/>
      <c r="E72" s="28"/>
      <c r="F72" s="28"/>
      <c r="G72" s="26"/>
      <c r="H72" s="32"/>
      <c r="I72" s="28"/>
    </row>
    <row r="73" spans="1:9">
      <c r="A73" s="15"/>
      <c r="B73" s="182" t="s">
        <v>164</v>
      </c>
      <c r="C73" s="30">
        <v>1499</v>
      </c>
      <c r="D73" s="30"/>
      <c r="E73" s="31"/>
      <c r="F73" s="31"/>
      <c r="G73" s="30">
        <v>2605</v>
      </c>
      <c r="H73" s="30"/>
      <c r="I73" s="31"/>
    </row>
    <row r="74" spans="1:9" ht="15.75" thickBot="1">
      <c r="A74" s="15"/>
      <c r="B74" s="182"/>
      <c r="C74" s="143"/>
      <c r="D74" s="143"/>
      <c r="E74" s="61"/>
      <c r="F74" s="31"/>
      <c r="G74" s="143"/>
      <c r="H74" s="143"/>
      <c r="I74" s="61"/>
    </row>
    <row r="75" spans="1:9">
      <c r="A75" s="15"/>
      <c r="B75" s="181" t="s">
        <v>446</v>
      </c>
      <c r="C75" s="114">
        <v>31986</v>
      </c>
      <c r="D75" s="114"/>
      <c r="E75" s="69"/>
      <c r="F75" s="28"/>
      <c r="G75" s="114">
        <v>5175</v>
      </c>
      <c r="H75" s="114"/>
      <c r="I75" s="69"/>
    </row>
    <row r="76" spans="1:9" ht="15.75" thickBot="1">
      <c r="A76" s="15"/>
      <c r="B76" s="181"/>
      <c r="C76" s="104"/>
      <c r="D76" s="104"/>
      <c r="E76" s="105"/>
      <c r="F76" s="28"/>
      <c r="G76" s="104"/>
      <c r="H76" s="104"/>
      <c r="I76" s="105"/>
    </row>
    <row r="77" spans="1:9">
      <c r="A77" s="15"/>
      <c r="B77" s="36" t="s">
        <v>829</v>
      </c>
      <c r="C77" s="91"/>
      <c r="D77" s="91"/>
      <c r="E77" s="91"/>
      <c r="F77" s="13"/>
      <c r="G77" s="91"/>
      <c r="H77" s="91"/>
      <c r="I77" s="91"/>
    </row>
    <row r="78" spans="1:9">
      <c r="A78" s="15"/>
      <c r="B78" s="181" t="s">
        <v>830</v>
      </c>
      <c r="C78" s="32">
        <v>3705</v>
      </c>
      <c r="D78" s="32"/>
      <c r="E78" s="28"/>
      <c r="F78" s="28"/>
      <c r="G78" s="27" t="s">
        <v>339</v>
      </c>
      <c r="H78" s="27"/>
      <c r="I78" s="28"/>
    </row>
    <row r="79" spans="1:9">
      <c r="A79" s="15"/>
      <c r="B79" s="181"/>
      <c r="C79" s="32"/>
      <c r="D79" s="32"/>
      <c r="E79" s="28"/>
      <c r="F79" s="28"/>
      <c r="G79" s="27"/>
      <c r="H79" s="27"/>
      <c r="I79" s="28"/>
    </row>
    <row r="80" spans="1:9">
      <c r="A80" s="15"/>
      <c r="B80" s="182" t="s">
        <v>831</v>
      </c>
      <c r="C80" s="30">
        <v>16832</v>
      </c>
      <c r="D80" s="30"/>
      <c r="E80" s="31"/>
      <c r="F80" s="31"/>
      <c r="G80" s="30">
        <v>16886</v>
      </c>
      <c r="H80" s="30"/>
      <c r="I80" s="31"/>
    </row>
    <row r="81" spans="1:9">
      <c r="A81" s="15"/>
      <c r="B81" s="182"/>
      <c r="C81" s="30"/>
      <c r="D81" s="30"/>
      <c r="E81" s="31"/>
      <c r="F81" s="31"/>
      <c r="G81" s="30"/>
      <c r="H81" s="30"/>
      <c r="I81" s="31"/>
    </row>
    <row r="82" spans="1:9">
      <c r="A82" s="15"/>
      <c r="B82" s="181" t="s">
        <v>832</v>
      </c>
      <c r="C82" s="32">
        <v>3451</v>
      </c>
      <c r="D82" s="32"/>
      <c r="E82" s="28"/>
      <c r="F82" s="28"/>
      <c r="G82" s="32">
        <v>21044</v>
      </c>
      <c r="H82" s="32"/>
      <c r="I82" s="28"/>
    </row>
    <row r="83" spans="1:9">
      <c r="A83" s="15"/>
      <c r="B83" s="181"/>
      <c r="C83" s="32"/>
      <c r="D83" s="32"/>
      <c r="E83" s="28"/>
      <c r="F83" s="28"/>
      <c r="G83" s="32"/>
      <c r="H83" s="32"/>
      <c r="I83" s="28"/>
    </row>
    <row r="84" spans="1:9">
      <c r="A84" s="15"/>
      <c r="B84" s="182" t="s">
        <v>833</v>
      </c>
      <c r="C84" s="30">
        <v>2805</v>
      </c>
      <c r="D84" s="30"/>
      <c r="E84" s="31"/>
      <c r="F84" s="31"/>
      <c r="G84" s="30">
        <v>1964</v>
      </c>
      <c r="H84" s="30"/>
      <c r="I84" s="31"/>
    </row>
    <row r="85" spans="1:9">
      <c r="A85" s="15"/>
      <c r="B85" s="182"/>
      <c r="C85" s="30"/>
      <c r="D85" s="30"/>
      <c r="E85" s="31"/>
      <c r="F85" s="31"/>
      <c r="G85" s="30"/>
      <c r="H85" s="30"/>
      <c r="I85" s="31"/>
    </row>
    <row r="86" spans="1:9">
      <c r="A86" s="15"/>
      <c r="B86" s="181" t="s">
        <v>834</v>
      </c>
      <c r="C86" s="32">
        <v>255588</v>
      </c>
      <c r="D86" s="32"/>
      <c r="E86" s="28"/>
      <c r="F86" s="28"/>
      <c r="G86" s="32">
        <v>144366</v>
      </c>
      <c r="H86" s="32"/>
      <c r="I86" s="28"/>
    </row>
    <row r="87" spans="1:9">
      <c r="A87" s="15"/>
      <c r="B87" s="181"/>
      <c r="C87" s="32"/>
      <c r="D87" s="32"/>
      <c r="E87" s="28"/>
      <c r="F87" s="28"/>
      <c r="G87" s="32"/>
      <c r="H87" s="32"/>
      <c r="I87" s="28"/>
    </row>
    <row r="88" spans="1:9">
      <c r="A88" s="15"/>
      <c r="B88" s="182" t="s">
        <v>835</v>
      </c>
      <c r="C88" s="30">
        <v>6141</v>
      </c>
      <c r="D88" s="30"/>
      <c r="E88" s="31"/>
      <c r="F88" s="31"/>
      <c r="G88" s="30">
        <v>6233</v>
      </c>
      <c r="H88" s="30"/>
      <c r="I88" s="31"/>
    </row>
    <row r="89" spans="1:9">
      <c r="A89" s="15"/>
      <c r="B89" s="182"/>
      <c r="C89" s="30"/>
      <c r="D89" s="30"/>
      <c r="E89" s="31"/>
      <c r="F89" s="31"/>
      <c r="G89" s="30"/>
      <c r="H89" s="30"/>
      <c r="I89" s="31"/>
    </row>
    <row r="90" spans="1:9">
      <c r="A90" s="15"/>
      <c r="B90" s="181" t="s">
        <v>836</v>
      </c>
      <c r="C90" s="32">
        <v>2216</v>
      </c>
      <c r="D90" s="32"/>
      <c r="E90" s="28"/>
      <c r="F90" s="28"/>
      <c r="G90" s="32">
        <v>2216</v>
      </c>
      <c r="H90" s="32"/>
      <c r="I90" s="28"/>
    </row>
    <row r="91" spans="1:9">
      <c r="A91" s="15"/>
      <c r="B91" s="181"/>
      <c r="C91" s="32"/>
      <c r="D91" s="32"/>
      <c r="E91" s="28"/>
      <c r="F91" s="28"/>
      <c r="G91" s="32"/>
      <c r="H91" s="32"/>
      <c r="I91" s="28"/>
    </row>
    <row r="92" spans="1:9">
      <c r="A92" s="15"/>
      <c r="B92" s="182" t="s">
        <v>837</v>
      </c>
      <c r="C92" s="30">
        <v>17380</v>
      </c>
      <c r="D92" s="30"/>
      <c r="E92" s="31"/>
      <c r="F92" s="31"/>
      <c r="G92" s="30">
        <v>5664</v>
      </c>
      <c r="H92" s="30"/>
      <c r="I92" s="31"/>
    </row>
    <row r="93" spans="1:9">
      <c r="A93" s="15"/>
      <c r="B93" s="182"/>
      <c r="C93" s="30"/>
      <c r="D93" s="30"/>
      <c r="E93" s="31"/>
      <c r="F93" s="31"/>
      <c r="G93" s="30"/>
      <c r="H93" s="30"/>
      <c r="I93" s="31"/>
    </row>
    <row r="94" spans="1:9">
      <c r="A94" s="15"/>
      <c r="B94" s="181" t="s">
        <v>265</v>
      </c>
      <c r="C94" s="27" t="s">
        <v>339</v>
      </c>
      <c r="D94" s="27"/>
      <c r="E94" s="28"/>
      <c r="F94" s="28"/>
      <c r="G94" s="32">
        <v>3120</v>
      </c>
      <c r="H94" s="32"/>
      <c r="I94" s="28"/>
    </row>
    <row r="95" spans="1:9">
      <c r="A95" s="15"/>
      <c r="B95" s="181"/>
      <c r="C95" s="27"/>
      <c r="D95" s="27"/>
      <c r="E95" s="28"/>
      <c r="F95" s="28"/>
      <c r="G95" s="32"/>
      <c r="H95" s="32"/>
      <c r="I95" s="28"/>
    </row>
    <row r="96" spans="1:9">
      <c r="A96" s="15"/>
      <c r="B96" s="182" t="s">
        <v>164</v>
      </c>
      <c r="C96" s="30">
        <v>5675</v>
      </c>
      <c r="D96" s="30"/>
      <c r="E96" s="31"/>
      <c r="F96" s="31"/>
      <c r="G96" s="30">
        <v>4107</v>
      </c>
      <c r="H96" s="30"/>
      <c r="I96" s="31"/>
    </row>
    <row r="97" spans="1:9" ht="15.75" thickBot="1">
      <c r="A97" s="15"/>
      <c r="B97" s="182"/>
      <c r="C97" s="143"/>
      <c r="D97" s="143"/>
      <c r="E97" s="61"/>
      <c r="F97" s="31"/>
      <c r="G97" s="143"/>
      <c r="H97" s="143"/>
      <c r="I97" s="61"/>
    </row>
    <row r="98" spans="1:9">
      <c r="A98" s="15"/>
      <c r="B98" s="181" t="s">
        <v>838</v>
      </c>
      <c r="C98" s="114">
        <v>313793</v>
      </c>
      <c r="D98" s="114"/>
      <c r="E98" s="69"/>
      <c r="F98" s="28"/>
      <c r="G98" s="114">
        <v>205600</v>
      </c>
      <c r="H98" s="114"/>
      <c r="I98" s="69"/>
    </row>
    <row r="99" spans="1:9" ht="15.75" thickBot="1">
      <c r="A99" s="15"/>
      <c r="B99" s="181"/>
      <c r="C99" s="104"/>
      <c r="D99" s="104"/>
      <c r="E99" s="105"/>
      <c r="F99" s="28"/>
      <c r="G99" s="104"/>
      <c r="H99" s="104"/>
      <c r="I99" s="105"/>
    </row>
    <row r="100" spans="1:9">
      <c r="A100" s="15"/>
      <c r="B100" s="36" t="s">
        <v>839</v>
      </c>
      <c r="C100" s="91"/>
      <c r="D100" s="91"/>
      <c r="E100" s="91"/>
      <c r="F100" s="13"/>
      <c r="G100" s="91"/>
      <c r="H100" s="91"/>
      <c r="I100" s="91"/>
    </row>
    <row r="101" spans="1:9">
      <c r="A101" s="15"/>
      <c r="B101" s="147" t="s">
        <v>665</v>
      </c>
      <c r="C101" s="28"/>
      <c r="D101" s="28"/>
      <c r="E101" s="28"/>
      <c r="F101" s="22"/>
      <c r="G101" s="28"/>
      <c r="H101" s="28"/>
      <c r="I101" s="28"/>
    </row>
    <row r="102" spans="1:9">
      <c r="A102" s="15"/>
      <c r="B102" s="182" t="s">
        <v>251</v>
      </c>
      <c r="C102" s="33" t="s">
        <v>339</v>
      </c>
      <c r="D102" s="33"/>
      <c r="E102" s="31"/>
      <c r="F102" s="31"/>
      <c r="G102" s="30">
        <v>1312</v>
      </c>
      <c r="H102" s="30"/>
      <c r="I102" s="31"/>
    </row>
    <row r="103" spans="1:9">
      <c r="A103" s="15"/>
      <c r="B103" s="182"/>
      <c r="C103" s="33"/>
      <c r="D103" s="33"/>
      <c r="E103" s="31"/>
      <c r="F103" s="31"/>
      <c r="G103" s="30"/>
      <c r="H103" s="30"/>
      <c r="I103" s="31"/>
    </row>
    <row r="104" spans="1:9">
      <c r="A104" s="15"/>
      <c r="B104" s="181" t="s">
        <v>164</v>
      </c>
      <c r="C104" s="32">
        <v>1680</v>
      </c>
      <c r="D104" s="32"/>
      <c r="E104" s="28"/>
      <c r="F104" s="28"/>
      <c r="G104" s="32">
        <v>1423</v>
      </c>
      <c r="H104" s="32"/>
      <c r="I104" s="28"/>
    </row>
    <row r="105" spans="1:9" ht="15.75" thickBot="1">
      <c r="A105" s="15"/>
      <c r="B105" s="181"/>
      <c r="C105" s="104"/>
      <c r="D105" s="104"/>
      <c r="E105" s="105"/>
      <c r="F105" s="28"/>
      <c r="G105" s="104"/>
      <c r="H105" s="104"/>
      <c r="I105" s="105"/>
    </row>
    <row r="106" spans="1:9">
      <c r="A106" s="15"/>
      <c r="B106" s="182" t="s">
        <v>446</v>
      </c>
      <c r="C106" s="108">
        <v>1680</v>
      </c>
      <c r="D106" s="108"/>
      <c r="E106" s="91"/>
      <c r="F106" s="31"/>
      <c r="G106" s="108">
        <v>2735</v>
      </c>
      <c r="H106" s="108"/>
      <c r="I106" s="91"/>
    </row>
    <row r="107" spans="1:9" ht="15.75" thickBot="1">
      <c r="A107" s="15"/>
      <c r="B107" s="182"/>
      <c r="C107" s="143"/>
      <c r="D107" s="143"/>
      <c r="E107" s="61"/>
      <c r="F107" s="31"/>
      <c r="G107" s="143"/>
      <c r="H107" s="143"/>
      <c r="I107" s="61"/>
    </row>
    <row r="108" spans="1:9">
      <c r="A108" s="15"/>
      <c r="B108" s="147" t="s">
        <v>829</v>
      </c>
      <c r="C108" s="69"/>
      <c r="D108" s="69"/>
      <c r="E108" s="69"/>
      <c r="F108" s="22"/>
      <c r="G108" s="69"/>
      <c r="H108" s="69"/>
      <c r="I108" s="69"/>
    </row>
    <row r="109" spans="1:9">
      <c r="A109" s="15"/>
      <c r="B109" s="182" t="s">
        <v>830</v>
      </c>
      <c r="C109" s="33" t="s">
        <v>339</v>
      </c>
      <c r="D109" s="33"/>
      <c r="E109" s="31"/>
      <c r="F109" s="31"/>
      <c r="G109" s="30">
        <v>1190</v>
      </c>
      <c r="H109" s="30"/>
      <c r="I109" s="31"/>
    </row>
    <row r="110" spans="1:9">
      <c r="A110" s="15"/>
      <c r="B110" s="182"/>
      <c r="C110" s="33"/>
      <c r="D110" s="33"/>
      <c r="E110" s="31"/>
      <c r="F110" s="31"/>
      <c r="G110" s="30"/>
      <c r="H110" s="30"/>
      <c r="I110" s="31"/>
    </row>
    <row r="111" spans="1:9">
      <c r="A111" s="15"/>
      <c r="B111" s="181" t="s">
        <v>840</v>
      </c>
      <c r="C111" s="32">
        <v>10423</v>
      </c>
      <c r="D111" s="32"/>
      <c r="E111" s="28"/>
      <c r="F111" s="28"/>
      <c r="G111" s="32">
        <v>14804</v>
      </c>
      <c r="H111" s="32"/>
      <c r="I111" s="28"/>
    </row>
    <row r="112" spans="1:9">
      <c r="A112" s="15"/>
      <c r="B112" s="181"/>
      <c r="C112" s="32"/>
      <c r="D112" s="32"/>
      <c r="E112" s="28"/>
      <c r="F112" s="28"/>
      <c r="G112" s="32"/>
      <c r="H112" s="32"/>
      <c r="I112" s="28"/>
    </row>
    <row r="113" spans="1:13">
      <c r="A113" s="15"/>
      <c r="B113" s="182" t="s">
        <v>841</v>
      </c>
      <c r="C113" s="30">
        <v>100076</v>
      </c>
      <c r="D113" s="30"/>
      <c r="E113" s="31"/>
      <c r="F113" s="31"/>
      <c r="G113" s="30">
        <v>125527</v>
      </c>
      <c r="H113" s="30"/>
      <c r="I113" s="31"/>
    </row>
    <row r="114" spans="1:13">
      <c r="A114" s="15"/>
      <c r="B114" s="182"/>
      <c r="C114" s="30"/>
      <c r="D114" s="30"/>
      <c r="E114" s="31"/>
      <c r="F114" s="31"/>
      <c r="G114" s="30"/>
      <c r="H114" s="30"/>
      <c r="I114" s="31"/>
    </row>
    <row r="115" spans="1:13">
      <c r="A115" s="15"/>
      <c r="B115" s="181" t="s">
        <v>842</v>
      </c>
      <c r="C115" s="32">
        <v>35722</v>
      </c>
      <c r="D115" s="32"/>
      <c r="E115" s="28"/>
      <c r="F115" s="28"/>
      <c r="G115" s="32">
        <v>44275</v>
      </c>
      <c r="H115" s="32"/>
      <c r="I115" s="28"/>
    </row>
    <row r="116" spans="1:13">
      <c r="A116" s="15"/>
      <c r="B116" s="181"/>
      <c r="C116" s="32"/>
      <c r="D116" s="32"/>
      <c r="E116" s="28"/>
      <c r="F116" s="28"/>
      <c r="G116" s="32"/>
      <c r="H116" s="32"/>
      <c r="I116" s="28"/>
    </row>
    <row r="117" spans="1:13">
      <c r="A117" s="15"/>
      <c r="B117" s="182" t="s">
        <v>164</v>
      </c>
      <c r="C117" s="33">
        <v>83</v>
      </c>
      <c r="D117" s="33"/>
      <c r="E117" s="31"/>
      <c r="F117" s="31"/>
      <c r="G117" s="33">
        <v>302</v>
      </c>
      <c r="H117" s="33"/>
      <c r="I117" s="31"/>
    </row>
    <row r="118" spans="1:13" ht="15.75" thickBot="1">
      <c r="A118" s="15"/>
      <c r="B118" s="182"/>
      <c r="C118" s="111"/>
      <c r="D118" s="111"/>
      <c r="E118" s="61"/>
      <c r="F118" s="31"/>
      <c r="G118" s="111"/>
      <c r="H118" s="111"/>
      <c r="I118" s="61"/>
    </row>
    <row r="119" spans="1:13">
      <c r="A119" s="15"/>
      <c r="B119" s="181" t="s">
        <v>838</v>
      </c>
      <c r="C119" s="114">
        <v>146304</v>
      </c>
      <c r="D119" s="114"/>
      <c r="E119" s="69"/>
      <c r="F119" s="28"/>
      <c r="G119" s="114">
        <v>186098</v>
      </c>
      <c r="H119" s="114"/>
      <c r="I119" s="69"/>
    </row>
    <row r="120" spans="1:13" ht="15.75" thickBot="1">
      <c r="A120" s="15"/>
      <c r="B120" s="181"/>
      <c r="C120" s="104"/>
      <c r="D120" s="104"/>
      <c r="E120" s="105"/>
      <c r="F120" s="28"/>
      <c r="G120" s="104"/>
      <c r="H120" s="104"/>
      <c r="I120" s="105"/>
    </row>
    <row r="121" spans="1:13">
      <c r="A121" s="15"/>
      <c r="B121" s="149" t="s">
        <v>843</v>
      </c>
      <c r="C121" s="108">
        <v>197795</v>
      </c>
      <c r="D121" s="108"/>
      <c r="E121" s="91"/>
      <c r="F121" s="31"/>
      <c r="G121" s="108">
        <v>21942</v>
      </c>
      <c r="H121" s="108"/>
      <c r="I121" s="91"/>
    </row>
    <row r="122" spans="1:13">
      <c r="A122" s="15"/>
      <c r="B122" s="149"/>
      <c r="C122" s="124"/>
      <c r="D122" s="124"/>
      <c r="E122" s="81"/>
      <c r="F122" s="31"/>
      <c r="G122" s="30"/>
      <c r="H122" s="30"/>
      <c r="I122" s="31"/>
    </row>
    <row r="123" spans="1:13" ht="15.75" thickBot="1">
      <c r="A123" s="15"/>
      <c r="B123" s="147" t="s">
        <v>844</v>
      </c>
      <c r="C123" s="119" t="s">
        <v>845</v>
      </c>
      <c r="D123" s="119"/>
      <c r="E123" s="121" t="s">
        <v>289</v>
      </c>
      <c r="F123" s="22"/>
      <c r="G123" s="119" t="s">
        <v>846</v>
      </c>
      <c r="H123" s="119"/>
      <c r="I123" s="121" t="s">
        <v>289</v>
      </c>
    </row>
    <row r="124" spans="1:13" ht="15.75" thickBot="1">
      <c r="A124" s="15"/>
      <c r="B124" s="175" t="s">
        <v>847</v>
      </c>
      <c r="C124" s="189" t="s">
        <v>282</v>
      </c>
      <c r="D124" s="190" t="s">
        <v>848</v>
      </c>
      <c r="E124" s="189" t="s">
        <v>289</v>
      </c>
      <c r="F124" s="13"/>
      <c r="G124" s="189" t="s">
        <v>282</v>
      </c>
      <c r="H124" s="190" t="s">
        <v>849</v>
      </c>
      <c r="I124" s="189" t="s">
        <v>289</v>
      </c>
    </row>
    <row r="125" spans="1:13" ht="15.75" thickTop="1">
      <c r="A125" s="15" t="s">
        <v>1620</v>
      </c>
      <c r="B125" s="29" t="s">
        <v>1621</v>
      </c>
      <c r="C125" s="29"/>
      <c r="D125" s="29"/>
      <c r="E125" s="29"/>
      <c r="F125" s="29"/>
      <c r="G125" s="29"/>
      <c r="H125" s="29"/>
      <c r="I125" s="29"/>
      <c r="J125" s="29"/>
      <c r="K125" s="29"/>
      <c r="L125" s="29"/>
      <c r="M125" s="29"/>
    </row>
    <row r="126" spans="1:13">
      <c r="A126" s="15"/>
      <c r="B126" s="24"/>
      <c r="C126" s="24"/>
      <c r="D126" s="24"/>
      <c r="E126" s="24"/>
      <c r="F126" s="24"/>
      <c r="G126" s="24"/>
      <c r="H126" s="24"/>
      <c r="I126" s="24"/>
      <c r="J126" s="24"/>
      <c r="K126" s="24"/>
      <c r="L126" s="24"/>
      <c r="M126" s="24"/>
    </row>
    <row r="127" spans="1:13">
      <c r="A127" s="15"/>
      <c r="B127" s="18"/>
      <c r="C127" s="18"/>
      <c r="D127" s="18"/>
      <c r="E127" s="18"/>
      <c r="F127" s="18"/>
      <c r="G127" s="18"/>
      <c r="H127" s="18"/>
      <c r="I127" s="18"/>
      <c r="J127" s="18"/>
      <c r="K127" s="18"/>
      <c r="L127" s="18"/>
      <c r="M127" s="18"/>
    </row>
    <row r="128" spans="1:13" ht="15.75" thickBot="1">
      <c r="A128" s="15"/>
      <c r="B128" s="13"/>
      <c r="C128" s="54" t="s">
        <v>424</v>
      </c>
      <c r="D128" s="54"/>
      <c r="E128" s="54"/>
      <c r="F128" s="54"/>
      <c r="G128" s="54"/>
      <c r="H128" s="54"/>
      <c r="I128" s="54"/>
      <c r="J128" s="54"/>
      <c r="K128" s="54"/>
      <c r="L128" s="54"/>
      <c r="M128" s="54"/>
    </row>
    <row r="129" spans="1:13" ht="15.75" thickBot="1">
      <c r="A129" s="15"/>
      <c r="B129" s="151"/>
      <c r="C129" s="103">
        <v>2014</v>
      </c>
      <c r="D129" s="103"/>
      <c r="E129" s="103"/>
      <c r="F129" s="13"/>
      <c r="G129" s="103">
        <v>2013</v>
      </c>
      <c r="H129" s="103"/>
      <c r="I129" s="103"/>
      <c r="J129" s="51"/>
      <c r="K129" s="103">
        <v>2012</v>
      </c>
      <c r="L129" s="103"/>
      <c r="M129" s="103"/>
    </row>
    <row r="130" spans="1:13">
      <c r="A130" s="15"/>
      <c r="B130" s="13"/>
      <c r="C130" s="192" t="s">
        <v>280</v>
      </c>
      <c r="D130" s="192"/>
      <c r="E130" s="192"/>
      <c r="F130" s="192"/>
      <c r="G130" s="192"/>
      <c r="H130" s="192"/>
      <c r="I130" s="192"/>
      <c r="J130" s="192"/>
      <c r="K130" s="192"/>
      <c r="L130" s="192"/>
      <c r="M130" s="192"/>
    </row>
    <row r="131" spans="1:13">
      <c r="A131" s="15"/>
      <c r="B131" s="148" t="s">
        <v>855</v>
      </c>
      <c r="C131" s="26" t="s">
        <v>282</v>
      </c>
      <c r="D131" s="32">
        <v>1066</v>
      </c>
      <c r="E131" s="28"/>
      <c r="F131" s="28"/>
      <c r="G131" s="26" t="s">
        <v>282</v>
      </c>
      <c r="H131" s="32">
        <v>6219</v>
      </c>
      <c r="I131" s="28"/>
      <c r="J131" s="28"/>
      <c r="K131" s="26" t="s">
        <v>282</v>
      </c>
      <c r="L131" s="27">
        <v>519</v>
      </c>
      <c r="M131" s="28"/>
    </row>
    <row r="132" spans="1:13">
      <c r="A132" s="15"/>
      <c r="B132" s="148"/>
      <c r="C132" s="26"/>
      <c r="D132" s="32"/>
      <c r="E132" s="28"/>
      <c r="F132" s="28"/>
      <c r="G132" s="26"/>
      <c r="H132" s="32"/>
      <c r="I132" s="28"/>
      <c r="J132" s="28"/>
      <c r="K132" s="26"/>
      <c r="L132" s="27"/>
      <c r="M132" s="28"/>
    </row>
    <row r="133" spans="1:13">
      <c r="A133" s="15"/>
      <c r="B133" s="36" t="s">
        <v>856</v>
      </c>
      <c r="C133" s="31"/>
      <c r="D133" s="31"/>
      <c r="E133" s="31"/>
      <c r="F133" s="13"/>
      <c r="G133" s="31"/>
      <c r="H133" s="31"/>
      <c r="I133" s="31"/>
      <c r="J133" s="13"/>
      <c r="K133" s="31"/>
      <c r="L133" s="31"/>
      <c r="M133" s="31"/>
    </row>
    <row r="134" spans="1:13">
      <c r="A134" s="15"/>
      <c r="B134" s="181" t="s">
        <v>517</v>
      </c>
      <c r="C134" s="32">
        <v>1220</v>
      </c>
      <c r="D134" s="32"/>
      <c r="E134" s="28"/>
      <c r="F134" s="28"/>
      <c r="G134" s="27" t="s">
        <v>339</v>
      </c>
      <c r="H134" s="27"/>
      <c r="I134" s="28"/>
      <c r="J134" s="28"/>
      <c r="K134" s="32">
        <v>4737</v>
      </c>
      <c r="L134" s="32"/>
      <c r="M134" s="28"/>
    </row>
    <row r="135" spans="1:13">
      <c r="A135" s="15"/>
      <c r="B135" s="181"/>
      <c r="C135" s="32"/>
      <c r="D135" s="32"/>
      <c r="E135" s="28"/>
      <c r="F135" s="28"/>
      <c r="G135" s="27"/>
      <c r="H135" s="27"/>
      <c r="I135" s="28"/>
      <c r="J135" s="28"/>
      <c r="K135" s="32"/>
      <c r="L135" s="32"/>
      <c r="M135" s="28"/>
    </row>
    <row r="136" spans="1:13">
      <c r="A136" s="15"/>
      <c r="B136" s="36" t="s">
        <v>857</v>
      </c>
      <c r="C136" s="31"/>
      <c r="D136" s="31"/>
      <c r="E136" s="31"/>
      <c r="F136" s="13"/>
      <c r="G136" s="31"/>
      <c r="H136" s="31"/>
      <c r="I136" s="31"/>
      <c r="J136" s="13"/>
      <c r="K136" s="31"/>
      <c r="L136" s="31"/>
      <c r="M136" s="31"/>
    </row>
    <row r="137" spans="1:13">
      <c r="A137" s="15"/>
      <c r="B137" s="181" t="s">
        <v>517</v>
      </c>
      <c r="C137" s="27" t="s">
        <v>339</v>
      </c>
      <c r="D137" s="27"/>
      <c r="E137" s="28"/>
      <c r="F137" s="28"/>
      <c r="G137" s="27" t="s">
        <v>339</v>
      </c>
      <c r="H137" s="27"/>
      <c r="I137" s="28"/>
      <c r="J137" s="28"/>
      <c r="K137" s="32">
        <v>16109</v>
      </c>
      <c r="L137" s="32"/>
      <c r="M137" s="28"/>
    </row>
    <row r="138" spans="1:13">
      <c r="A138" s="15"/>
      <c r="B138" s="181"/>
      <c r="C138" s="27"/>
      <c r="D138" s="27"/>
      <c r="E138" s="28"/>
      <c r="F138" s="28"/>
      <c r="G138" s="27"/>
      <c r="H138" s="27"/>
      <c r="I138" s="28"/>
      <c r="J138" s="28"/>
      <c r="K138" s="32"/>
      <c r="L138" s="32"/>
      <c r="M138" s="28"/>
    </row>
    <row r="139" spans="1:13">
      <c r="A139" s="15"/>
      <c r="B139" s="182" t="s">
        <v>858</v>
      </c>
      <c r="C139" s="33" t="s">
        <v>339</v>
      </c>
      <c r="D139" s="33"/>
      <c r="E139" s="31"/>
      <c r="F139" s="31"/>
      <c r="G139" s="33" t="s">
        <v>859</v>
      </c>
      <c r="H139" s="33"/>
      <c r="I139" s="29" t="s">
        <v>289</v>
      </c>
      <c r="J139" s="31"/>
      <c r="K139" s="33" t="s">
        <v>860</v>
      </c>
      <c r="L139" s="33"/>
      <c r="M139" s="29" t="s">
        <v>289</v>
      </c>
    </row>
    <row r="140" spans="1:13">
      <c r="A140" s="15"/>
      <c r="B140" s="182"/>
      <c r="C140" s="33"/>
      <c r="D140" s="33"/>
      <c r="E140" s="31"/>
      <c r="F140" s="31"/>
      <c r="G140" s="33"/>
      <c r="H140" s="33"/>
      <c r="I140" s="29"/>
      <c r="J140" s="31"/>
      <c r="K140" s="33"/>
      <c r="L140" s="33"/>
      <c r="M140" s="29"/>
    </row>
    <row r="141" spans="1:13">
      <c r="A141" s="15"/>
      <c r="B141" s="148" t="s">
        <v>861</v>
      </c>
      <c r="C141" s="27" t="s">
        <v>339</v>
      </c>
      <c r="D141" s="27"/>
      <c r="E141" s="28"/>
      <c r="F141" s="28"/>
      <c r="G141" s="27" t="s">
        <v>862</v>
      </c>
      <c r="H141" s="27"/>
      <c r="I141" s="26" t="s">
        <v>289</v>
      </c>
      <c r="J141" s="28"/>
      <c r="K141" s="27" t="s">
        <v>863</v>
      </c>
      <c r="L141" s="27"/>
      <c r="M141" s="26" t="s">
        <v>289</v>
      </c>
    </row>
    <row r="142" spans="1:13" ht="15.75" thickBot="1">
      <c r="A142" s="15"/>
      <c r="B142" s="148"/>
      <c r="C142" s="119"/>
      <c r="D142" s="119"/>
      <c r="E142" s="105"/>
      <c r="F142" s="28"/>
      <c r="G142" s="119"/>
      <c r="H142" s="119"/>
      <c r="I142" s="130"/>
      <c r="J142" s="28"/>
      <c r="K142" s="119"/>
      <c r="L142" s="119"/>
      <c r="M142" s="130"/>
    </row>
    <row r="143" spans="1:13">
      <c r="A143" s="15"/>
      <c r="B143" s="149" t="s">
        <v>864</v>
      </c>
      <c r="C143" s="106" t="s">
        <v>282</v>
      </c>
      <c r="D143" s="108">
        <v>2286</v>
      </c>
      <c r="E143" s="91"/>
      <c r="F143" s="31"/>
      <c r="G143" s="106" t="s">
        <v>282</v>
      </c>
      <c r="H143" s="108">
        <v>1066</v>
      </c>
      <c r="I143" s="91"/>
      <c r="J143" s="31"/>
      <c r="K143" s="106" t="s">
        <v>282</v>
      </c>
      <c r="L143" s="108">
        <v>6219</v>
      </c>
      <c r="M143" s="91"/>
    </row>
    <row r="144" spans="1:13" ht="15.75" thickBot="1">
      <c r="A144" s="15"/>
      <c r="B144" s="149"/>
      <c r="C144" s="107"/>
      <c r="D144" s="109"/>
      <c r="E144" s="92"/>
      <c r="F144" s="31"/>
      <c r="G144" s="107"/>
      <c r="H144" s="109"/>
      <c r="I144" s="92"/>
      <c r="J144" s="31"/>
      <c r="K144" s="107"/>
      <c r="L144" s="109"/>
      <c r="M144" s="92"/>
    </row>
    <row r="145" ht="15.75" thickTop="1"/>
  </sheetData>
  <mergeCells count="408">
    <mergeCell ref="A125:A144"/>
    <mergeCell ref="B125:M125"/>
    <mergeCell ref="A35:A61"/>
    <mergeCell ref="B35:M35"/>
    <mergeCell ref="B36:M36"/>
    <mergeCell ref="B61:M61"/>
    <mergeCell ref="A62:A124"/>
    <mergeCell ref="B62:M62"/>
    <mergeCell ref="B63:M63"/>
    <mergeCell ref="K143:K144"/>
    <mergeCell ref="L143:L144"/>
    <mergeCell ref="M143:M144"/>
    <mergeCell ref="A1:A2"/>
    <mergeCell ref="B1:M1"/>
    <mergeCell ref="B2:M2"/>
    <mergeCell ref="B3:M3"/>
    <mergeCell ref="A4:A24"/>
    <mergeCell ref="B4:M4"/>
    <mergeCell ref="A25:A34"/>
    <mergeCell ref="M141:M142"/>
    <mergeCell ref="B143:B144"/>
    <mergeCell ref="C143:C144"/>
    <mergeCell ref="D143:D144"/>
    <mergeCell ref="E143:E144"/>
    <mergeCell ref="F143:F144"/>
    <mergeCell ref="G143:G144"/>
    <mergeCell ref="H143:H144"/>
    <mergeCell ref="I143:I144"/>
    <mergeCell ref="J143:J144"/>
    <mergeCell ref="K139:L140"/>
    <mergeCell ref="M139:M140"/>
    <mergeCell ref="B141:B142"/>
    <mergeCell ref="C141:D142"/>
    <mergeCell ref="E141:E142"/>
    <mergeCell ref="F141:F142"/>
    <mergeCell ref="G141:H142"/>
    <mergeCell ref="I141:I142"/>
    <mergeCell ref="J141:J142"/>
    <mergeCell ref="K141:L142"/>
    <mergeCell ref="J137:J138"/>
    <mergeCell ref="K137:L138"/>
    <mergeCell ref="M137:M138"/>
    <mergeCell ref="B139:B140"/>
    <mergeCell ref="C139:D140"/>
    <mergeCell ref="E139:E140"/>
    <mergeCell ref="F139:F140"/>
    <mergeCell ref="G139:H140"/>
    <mergeCell ref="I139:I140"/>
    <mergeCell ref="J139:J140"/>
    <mergeCell ref="B137:B138"/>
    <mergeCell ref="C137:D138"/>
    <mergeCell ref="E137:E138"/>
    <mergeCell ref="F137:F138"/>
    <mergeCell ref="G137:H138"/>
    <mergeCell ref="I137:I138"/>
    <mergeCell ref="J134:J135"/>
    <mergeCell ref="K134:L135"/>
    <mergeCell ref="M134:M135"/>
    <mergeCell ref="C136:E136"/>
    <mergeCell ref="G136:I136"/>
    <mergeCell ref="K136:M136"/>
    <mergeCell ref="B134:B135"/>
    <mergeCell ref="C134:D135"/>
    <mergeCell ref="E134:E135"/>
    <mergeCell ref="F134:F135"/>
    <mergeCell ref="G134:H135"/>
    <mergeCell ref="I134:I135"/>
    <mergeCell ref="K131:K132"/>
    <mergeCell ref="L131:L132"/>
    <mergeCell ref="M131:M132"/>
    <mergeCell ref="C133:E133"/>
    <mergeCell ref="G133:I133"/>
    <mergeCell ref="K133:M133"/>
    <mergeCell ref="C130:M130"/>
    <mergeCell ref="B131:B132"/>
    <mergeCell ref="C131:C132"/>
    <mergeCell ref="D131:D132"/>
    <mergeCell ref="E131:E132"/>
    <mergeCell ref="F131:F132"/>
    <mergeCell ref="G131:G132"/>
    <mergeCell ref="H131:H132"/>
    <mergeCell ref="I131:I132"/>
    <mergeCell ref="J131:J132"/>
    <mergeCell ref="C123:D123"/>
    <mergeCell ref="G123:H123"/>
    <mergeCell ref="B126:M126"/>
    <mergeCell ref="C128:M128"/>
    <mergeCell ref="C129:E129"/>
    <mergeCell ref="G129:I129"/>
    <mergeCell ref="K129:M129"/>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C108:E108"/>
    <mergeCell ref="G108:I108"/>
    <mergeCell ref="B109:B110"/>
    <mergeCell ref="C109:D110"/>
    <mergeCell ref="E109:E110"/>
    <mergeCell ref="F109:F110"/>
    <mergeCell ref="G109:H110"/>
    <mergeCell ref="I109:I110"/>
    <mergeCell ref="B106:B107"/>
    <mergeCell ref="C106:D107"/>
    <mergeCell ref="E106:E107"/>
    <mergeCell ref="F106:F107"/>
    <mergeCell ref="G106:H107"/>
    <mergeCell ref="I106:I107"/>
    <mergeCell ref="B104:B105"/>
    <mergeCell ref="C104:D105"/>
    <mergeCell ref="E104:E105"/>
    <mergeCell ref="F104:F105"/>
    <mergeCell ref="G104:H105"/>
    <mergeCell ref="I104:I105"/>
    <mergeCell ref="C100:E100"/>
    <mergeCell ref="G100:I100"/>
    <mergeCell ref="C101:E101"/>
    <mergeCell ref="G101:I101"/>
    <mergeCell ref="B102:B103"/>
    <mergeCell ref="C102:D103"/>
    <mergeCell ref="E102:E103"/>
    <mergeCell ref="F102:F103"/>
    <mergeCell ref="G102:H103"/>
    <mergeCell ref="I102:I103"/>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C77:E77"/>
    <mergeCell ref="G77:I77"/>
    <mergeCell ref="B78:B79"/>
    <mergeCell ref="C78:D79"/>
    <mergeCell ref="E78:E79"/>
    <mergeCell ref="F78:F79"/>
    <mergeCell ref="G78:H79"/>
    <mergeCell ref="I78:I79"/>
    <mergeCell ref="B75:B76"/>
    <mergeCell ref="C75:D76"/>
    <mergeCell ref="E75:E76"/>
    <mergeCell ref="F75:F76"/>
    <mergeCell ref="G75:H76"/>
    <mergeCell ref="I75:I76"/>
    <mergeCell ref="B73:B74"/>
    <mergeCell ref="C73:D74"/>
    <mergeCell ref="E73:E74"/>
    <mergeCell ref="F73:F74"/>
    <mergeCell ref="G73:H74"/>
    <mergeCell ref="I73:I74"/>
    <mergeCell ref="C70:E70"/>
    <mergeCell ref="G70:I70"/>
    <mergeCell ref="B71:B72"/>
    <mergeCell ref="C71:C72"/>
    <mergeCell ref="D71:D72"/>
    <mergeCell ref="E71:E72"/>
    <mergeCell ref="F71:F72"/>
    <mergeCell ref="G71:G72"/>
    <mergeCell ref="H71:H72"/>
    <mergeCell ref="I71:I72"/>
    <mergeCell ref="B64:I64"/>
    <mergeCell ref="C66:I66"/>
    <mergeCell ref="C67:E67"/>
    <mergeCell ref="G67:I67"/>
    <mergeCell ref="C68:I68"/>
    <mergeCell ref="C69:E69"/>
    <mergeCell ref="G69:I69"/>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C40:E40"/>
    <mergeCell ref="G40:I40"/>
    <mergeCell ref="K40:M40"/>
    <mergeCell ref="C41:M41"/>
    <mergeCell ref="C43:D43"/>
    <mergeCell ref="G43:H43"/>
    <mergeCell ref="K43:L43"/>
    <mergeCell ref="C31:M31"/>
    <mergeCell ref="C33:D33"/>
    <mergeCell ref="G33:H33"/>
    <mergeCell ref="K33:L33"/>
    <mergeCell ref="B37:M37"/>
    <mergeCell ref="C39:M39"/>
    <mergeCell ref="C23:D23"/>
    <mergeCell ref="G23:H23"/>
    <mergeCell ref="K23:L23"/>
    <mergeCell ref="B27:M27"/>
    <mergeCell ref="C29:M29"/>
    <mergeCell ref="C30:E30"/>
    <mergeCell ref="G30:I30"/>
    <mergeCell ref="K30:M30"/>
    <mergeCell ref="B25:M25"/>
    <mergeCell ref="B26:M26"/>
    <mergeCell ref="C21:D21"/>
    <mergeCell ref="G21:H21"/>
    <mergeCell ref="K21:L21"/>
    <mergeCell ref="C22:D22"/>
    <mergeCell ref="G22:H22"/>
    <mergeCell ref="K22:L22"/>
    <mergeCell ref="K17:L18"/>
    <mergeCell ref="M17:M18"/>
    <mergeCell ref="C19:E19"/>
    <mergeCell ref="G19:I19"/>
    <mergeCell ref="K19:M19"/>
    <mergeCell ref="C20:D20"/>
    <mergeCell ref="G20:H20"/>
    <mergeCell ref="K20: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showGridLines="0" workbookViewId="0"/>
  </sheetViews>
  <sheetFormatPr defaultRowHeight="15"/>
  <cols>
    <col min="1" max="1" width="36.5703125" bestFit="1" customWidth="1"/>
    <col min="2" max="2" width="12.7109375" bestFit="1" customWidth="1"/>
    <col min="3" max="3" width="11.140625" bestFit="1" customWidth="1"/>
    <col min="4" max="5" width="33.42578125" bestFit="1" customWidth="1"/>
    <col min="6" max="7" width="14.28515625" bestFit="1" customWidth="1"/>
    <col min="8" max="8" width="36.5703125" bestFit="1" customWidth="1"/>
    <col min="9" max="10" width="24" bestFit="1" customWidth="1"/>
    <col min="11" max="11" width="36.5703125" bestFit="1" customWidth="1"/>
    <col min="12" max="12" width="19" bestFit="1" customWidth="1"/>
    <col min="13" max="13" width="23" bestFit="1" customWidth="1"/>
    <col min="14" max="14" width="26.140625" bestFit="1" customWidth="1"/>
    <col min="15" max="15" width="36.5703125" bestFit="1" customWidth="1"/>
    <col min="16" max="16" width="26.140625" bestFit="1" customWidth="1"/>
    <col min="17" max="30" width="36.5703125" bestFit="1" customWidth="1"/>
    <col min="31" max="31" width="25.85546875" bestFit="1" customWidth="1"/>
    <col min="32" max="32" width="33.42578125" bestFit="1" customWidth="1"/>
    <col min="33" max="34" width="25.85546875" bestFit="1" customWidth="1"/>
  </cols>
  <sheetData>
    <row r="1" spans="1:34" ht="30">
      <c r="A1" s="8" t="s">
        <v>123</v>
      </c>
      <c r="B1" s="1" t="s">
        <v>124</v>
      </c>
      <c r="C1" s="1" t="s">
        <v>126</v>
      </c>
      <c r="D1" s="1" t="s">
        <v>127</v>
      </c>
      <c r="E1" s="1" t="s">
        <v>127</v>
      </c>
      <c r="F1" s="1" t="s">
        <v>128</v>
      </c>
      <c r="G1" s="1" t="s">
        <v>128</v>
      </c>
      <c r="H1" s="1" t="s">
        <v>129</v>
      </c>
      <c r="I1" s="1" t="s">
        <v>130</v>
      </c>
      <c r="J1" s="1" t="s">
        <v>130</v>
      </c>
      <c r="K1" s="1" t="s">
        <v>131</v>
      </c>
      <c r="L1" s="1" t="s">
        <v>63</v>
      </c>
      <c r="M1" s="1" t="s">
        <v>65</v>
      </c>
      <c r="N1" s="1" t="s">
        <v>132</v>
      </c>
      <c r="O1" s="1" t="s">
        <v>132</v>
      </c>
      <c r="P1" s="1" t="s">
        <v>132</v>
      </c>
      <c r="Q1" s="1" t="s">
        <v>133</v>
      </c>
      <c r="R1" s="1" t="s">
        <v>133</v>
      </c>
      <c r="S1" s="1" t="s">
        <v>133</v>
      </c>
      <c r="T1" s="1" t="s">
        <v>133</v>
      </c>
      <c r="U1" s="1" t="s">
        <v>133</v>
      </c>
      <c r="V1" s="1" t="s">
        <v>133</v>
      </c>
      <c r="W1" s="1" t="s">
        <v>133</v>
      </c>
      <c r="X1" s="1" t="s">
        <v>135</v>
      </c>
      <c r="Y1" s="1" t="s">
        <v>135</v>
      </c>
      <c r="Z1" s="1" t="s">
        <v>135</v>
      </c>
      <c r="AA1" s="1" t="s">
        <v>135</v>
      </c>
      <c r="AB1" s="1" t="s">
        <v>135</v>
      </c>
      <c r="AC1" s="1" t="s">
        <v>135</v>
      </c>
      <c r="AD1" s="1" t="s">
        <v>135</v>
      </c>
      <c r="AE1" s="1" t="s">
        <v>136</v>
      </c>
      <c r="AF1" s="1" t="s">
        <v>136</v>
      </c>
      <c r="AG1" s="1" t="s">
        <v>136</v>
      </c>
      <c r="AH1" s="1" t="s">
        <v>136</v>
      </c>
    </row>
    <row r="2" spans="1:34" ht="30">
      <c r="A2" s="8"/>
      <c r="B2" s="1" t="s">
        <v>125</v>
      </c>
      <c r="C2" s="1" t="s">
        <v>125</v>
      </c>
      <c r="D2" s="1" t="s">
        <v>125</v>
      </c>
      <c r="E2" s="1" t="s">
        <v>126</v>
      </c>
      <c r="F2" s="1" t="s">
        <v>125</v>
      </c>
      <c r="G2" s="1" t="s">
        <v>126</v>
      </c>
      <c r="H2" s="1" t="s">
        <v>125</v>
      </c>
      <c r="I2" s="1" t="s">
        <v>125</v>
      </c>
      <c r="J2" s="1" t="s">
        <v>126</v>
      </c>
      <c r="K2" s="1" t="s">
        <v>125</v>
      </c>
      <c r="L2" s="1" t="s">
        <v>125</v>
      </c>
      <c r="M2" s="1" t="s">
        <v>125</v>
      </c>
      <c r="N2" s="1" t="s">
        <v>128</v>
      </c>
      <c r="O2" s="1" t="s">
        <v>129</v>
      </c>
      <c r="P2" s="1" t="s">
        <v>130</v>
      </c>
      <c r="Q2" s="1" t="s">
        <v>125</v>
      </c>
      <c r="R2" s="1" t="s">
        <v>127</v>
      </c>
      <c r="S2" s="1" t="s">
        <v>128</v>
      </c>
      <c r="T2" s="1" t="s">
        <v>130</v>
      </c>
      <c r="U2" s="1" t="s">
        <v>134</v>
      </c>
      <c r="V2" s="1" t="s">
        <v>134</v>
      </c>
      <c r="W2" s="1" t="s">
        <v>134</v>
      </c>
      <c r="X2" s="1" t="s">
        <v>125</v>
      </c>
      <c r="Y2" s="1" t="s">
        <v>127</v>
      </c>
      <c r="Z2" s="1" t="s">
        <v>128</v>
      </c>
      <c r="AA2" s="1" t="s">
        <v>130</v>
      </c>
      <c r="AB2" s="1" t="s">
        <v>134</v>
      </c>
      <c r="AC2" s="1" t="s">
        <v>134</v>
      </c>
      <c r="AD2" s="1" t="s">
        <v>134</v>
      </c>
      <c r="AE2" s="1" t="s">
        <v>125</v>
      </c>
      <c r="AF2" s="1" t="s">
        <v>127</v>
      </c>
      <c r="AG2" s="1" t="s">
        <v>128</v>
      </c>
      <c r="AH2" s="1" t="s">
        <v>130</v>
      </c>
    </row>
    <row r="3" spans="1:34">
      <c r="A3" s="8"/>
      <c r="B3" s="1"/>
      <c r="C3" s="1"/>
      <c r="D3" s="1"/>
      <c r="E3" s="1" t="s">
        <v>125</v>
      </c>
      <c r="F3" s="1"/>
      <c r="G3" s="1" t="s">
        <v>125</v>
      </c>
      <c r="H3" s="1"/>
      <c r="I3" s="1"/>
      <c r="J3" s="1" t="s">
        <v>125</v>
      </c>
      <c r="K3" s="1"/>
      <c r="L3" s="1"/>
      <c r="M3" s="1"/>
      <c r="N3" s="1" t="s">
        <v>125</v>
      </c>
      <c r="O3" s="1" t="s">
        <v>125</v>
      </c>
      <c r="P3" s="1" t="s">
        <v>125</v>
      </c>
      <c r="Q3" s="1"/>
      <c r="R3" s="1" t="s">
        <v>125</v>
      </c>
      <c r="S3" s="1" t="s">
        <v>125</v>
      </c>
      <c r="T3" s="1" t="s">
        <v>125</v>
      </c>
      <c r="U3" s="1" t="s">
        <v>125</v>
      </c>
      <c r="V3" s="1" t="s">
        <v>127</v>
      </c>
      <c r="W3" s="1" t="s">
        <v>130</v>
      </c>
      <c r="X3" s="1"/>
      <c r="Y3" s="1" t="s">
        <v>125</v>
      </c>
      <c r="Z3" s="1" t="s">
        <v>125</v>
      </c>
      <c r="AA3" s="1" t="s">
        <v>125</v>
      </c>
      <c r="AB3" s="1" t="s">
        <v>125</v>
      </c>
      <c r="AC3" s="1" t="s">
        <v>127</v>
      </c>
      <c r="AD3" s="1" t="s">
        <v>130</v>
      </c>
      <c r="AE3" s="1"/>
      <c r="AF3" s="1" t="s">
        <v>125</v>
      </c>
      <c r="AG3" s="1"/>
      <c r="AH3" s="1" t="s">
        <v>125</v>
      </c>
    </row>
    <row r="4" spans="1:34">
      <c r="A4" s="8"/>
      <c r="B4" s="1"/>
      <c r="C4" s="1"/>
      <c r="D4" s="1"/>
      <c r="E4" s="1"/>
      <c r="F4" s="1"/>
      <c r="G4" s="1"/>
      <c r="H4" s="1"/>
      <c r="I4" s="1"/>
      <c r="J4" s="1"/>
      <c r="K4" s="1"/>
      <c r="L4" s="1"/>
      <c r="M4" s="1"/>
      <c r="N4" s="1"/>
      <c r="O4" s="1"/>
      <c r="P4" s="1"/>
      <c r="Q4" s="1"/>
      <c r="R4" s="1"/>
      <c r="S4" s="1"/>
      <c r="T4" s="1"/>
      <c r="U4" s="1"/>
      <c r="V4" s="1" t="s">
        <v>125</v>
      </c>
      <c r="W4" s="1" t="s">
        <v>125</v>
      </c>
      <c r="X4" s="1"/>
      <c r="Y4" s="1"/>
      <c r="Z4" s="1"/>
      <c r="AA4" s="1"/>
      <c r="AB4" s="1"/>
      <c r="AC4" s="1" t="s">
        <v>125</v>
      </c>
      <c r="AD4" s="1" t="s">
        <v>125</v>
      </c>
      <c r="AE4" s="1"/>
      <c r="AF4" s="1"/>
      <c r="AG4" s="1"/>
      <c r="AH4" s="1"/>
    </row>
    <row r="5" spans="1:34" ht="30">
      <c r="A5" s="2" t="s">
        <v>137</v>
      </c>
      <c r="B5" s="7">
        <v>845230000</v>
      </c>
      <c r="C5" s="4"/>
      <c r="D5" s="7">
        <v>845230000</v>
      </c>
      <c r="E5" s="4"/>
      <c r="F5" s="7">
        <v>84000</v>
      </c>
      <c r="G5" s="4"/>
      <c r="H5" s="7">
        <v>2000</v>
      </c>
      <c r="I5" s="7">
        <v>838547000</v>
      </c>
      <c r="J5" s="4"/>
      <c r="K5" s="7">
        <v>-8481000</v>
      </c>
      <c r="L5" s="7">
        <v>15078000</v>
      </c>
      <c r="M5" s="7">
        <v>0</v>
      </c>
      <c r="N5" s="4"/>
      <c r="O5" s="4"/>
      <c r="P5" s="4"/>
      <c r="Q5" s="4"/>
      <c r="R5" s="4"/>
      <c r="S5" s="4"/>
      <c r="T5" s="4"/>
      <c r="U5" s="4"/>
      <c r="V5" s="4"/>
      <c r="W5" s="4"/>
      <c r="X5" s="4"/>
      <c r="Y5" s="4"/>
      <c r="Z5" s="4"/>
      <c r="AA5" s="4"/>
      <c r="AB5" s="4"/>
      <c r="AC5" s="4"/>
      <c r="AD5" s="4"/>
      <c r="AE5" s="4"/>
      <c r="AF5" s="4"/>
      <c r="AG5" s="4"/>
      <c r="AH5" s="4"/>
    </row>
    <row r="6" spans="1:34" ht="30">
      <c r="A6" s="2" t="s">
        <v>138</v>
      </c>
      <c r="B6" s="4"/>
      <c r="C6" s="4"/>
      <c r="D6" s="4"/>
      <c r="E6" s="4"/>
      <c r="F6" s="6">
        <v>83896043</v>
      </c>
      <c r="G6" s="4"/>
      <c r="H6" s="6">
        <v>2070000</v>
      </c>
      <c r="I6" s="4"/>
      <c r="J6" s="4"/>
      <c r="K6" s="4"/>
      <c r="L6" s="4"/>
      <c r="M6" s="4"/>
      <c r="N6" s="4"/>
      <c r="O6" s="4"/>
      <c r="P6" s="4"/>
      <c r="Q6" s="4"/>
      <c r="R6" s="4"/>
      <c r="S6" s="4"/>
      <c r="T6" s="4"/>
      <c r="U6" s="4"/>
      <c r="V6" s="4"/>
      <c r="W6" s="4"/>
      <c r="X6" s="4"/>
      <c r="Y6" s="4"/>
      <c r="Z6" s="4"/>
      <c r="AA6" s="4"/>
      <c r="AB6" s="4"/>
      <c r="AC6" s="4"/>
      <c r="AD6" s="4"/>
      <c r="AE6" s="4"/>
      <c r="AF6" s="4"/>
      <c r="AG6" s="4"/>
      <c r="AH6" s="4"/>
    </row>
    <row r="7" spans="1:34" ht="30">
      <c r="A7" s="3" t="s">
        <v>139</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c r="A8" s="2" t="s">
        <v>140</v>
      </c>
      <c r="B8" s="6">
        <v>3434000</v>
      </c>
      <c r="C8" s="4"/>
      <c r="D8" s="6">
        <v>3434000</v>
      </c>
      <c r="E8" s="4"/>
      <c r="F8" s="4">
        <v>0</v>
      </c>
      <c r="G8" s="4"/>
      <c r="H8" s="4"/>
      <c r="I8" s="6">
        <v>3434000</v>
      </c>
      <c r="J8" s="4"/>
      <c r="K8" s="4"/>
      <c r="L8" s="4"/>
      <c r="M8" s="4"/>
      <c r="N8" s="4"/>
      <c r="O8" s="4"/>
      <c r="P8" s="4"/>
      <c r="Q8" s="4"/>
      <c r="R8" s="4"/>
      <c r="S8" s="4"/>
      <c r="T8" s="4"/>
      <c r="U8" s="4"/>
      <c r="V8" s="4"/>
      <c r="W8" s="4"/>
      <c r="X8" s="4"/>
      <c r="Y8" s="4"/>
      <c r="Z8" s="4"/>
      <c r="AA8" s="4"/>
      <c r="AB8" s="4"/>
      <c r="AC8" s="4"/>
      <c r="AD8" s="4"/>
      <c r="AE8" s="4"/>
      <c r="AF8" s="4"/>
      <c r="AG8" s="4"/>
      <c r="AH8" s="4"/>
    </row>
    <row r="9" spans="1:34">
      <c r="A9" s="2" t="s">
        <v>141</v>
      </c>
      <c r="B9" s="4"/>
      <c r="C9" s="4"/>
      <c r="D9" s="4"/>
      <c r="E9" s="4"/>
      <c r="F9" s="6">
        <v>3740</v>
      </c>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c r="A10" s="2" t="s">
        <v>142</v>
      </c>
      <c r="B10" s="4"/>
      <c r="C10" s="6">
        <v>390093000</v>
      </c>
      <c r="D10" s="4"/>
      <c r="E10" s="6">
        <v>390093000</v>
      </c>
      <c r="F10" s="4"/>
      <c r="G10" s="6">
        <v>12000</v>
      </c>
      <c r="H10" s="4"/>
      <c r="I10" s="4"/>
      <c r="J10" s="6">
        <v>390081000</v>
      </c>
      <c r="K10" s="4"/>
      <c r="L10" s="4"/>
      <c r="M10" s="4"/>
      <c r="N10" s="4"/>
      <c r="O10" s="4"/>
      <c r="P10" s="4"/>
      <c r="Q10" s="4"/>
      <c r="R10" s="4"/>
      <c r="S10" s="4"/>
      <c r="T10" s="4"/>
      <c r="U10" s="4"/>
      <c r="V10" s="4"/>
      <c r="W10" s="4"/>
      <c r="X10" s="4"/>
      <c r="Y10" s="4"/>
      <c r="Z10" s="4"/>
      <c r="AA10" s="4"/>
      <c r="AB10" s="4"/>
      <c r="AC10" s="4"/>
      <c r="AD10" s="4"/>
      <c r="AE10" s="4"/>
      <c r="AF10" s="4"/>
      <c r="AG10" s="4"/>
      <c r="AH10" s="4"/>
    </row>
    <row r="11" spans="1:34">
      <c r="A11" s="2" t="s">
        <v>143</v>
      </c>
      <c r="B11" s="4"/>
      <c r="C11" s="4"/>
      <c r="D11" s="4"/>
      <c r="E11" s="4"/>
      <c r="F11" s="4"/>
      <c r="G11" s="6">
        <v>12500000</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30">
      <c r="A12" s="2" t="s">
        <v>144</v>
      </c>
      <c r="B12" s="6">
        <v>334887000</v>
      </c>
      <c r="C12" s="4"/>
      <c r="D12" s="6">
        <v>284144000</v>
      </c>
      <c r="E12" s="4"/>
      <c r="F12" s="6">
        <v>14000</v>
      </c>
      <c r="G12" s="4"/>
      <c r="H12" s="4"/>
      <c r="I12" s="6">
        <v>284130000</v>
      </c>
      <c r="J12" s="4"/>
      <c r="K12" s="4"/>
      <c r="L12" s="4"/>
      <c r="M12" s="6">
        <v>50743000</v>
      </c>
      <c r="N12" s="4"/>
      <c r="O12" s="4"/>
      <c r="P12" s="4"/>
      <c r="Q12" s="4"/>
      <c r="R12" s="4"/>
      <c r="S12" s="4"/>
      <c r="T12" s="4"/>
      <c r="U12" s="4"/>
      <c r="V12" s="4"/>
      <c r="W12" s="4"/>
      <c r="X12" s="4"/>
      <c r="Y12" s="4"/>
      <c r="Z12" s="4"/>
      <c r="AA12" s="4"/>
      <c r="AB12" s="4"/>
      <c r="AC12" s="4"/>
      <c r="AD12" s="4"/>
      <c r="AE12" s="4"/>
      <c r="AF12" s="4"/>
      <c r="AG12" s="4"/>
      <c r="AH12" s="4"/>
    </row>
    <row r="13" spans="1:34" ht="30">
      <c r="A13" s="2" t="s">
        <v>145</v>
      </c>
      <c r="B13" s="4"/>
      <c r="C13" s="4"/>
      <c r="D13" s="4"/>
      <c r="E13" s="4"/>
      <c r="F13" s="6">
        <v>13885622</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30">
      <c r="A14" s="2" t="s">
        <v>146</v>
      </c>
      <c r="B14" s="6">
        <v>8000000</v>
      </c>
      <c r="C14" s="4"/>
      <c r="D14" s="6">
        <v>8000000</v>
      </c>
      <c r="E14" s="4"/>
      <c r="F14" s="6">
        <v>1000</v>
      </c>
      <c r="G14" s="4"/>
      <c r="H14" s="4"/>
      <c r="I14" s="6">
        <v>7999000</v>
      </c>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30">
      <c r="A15" s="2" t="s">
        <v>147</v>
      </c>
      <c r="B15" s="4"/>
      <c r="C15" s="4"/>
      <c r="D15" s="4"/>
      <c r="E15" s="4"/>
      <c r="F15" s="6">
        <v>788410</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30">
      <c r="A16" s="2" t="s">
        <v>148</v>
      </c>
      <c r="B16" s="4"/>
      <c r="C16" s="4"/>
      <c r="D16" s="4"/>
      <c r="E16" s="4"/>
      <c r="F16" s="4"/>
      <c r="G16" s="4"/>
      <c r="H16" s="4"/>
      <c r="I16" s="4"/>
      <c r="J16" s="4"/>
      <c r="K16" s="4"/>
      <c r="L16" s="4"/>
      <c r="M16" s="4"/>
      <c r="N16" s="4"/>
      <c r="O16" s="4"/>
      <c r="P16" s="4"/>
      <c r="Q16" s="4"/>
      <c r="R16" s="4"/>
      <c r="S16" s="4"/>
      <c r="T16" s="4"/>
      <c r="U16" s="6">
        <v>68695000</v>
      </c>
      <c r="V16" s="6">
        <v>68695000</v>
      </c>
      <c r="W16" s="6">
        <v>68695000</v>
      </c>
      <c r="X16" s="4"/>
      <c r="Y16" s="4"/>
      <c r="Z16" s="4"/>
      <c r="AA16" s="4"/>
      <c r="AB16" s="4"/>
      <c r="AC16" s="4"/>
      <c r="AD16" s="4"/>
      <c r="AE16" s="4"/>
      <c r="AF16" s="4"/>
      <c r="AG16" s="4"/>
      <c r="AH16" s="4"/>
    </row>
    <row r="17" spans="1:34" ht="30">
      <c r="A17" s="2" t="s">
        <v>149</v>
      </c>
      <c r="B17" s="6">
        <v>-27106000</v>
      </c>
      <c r="C17" s="4"/>
      <c r="D17" s="6">
        <v>-27106000</v>
      </c>
      <c r="E17" s="4"/>
      <c r="F17" s="4"/>
      <c r="G17" s="4"/>
      <c r="H17" s="4"/>
      <c r="I17" s="6">
        <v>-27106000</v>
      </c>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30">
      <c r="A18" s="2" t="s">
        <v>150</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6">
        <v>4527000</v>
      </c>
      <c r="AF18" s="6">
        <v>4527000</v>
      </c>
      <c r="AG18" s="4"/>
      <c r="AH18" s="6">
        <v>4527000</v>
      </c>
    </row>
    <row r="19" spans="1:34" ht="30">
      <c r="A19" s="2" t="s">
        <v>151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6">
        <v>99723</v>
      </c>
      <c r="AH19" s="4"/>
    </row>
    <row r="20" spans="1:34">
      <c r="A20" s="2" t="s">
        <v>152</v>
      </c>
      <c r="B20" s="6">
        <v>132130000</v>
      </c>
      <c r="C20" s="4"/>
      <c r="D20" s="6">
        <v>132130000</v>
      </c>
      <c r="E20" s="4"/>
      <c r="F20" s="6">
        <v>14000</v>
      </c>
      <c r="G20" s="4"/>
      <c r="H20" s="4"/>
      <c r="I20" s="6">
        <v>132116000</v>
      </c>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30">
      <c r="A21" s="2" t="s">
        <v>153</v>
      </c>
      <c r="B21" s="4"/>
      <c r="C21" s="4"/>
      <c r="D21" s="4"/>
      <c r="E21" s="4"/>
      <c r="F21" s="6">
        <v>13800000</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2" t="s">
        <v>154</v>
      </c>
      <c r="B22" s="6">
        <v>25000</v>
      </c>
      <c r="C22" s="4"/>
      <c r="D22" s="6">
        <v>25000</v>
      </c>
      <c r="E22" s="4"/>
      <c r="F22" s="6">
        <v>14000</v>
      </c>
      <c r="G22" s="4"/>
      <c r="H22" s="4"/>
      <c r="I22" s="6">
        <v>11000</v>
      </c>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30">
      <c r="A23" s="2" t="s">
        <v>155</v>
      </c>
      <c r="B23" s="4"/>
      <c r="C23" s="4"/>
      <c r="D23" s="4"/>
      <c r="E23" s="4"/>
      <c r="F23" s="6">
        <v>13800000</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2" t="s">
        <v>156</v>
      </c>
      <c r="B24" s="6">
        <v>-475343000</v>
      </c>
      <c r="C24" s="4"/>
      <c r="D24" s="6">
        <v>-481169000</v>
      </c>
      <c r="E24" s="4"/>
      <c r="F24" s="4"/>
      <c r="G24" s="4"/>
      <c r="H24" s="4"/>
      <c r="I24" s="4"/>
      <c r="J24" s="4"/>
      <c r="K24" s="4"/>
      <c r="L24" s="6">
        <v>-481169000</v>
      </c>
      <c r="M24" s="6">
        <v>5826000</v>
      </c>
      <c r="N24" s="4"/>
      <c r="O24" s="4"/>
      <c r="P24" s="4"/>
      <c r="Q24" s="4"/>
      <c r="R24" s="4"/>
      <c r="S24" s="4"/>
      <c r="T24" s="4"/>
      <c r="U24" s="4"/>
      <c r="V24" s="4"/>
      <c r="W24" s="4"/>
      <c r="X24" s="4"/>
      <c r="Y24" s="4"/>
      <c r="Z24" s="4"/>
      <c r="AA24" s="4"/>
      <c r="AB24" s="4"/>
      <c r="AC24" s="4"/>
      <c r="AD24" s="4"/>
      <c r="AE24" s="4"/>
      <c r="AF24" s="4"/>
      <c r="AG24" s="4"/>
      <c r="AH24" s="4"/>
    </row>
    <row r="25" spans="1:34">
      <c r="A25" s="2" t="s">
        <v>157</v>
      </c>
      <c r="B25" s="6">
        <v>-11385000</v>
      </c>
      <c r="C25" s="4"/>
      <c r="D25" s="6">
        <v>-11385000</v>
      </c>
      <c r="E25" s="4"/>
      <c r="F25" s="4"/>
      <c r="G25" s="4"/>
      <c r="H25" s="4"/>
      <c r="I25" s="6">
        <v>-11385000</v>
      </c>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2" t="s">
        <v>158</v>
      </c>
      <c r="B26" s="6">
        <v>-5977000</v>
      </c>
      <c r="C26" s="4"/>
      <c r="D26" s="4"/>
      <c r="E26" s="4"/>
      <c r="F26" s="4"/>
      <c r="G26" s="4"/>
      <c r="H26" s="4"/>
      <c r="I26" s="4"/>
      <c r="J26" s="4"/>
      <c r="K26" s="4"/>
      <c r="L26" s="4"/>
      <c r="M26" s="6">
        <v>-5977000</v>
      </c>
      <c r="N26" s="4"/>
      <c r="O26" s="4"/>
      <c r="P26" s="4"/>
      <c r="Q26" s="4"/>
      <c r="R26" s="4"/>
      <c r="S26" s="4"/>
      <c r="T26" s="4"/>
      <c r="U26" s="4"/>
      <c r="V26" s="4"/>
      <c r="W26" s="4"/>
      <c r="X26" s="4"/>
      <c r="Y26" s="4"/>
      <c r="Z26" s="4"/>
      <c r="AA26" s="4"/>
      <c r="AB26" s="4"/>
      <c r="AC26" s="4"/>
      <c r="AD26" s="4"/>
      <c r="AE26" s="4"/>
      <c r="AF26" s="4"/>
      <c r="AG26" s="4"/>
      <c r="AH26" s="4"/>
    </row>
    <row r="27" spans="1:34" ht="30">
      <c r="A27" s="2" t="s">
        <v>159</v>
      </c>
      <c r="B27" s="6">
        <v>-15000000</v>
      </c>
      <c r="C27" s="4"/>
      <c r="D27" s="6">
        <v>380000</v>
      </c>
      <c r="E27" s="4"/>
      <c r="F27" s="4"/>
      <c r="G27" s="4"/>
      <c r="H27" s="4"/>
      <c r="I27" s="6">
        <v>380000</v>
      </c>
      <c r="J27" s="4"/>
      <c r="K27" s="4"/>
      <c r="L27" s="4"/>
      <c r="M27" s="6">
        <v>-15380000</v>
      </c>
      <c r="N27" s="4"/>
      <c r="O27" s="4"/>
      <c r="P27" s="4"/>
      <c r="Q27" s="4"/>
      <c r="R27" s="4"/>
      <c r="S27" s="4"/>
      <c r="T27" s="4"/>
      <c r="U27" s="4"/>
      <c r="V27" s="4"/>
      <c r="W27" s="4"/>
      <c r="X27" s="4"/>
      <c r="Y27" s="4"/>
      <c r="Z27" s="4"/>
      <c r="AA27" s="4"/>
      <c r="AB27" s="4"/>
      <c r="AC27" s="4"/>
      <c r="AD27" s="4"/>
      <c r="AE27" s="4"/>
      <c r="AF27" s="4"/>
      <c r="AG27" s="4"/>
      <c r="AH27" s="4"/>
    </row>
    <row r="28" spans="1:34">
      <c r="A28" s="2" t="s">
        <v>160</v>
      </c>
      <c r="B28" s="6">
        <v>-952000</v>
      </c>
      <c r="C28" s="4"/>
      <c r="D28" s="6">
        <v>-952000</v>
      </c>
      <c r="E28" s="4"/>
      <c r="F28" s="4"/>
      <c r="G28" s="4"/>
      <c r="H28" s="4"/>
      <c r="I28" s="4"/>
      <c r="J28" s="4"/>
      <c r="K28" s="6">
        <v>-952000</v>
      </c>
      <c r="L28" s="4"/>
      <c r="M28" s="4"/>
      <c r="N28" s="4"/>
      <c r="O28" s="4"/>
      <c r="P28" s="4"/>
      <c r="Q28" s="4"/>
      <c r="R28" s="4"/>
      <c r="S28" s="4"/>
      <c r="T28" s="4"/>
      <c r="U28" s="4"/>
      <c r="V28" s="4"/>
      <c r="W28" s="4"/>
      <c r="X28" s="4"/>
      <c r="Y28" s="4"/>
      <c r="Z28" s="4"/>
      <c r="AA28" s="4"/>
      <c r="AB28" s="4"/>
      <c r="AC28" s="4"/>
      <c r="AD28" s="4"/>
      <c r="AE28" s="4"/>
      <c r="AF28" s="4"/>
      <c r="AG28" s="4"/>
      <c r="AH28" s="4"/>
    </row>
    <row r="29" spans="1:34" ht="30">
      <c r="A29" s="2" t="s">
        <v>161</v>
      </c>
      <c r="B29" s="6">
        <v>1251258000</v>
      </c>
      <c r="C29" s="4"/>
      <c r="D29" s="6">
        <v>1216046000</v>
      </c>
      <c r="E29" s="4"/>
      <c r="F29" s="6">
        <v>139000</v>
      </c>
      <c r="G29" s="4"/>
      <c r="H29" s="6">
        <v>2000</v>
      </c>
      <c r="I29" s="6">
        <v>1691429000</v>
      </c>
      <c r="J29" s="4"/>
      <c r="K29" s="6">
        <v>-9433000</v>
      </c>
      <c r="L29" s="6">
        <v>-466091000</v>
      </c>
      <c r="M29" s="6">
        <v>35212000</v>
      </c>
      <c r="N29" s="4"/>
      <c r="O29" s="4"/>
      <c r="P29" s="4"/>
      <c r="Q29" s="4"/>
      <c r="R29" s="4"/>
      <c r="S29" s="4"/>
      <c r="T29" s="4"/>
      <c r="U29" s="4"/>
      <c r="V29" s="4"/>
      <c r="W29" s="4"/>
      <c r="X29" s="4"/>
      <c r="Y29" s="4"/>
      <c r="Z29" s="4"/>
      <c r="AA29" s="4"/>
      <c r="AB29" s="4"/>
      <c r="AC29" s="4"/>
      <c r="AD29" s="4"/>
      <c r="AE29" s="4"/>
      <c r="AF29" s="4"/>
      <c r="AG29" s="4"/>
      <c r="AH29" s="4"/>
    </row>
    <row r="30" spans="1:34" ht="30">
      <c r="A30" s="2" t="s">
        <v>162</v>
      </c>
      <c r="B30" s="4"/>
      <c r="C30" s="4"/>
      <c r="D30" s="4"/>
      <c r="E30" s="4"/>
      <c r="F30" s="6">
        <v>138773538</v>
      </c>
      <c r="G30" s="4"/>
      <c r="H30" s="6">
        <v>2070000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30">
      <c r="A31" s="3" t="s">
        <v>139</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2" t="s">
        <v>140</v>
      </c>
      <c r="B32" s="6">
        <v>5392000</v>
      </c>
      <c r="C32" s="4"/>
      <c r="D32" s="6">
        <v>5392000</v>
      </c>
      <c r="E32" s="4"/>
      <c r="F32" s="4"/>
      <c r="G32" s="4"/>
      <c r="H32" s="4"/>
      <c r="I32" s="6">
        <v>5392000</v>
      </c>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2" t="s">
        <v>141</v>
      </c>
      <c r="B33" s="4"/>
      <c r="C33" s="4"/>
      <c r="D33" s="4"/>
      <c r="E33" s="4"/>
      <c r="F33" s="6">
        <v>43803</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c r="A34" s="2" t="s">
        <v>142</v>
      </c>
      <c r="B34" s="6">
        <v>247567000</v>
      </c>
      <c r="C34" s="4"/>
      <c r="D34" s="6">
        <v>247567000</v>
      </c>
      <c r="E34" s="4"/>
      <c r="F34" s="6">
        <v>52000</v>
      </c>
      <c r="G34" s="4"/>
      <c r="H34" s="4"/>
      <c r="I34" s="6">
        <v>247515000</v>
      </c>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c r="A35" s="2" t="s">
        <v>143</v>
      </c>
      <c r="B35" s="4"/>
      <c r="C35" s="4"/>
      <c r="D35" s="4"/>
      <c r="E35" s="4"/>
      <c r="F35" s="6">
        <v>51750000</v>
      </c>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30">
      <c r="A36" s="2" t="s">
        <v>148</v>
      </c>
      <c r="B36" s="4"/>
      <c r="C36" s="4"/>
      <c r="D36" s="4"/>
      <c r="E36" s="4"/>
      <c r="F36" s="4"/>
      <c r="G36" s="4"/>
      <c r="H36" s="4"/>
      <c r="I36" s="4"/>
      <c r="J36" s="4"/>
      <c r="K36" s="4"/>
      <c r="L36" s="4"/>
      <c r="M36" s="4"/>
      <c r="N36" s="4"/>
      <c r="O36" s="4"/>
      <c r="P36" s="4"/>
      <c r="Q36" s="4"/>
      <c r="R36" s="4"/>
      <c r="S36" s="4"/>
      <c r="T36" s="4"/>
      <c r="U36" s="4"/>
      <c r="V36" s="4"/>
      <c r="W36" s="4"/>
      <c r="X36" s="4"/>
      <c r="Y36" s="4"/>
      <c r="Z36" s="4"/>
      <c r="AA36" s="4"/>
      <c r="AB36" s="6">
        <v>21815000</v>
      </c>
      <c r="AC36" s="6">
        <v>21815000</v>
      </c>
      <c r="AD36" s="6">
        <v>21815000</v>
      </c>
      <c r="AE36" s="4"/>
      <c r="AF36" s="4"/>
      <c r="AG36" s="4"/>
      <c r="AH36" s="4"/>
    </row>
    <row r="37" spans="1:34" ht="30">
      <c r="A37" s="2" t="s">
        <v>149</v>
      </c>
      <c r="B37" s="6">
        <v>-8508000</v>
      </c>
      <c r="C37" s="4"/>
      <c r="D37" s="6">
        <v>-8508000</v>
      </c>
      <c r="E37" s="4"/>
      <c r="F37" s="4"/>
      <c r="G37" s="4"/>
      <c r="H37" s="4"/>
      <c r="I37" s="6">
        <v>-8508000</v>
      </c>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30">
      <c r="A38" s="2" t="s">
        <v>150</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6">
        <v>18000</v>
      </c>
      <c r="AF38" s="6">
        <v>18000</v>
      </c>
      <c r="AG38" s="4"/>
      <c r="AH38" s="6">
        <v>18000</v>
      </c>
    </row>
    <row r="39" spans="1:34" ht="30">
      <c r="A39" s="2" t="s">
        <v>151</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6">
        <v>2471</v>
      </c>
      <c r="AH39" s="4"/>
    </row>
    <row r="40" spans="1:34">
      <c r="A40" s="2" t="s">
        <v>152</v>
      </c>
      <c r="B40" s="6">
        <v>248172000</v>
      </c>
      <c r="C40" s="4"/>
      <c r="D40" s="6">
        <v>248172000</v>
      </c>
      <c r="E40" s="4"/>
      <c r="F40" s="6">
        <v>43000</v>
      </c>
      <c r="G40" s="4"/>
      <c r="H40" s="4"/>
      <c r="I40" s="6">
        <v>248129000</v>
      </c>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ht="30">
      <c r="A41" s="2" t="s">
        <v>153</v>
      </c>
      <c r="B41" s="4"/>
      <c r="C41" s="4"/>
      <c r="D41" s="4"/>
      <c r="E41" s="4"/>
      <c r="F41" s="6">
        <v>43125000</v>
      </c>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c r="A42" s="2" t="s">
        <v>154</v>
      </c>
      <c r="B42" s="6">
        <v>7000</v>
      </c>
      <c r="C42" s="4"/>
      <c r="D42" s="6">
        <v>7000</v>
      </c>
      <c r="E42" s="4"/>
      <c r="F42" s="6">
        <v>7000</v>
      </c>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 r="A43" s="2" t="s">
        <v>155</v>
      </c>
      <c r="B43" s="4"/>
      <c r="C43" s="4"/>
      <c r="D43" s="4"/>
      <c r="E43" s="4"/>
      <c r="F43" s="6">
        <v>6666666</v>
      </c>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c r="A44" s="2" t="s">
        <v>163</v>
      </c>
      <c r="B44" s="4"/>
      <c r="C44" s="4"/>
      <c r="D44" s="4"/>
      <c r="E44" s="4"/>
      <c r="F44" s="6">
        <v>18616</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c r="A45" s="2" t="s">
        <v>156</v>
      </c>
      <c r="B45" s="6">
        <v>-376929000</v>
      </c>
      <c r="C45" s="4"/>
      <c r="D45" s="6">
        <v>-374383000</v>
      </c>
      <c r="E45" s="4"/>
      <c r="F45" s="4"/>
      <c r="G45" s="4"/>
      <c r="H45" s="4"/>
      <c r="I45" s="4"/>
      <c r="J45" s="4"/>
      <c r="K45" s="4"/>
      <c r="L45" s="6">
        <v>-374383000</v>
      </c>
      <c r="M45" s="6">
        <v>-2546000</v>
      </c>
      <c r="N45" s="4"/>
      <c r="O45" s="4"/>
      <c r="P45" s="4"/>
      <c r="Q45" s="4"/>
      <c r="R45" s="4"/>
      <c r="S45" s="4"/>
      <c r="T45" s="4"/>
      <c r="U45" s="4"/>
      <c r="V45" s="4"/>
      <c r="W45" s="4"/>
      <c r="X45" s="4"/>
      <c r="Y45" s="4"/>
      <c r="Z45" s="4"/>
      <c r="AA45" s="4"/>
      <c r="AB45" s="4"/>
      <c r="AC45" s="4"/>
      <c r="AD45" s="4"/>
      <c r="AE45" s="4"/>
      <c r="AF45" s="4"/>
      <c r="AG45" s="4"/>
      <c r="AH45" s="4"/>
    </row>
    <row r="46" spans="1:34">
      <c r="A46" s="2" t="s">
        <v>157</v>
      </c>
      <c r="B46" s="6">
        <v>-11385000</v>
      </c>
      <c r="C46" s="4"/>
      <c r="D46" s="6">
        <v>-11385000</v>
      </c>
      <c r="E46" s="4"/>
      <c r="F46" s="4"/>
      <c r="G46" s="4"/>
      <c r="H46" s="4"/>
      <c r="I46" s="6">
        <v>-11385000</v>
      </c>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c r="A47" s="2" t="s">
        <v>158</v>
      </c>
      <c r="B47" s="6">
        <v>-4546000</v>
      </c>
      <c r="C47" s="4"/>
      <c r="D47" s="4"/>
      <c r="E47" s="4"/>
      <c r="F47" s="4"/>
      <c r="G47" s="4"/>
      <c r="H47" s="4"/>
      <c r="I47" s="4"/>
      <c r="J47" s="4"/>
      <c r="K47" s="4"/>
      <c r="L47" s="4"/>
      <c r="M47" s="6">
        <v>-4546000</v>
      </c>
      <c r="N47" s="4"/>
      <c r="O47" s="4"/>
      <c r="P47" s="4"/>
      <c r="Q47" s="4"/>
      <c r="R47" s="4"/>
      <c r="S47" s="4"/>
      <c r="T47" s="4"/>
      <c r="U47" s="4"/>
      <c r="V47" s="4"/>
      <c r="W47" s="4"/>
      <c r="X47" s="4"/>
      <c r="Y47" s="4"/>
      <c r="Z47" s="4"/>
      <c r="AA47" s="4"/>
      <c r="AB47" s="4"/>
      <c r="AC47" s="4"/>
      <c r="AD47" s="4"/>
      <c r="AE47" s="4"/>
      <c r="AF47" s="4"/>
      <c r="AG47" s="4"/>
      <c r="AH47" s="4"/>
    </row>
    <row r="48" spans="1:34">
      <c r="A48" s="2" t="s">
        <v>160</v>
      </c>
      <c r="B48" s="6">
        <v>2982000</v>
      </c>
      <c r="C48" s="4"/>
      <c r="D48" s="6">
        <v>2982000</v>
      </c>
      <c r="E48" s="4"/>
      <c r="F48" s="4"/>
      <c r="G48" s="4"/>
      <c r="H48" s="4"/>
      <c r="I48" s="4"/>
      <c r="J48" s="4"/>
      <c r="K48" s="6">
        <v>2982000</v>
      </c>
      <c r="L48" s="4"/>
      <c r="M48" s="4"/>
      <c r="N48" s="4"/>
      <c r="O48" s="4"/>
      <c r="P48" s="4"/>
      <c r="Q48" s="4"/>
      <c r="R48" s="4"/>
      <c r="S48" s="4"/>
      <c r="T48" s="4"/>
      <c r="U48" s="4"/>
      <c r="V48" s="4"/>
      <c r="W48" s="4"/>
      <c r="X48" s="4"/>
      <c r="Y48" s="4"/>
      <c r="Z48" s="4"/>
      <c r="AA48" s="4"/>
      <c r="AB48" s="4"/>
      <c r="AC48" s="4"/>
      <c r="AD48" s="4"/>
      <c r="AE48" s="4"/>
      <c r="AF48" s="4"/>
      <c r="AG48" s="4"/>
      <c r="AH48" s="4"/>
    </row>
    <row r="49" spans="1:34">
      <c r="A49" s="2" t="s">
        <v>164</v>
      </c>
      <c r="B49" s="6">
        <v>1219000</v>
      </c>
      <c r="C49" s="4"/>
      <c r="D49" s="4"/>
      <c r="E49" s="4"/>
      <c r="F49" s="4"/>
      <c r="G49" s="4"/>
      <c r="H49" s="4"/>
      <c r="I49" s="4"/>
      <c r="J49" s="4"/>
      <c r="K49" s="4"/>
      <c r="L49" s="4"/>
      <c r="M49" s="6">
        <v>1219000</v>
      </c>
      <c r="N49" s="4"/>
      <c r="O49" s="4"/>
      <c r="P49" s="4"/>
      <c r="Q49" s="4"/>
      <c r="R49" s="4"/>
      <c r="S49" s="4"/>
      <c r="T49" s="4"/>
      <c r="U49" s="4"/>
      <c r="V49" s="4"/>
      <c r="W49" s="4"/>
      <c r="X49" s="4"/>
      <c r="Y49" s="4"/>
      <c r="Z49" s="4"/>
      <c r="AA49" s="4"/>
      <c r="AB49" s="4"/>
      <c r="AC49" s="4"/>
      <c r="AD49" s="4"/>
      <c r="AE49" s="4"/>
      <c r="AF49" s="4"/>
      <c r="AG49" s="4"/>
      <c r="AH49" s="4"/>
    </row>
    <row r="50" spans="1:34" ht="30">
      <c r="A50" s="2" t="s">
        <v>165</v>
      </c>
      <c r="B50" s="6">
        <v>1377062000</v>
      </c>
      <c r="C50" s="4"/>
      <c r="D50" s="6">
        <v>1347723000</v>
      </c>
      <c r="E50" s="4"/>
      <c r="F50" s="6">
        <v>241000</v>
      </c>
      <c r="G50" s="4"/>
      <c r="H50" s="6">
        <v>2000</v>
      </c>
      <c r="I50" s="6">
        <v>2194405000</v>
      </c>
      <c r="J50" s="4"/>
      <c r="K50" s="6">
        <v>-6451000</v>
      </c>
      <c r="L50" s="6">
        <v>-840474000</v>
      </c>
      <c r="M50" s="6">
        <v>29339000</v>
      </c>
      <c r="N50" s="4"/>
      <c r="O50" s="4"/>
      <c r="P50" s="4"/>
      <c r="Q50" s="4"/>
      <c r="R50" s="4"/>
      <c r="S50" s="4"/>
      <c r="T50" s="4"/>
      <c r="U50" s="4"/>
      <c r="V50" s="4"/>
      <c r="W50" s="4"/>
      <c r="X50" s="4"/>
      <c r="Y50" s="4"/>
      <c r="Z50" s="4"/>
      <c r="AA50" s="4"/>
      <c r="AB50" s="4"/>
      <c r="AC50" s="4"/>
      <c r="AD50" s="4"/>
      <c r="AE50" s="4"/>
      <c r="AF50" s="4"/>
      <c r="AG50" s="4"/>
      <c r="AH50" s="4"/>
    </row>
    <row r="51" spans="1:34" ht="30">
      <c r="A51" s="2" t="s">
        <v>166</v>
      </c>
      <c r="B51" s="4"/>
      <c r="C51" s="4"/>
      <c r="D51" s="4"/>
      <c r="E51" s="4"/>
      <c r="F51" s="6">
        <v>240380094</v>
      </c>
      <c r="G51" s="4"/>
      <c r="H51" s="6">
        <v>2070000</v>
      </c>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ht="30">
      <c r="A52" s="3" t="s">
        <v>139</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c r="A53" s="2" t="s">
        <v>140</v>
      </c>
      <c r="B53" s="6">
        <v>4647000</v>
      </c>
      <c r="C53" s="4"/>
      <c r="D53" s="6">
        <v>4647000</v>
      </c>
      <c r="E53" s="4"/>
      <c r="F53" s="4">
        <v>0</v>
      </c>
      <c r="G53" s="4"/>
      <c r="H53" s="4"/>
      <c r="I53" s="6">
        <v>4647000</v>
      </c>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c r="A54" s="2" t="s">
        <v>141</v>
      </c>
      <c r="B54" s="4"/>
      <c r="C54" s="4"/>
      <c r="D54" s="4"/>
      <c r="E54" s="4"/>
      <c r="F54" s="6">
        <v>229664</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30">
      <c r="A55" s="2" t="s">
        <v>148</v>
      </c>
      <c r="B55" s="4"/>
      <c r="C55" s="4"/>
      <c r="D55" s="4"/>
      <c r="E55" s="4"/>
      <c r="F55" s="4"/>
      <c r="G55" s="4"/>
      <c r="H55" s="4"/>
      <c r="I55" s="4"/>
      <c r="J55" s="4"/>
      <c r="K55" s="4"/>
      <c r="L55" s="4"/>
      <c r="M55" s="4"/>
      <c r="N55" s="4"/>
      <c r="O55" s="4"/>
      <c r="P55" s="4"/>
      <c r="Q55" s="4"/>
      <c r="R55" s="4"/>
      <c r="S55" s="4"/>
      <c r="T55" s="4"/>
      <c r="U55" s="4"/>
      <c r="V55" s="4"/>
      <c r="W55" s="6">
        <v>68695</v>
      </c>
      <c r="X55" s="4"/>
      <c r="Y55" s="4"/>
      <c r="Z55" s="4"/>
      <c r="AA55" s="4"/>
      <c r="AB55" s="4"/>
      <c r="AC55" s="4"/>
      <c r="AD55" s="6">
        <v>21815</v>
      </c>
      <c r="AE55" s="4"/>
      <c r="AF55" s="4"/>
      <c r="AG55" s="4"/>
      <c r="AH55" s="4"/>
    </row>
    <row r="56" spans="1:34" ht="30">
      <c r="A56" s="2" t="s">
        <v>150</v>
      </c>
      <c r="B56" s="4"/>
      <c r="C56" s="4"/>
      <c r="D56" s="4"/>
      <c r="E56" s="4"/>
      <c r="F56" s="4"/>
      <c r="G56" s="4"/>
      <c r="H56" s="4"/>
      <c r="I56" s="4"/>
      <c r="J56" s="4"/>
      <c r="K56" s="4"/>
      <c r="L56" s="4"/>
      <c r="M56" s="4"/>
      <c r="N56" s="6">
        <v>4000</v>
      </c>
      <c r="O56" s="6">
        <v>-2000</v>
      </c>
      <c r="P56" s="6">
        <v>-2000</v>
      </c>
      <c r="Q56" s="4"/>
      <c r="R56" s="4"/>
      <c r="S56" s="4"/>
      <c r="T56" s="4"/>
      <c r="U56" s="4"/>
      <c r="V56" s="4"/>
      <c r="W56" s="4"/>
      <c r="X56" s="4"/>
      <c r="Y56" s="4"/>
      <c r="Z56" s="4"/>
      <c r="AA56" s="4"/>
      <c r="AB56" s="4"/>
      <c r="AC56" s="4"/>
      <c r="AD56" s="4"/>
      <c r="AE56" s="6">
        <v>12000</v>
      </c>
      <c r="AF56" s="6">
        <v>12000</v>
      </c>
      <c r="AG56" s="4"/>
      <c r="AH56" s="6">
        <v>12000</v>
      </c>
    </row>
    <row r="57" spans="1:34" ht="30">
      <c r="A57" s="2" t="s">
        <v>151</v>
      </c>
      <c r="B57" s="4"/>
      <c r="C57" s="4"/>
      <c r="D57" s="4"/>
      <c r="E57" s="4"/>
      <c r="F57" s="4"/>
      <c r="G57" s="4"/>
      <c r="H57" s="4"/>
      <c r="I57" s="4"/>
      <c r="J57" s="4"/>
      <c r="K57" s="4"/>
      <c r="L57" s="4"/>
      <c r="M57" s="4"/>
      <c r="N57" s="6">
        <v>4140000</v>
      </c>
      <c r="O57" s="6">
        <v>-2070000</v>
      </c>
      <c r="P57" s="4"/>
      <c r="Q57" s="4"/>
      <c r="R57" s="4"/>
      <c r="S57" s="6">
        <v>10698113</v>
      </c>
      <c r="T57" s="4"/>
      <c r="U57" s="4"/>
      <c r="V57" s="4"/>
      <c r="W57" s="4"/>
      <c r="X57" s="4"/>
      <c r="Y57" s="4"/>
      <c r="Z57" s="6">
        <v>4358490</v>
      </c>
      <c r="AA57" s="4"/>
      <c r="AB57" s="4"/>
      <c r="AC57" s="4"/>
      <c r="AD57" s="4"/>
      <c r="AE57" s="4"/>
      <c r="AF57" s="4"/>
      <c r="AG57" s="4"/>
      <c r="AH57" s="4"/>
    </row>
    <row r="58" spans="1:34">
      <c r="A58" s="2" t="s">
        <v>163</v>
      </c>
      <c r="B58" s="4"/>
      <c r="C58" s="4"/>
      <c r="D58" s="4"/>
      <c r="E58" s="4"/>
      <c r="F58" s="6">
        <v>21836</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c r="A59" s="2" t="s">
        <v>167</v>
      </c>
      <c r="B59" s="6">
        <v>15062000</v>
      </c>
      <c r="C59" s="4"/>
      <c r="D59" s="6">
        <v>15062000</v>
      </c>
      <c r="E59" s="4"/>
      <c r="F59" s="4"/>
      <c r="G59" s="4"/>
      <c r="H59" s="4"/>
      <c r="I59" s="6">
        <v>15062000</v>
      </c>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c r="A60" s="2" t="s">
        <v>168</v>
      </c>
      <c r="B60" s="6">
        <v>23164000</v>
      </c>
      <c r="C60" s="4"/>
      <c r="D60" s="6">
        <v>23164000</v>
      </c>
      <c r="E60" s="4"/>
      <c r="F60" s="4"/>
      <c r="G60" s="4"/>
      <c r="H60" s="4"/>
      <c r="I60" s="6">
        <v>23164000</v>
      </c>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30">
      <c r="A61" s="2" t="s">
        <v>169</v>
      </c>
      <c r="B61" s="4"/>
      <c r="C61" s="4"/>
      <c r="D61" s="4"/>
      <c r="E61" s="4"/>
      <c r="F61" s="4"/>
      <c r="G61" s="4"/>
      <c r="H61" s="4"/>
      <c r="I61" s="4"/>
      <c r="J61" s="4"/>
      <c r="K61" s="4"/>
      <c r="L61" s="4"/>
      <c r="M61" s="4"/>
      <c r="N61" s="4"/>
      <c r="O61" s="4"/>
      <c r="P61" s="4"/>
      <c r="Q61" s="6">
        <v>8100000</v>
      </c>
      <c r="R61" s="6">
        <v>8100000</v>
      </c>
      <c r="S61" s="6">
        <v>10000</v>
      </c>
      <c r="T61" s="6">
        <v>8090000</v>
      </c>
      <c r="U61" s="4"/>
      <c r="V61" s="4"/>
      <c r="W61" s="4"/>
      <c r="X61" s="6">
        <v>3527000</v>
      </c>
      <c r="Y61" s="6">
        <v>3527000</v>
      </c>
      <c r="Z61" s="6">
        <v>5000</v>
      </c>
      <c r="AA61" s="6">
        <v>3522000</v>
      </c>
      <c r="AB61" s="4"/>
      <c r="AC61" s="4"/>
      <c r="AD61" s="4"/>
      <c r="AE61" s="4"/>
      <c r="AF61" s="4"/>
      <c r="AG61" s="4"/>
      <c r="AH61" s="4"/>
    </row>
    <row r="62" spans="1:34">
      <c r="A62" s="2" t="s">
        <v>156</v>
      </c>
      <c r="B62" s="6">
        <v>-622934000</v>
      </c>
      <c r="C62" s="4"/>
      <c r="D62" s="6">
        <v>-604934000</v>
      </c>
      <c r="E62" s="4"/>
      <c r="F62" s="4"/>
      <c r="G62" s="4"/>
      <c r="H62" s="4"/>
      <c r="I62" s="4"/>
      <c r="J62" s="4"/>
      <c r="K62" s="4"/>
      <c r="L62" s="6">
        <v>-604934000</v>
      </c>
      <c r="M62" s="6">
        <v>-18000000</v>
      </c>
      <c r="N62" s="4"/>
      <c r="O62" s="4"/>
      <c r="P62" s="4"/>
      <c r="Q62" s="4"/>
      <c r="R62" s="4"/>
      <c r="S62" s="4"/>
      <c r="T62" s="4"/>
      <c r="U62" s="4"/>
      <c r="V62" s="4"/>
      <c r="W62" s="4"/>
      <c r="X62" s="4"/>
      <c r="Y62" s="4"/>
      <c r="Z62" s="4"/>
      <c r="AA62" s="4"/>
      <c r="AB62" s="4"/>
      <c r="AC62" s="4"/>
      <c r="AD62" s="4"/>
      <c r="AE62" s="4"/>
      <c r="AF62" s="4"/>
      <c r="AG62" s="4"/>
      <c r="AH62" s="4"/>
    </row>
    <row r="63" spans="1:34">
      <c r="A63" s="2" t="s">
        <v>157</v>
      </c>
      <c r="B63" s="6">
        <v>-2846000</v>
      </c>
      <c r="C63" s="4"/>
      <c r="D63" s="6">
        <v>-2846000</v>
      </c>
      <c r="E63" s="4"/>
      <c r="F63" s="4"/>
      <c r="G63" s="4"/>
      <c r="H63" s="4"/>
      <c r="I63" s="6">
        <v>-2846000</v>
      </c>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c r="A64" s="2" t="s">
        <v>158</v>
      </c>
      <c r="B64" s="6">
        <v>-4222000</v>
      </c>
      <c r="C64" s="4"/>
      <c r="D64" s="4"/>
      <c r="E64" s="4"/>
      <c r="F64" s="4"/>
      <c r="G64" s="4"/>
      <c r="H64" s="4"/>
      <c r="I64" s="4"/>
      <c r="J64" s="4"/>
      <c r="K64" s="4"/>
      <c r="L64" s="4"/>
      <c r="M64" s="6">
        <v>-4222000</v>
      </c>
      <c r="N64" s="4"/>
      <c r="O64" s="4"/>
      <c r="P64" s="4"/>
      <c r="Q64" s="4"/>
      <c r="R64" s="4"/>
      <c r="S64" s="4"/>
      <c r="T64" s="4"/>
      <c r="U64" s="4"/>
      <c r="V64" s="4"/>
      <c r="W64" s="4"/>
      <c r="X64" s="4"/>
      <c r="Y64" s="4"/>
      <c r="Z64" s="4"/>
      <c r="AA64" s="4"/>
      <c r="AB64" s="4"/>
      <c r="AC64" s="4"/>
      <c r="AD64" s="4"/>
      <c r="AE64" s="4"/>
      <c r="AF64" s="4"/>
      <c r="AG64" s="4"/>
      <c r="AH64" s="4"/>
    </row>
    <row r="65" spans="1:34">
      <c r="A65" s="2" t="s">
        <v>160</v>
      </c>
      <c r="B65" s="6">
        <v>3128000</v>
      </c>
      <c r="C65" s="4"/>
      <c r="D65" s="6">
        <v>3128000</v>
      </c>
      <c r="E65" s="4"/>
      <c r="F65" s="4"/>
      <c r="G65" s="4"/>
      <c r="H65" s="4"/>
      <c r="I65" s="4"/>
      <c r="J65" s="4"/>
      <c r="K65" s="6">
        <v>3128000</v>
      </c>
      <c r="L65" s="4"/>
      <c r="M65" s="4"/>
      <c r="N65" s="4"/>
      <c r="O65" s="4"/>
      <c r="P65" s="4"/>
      <c r="Q65" s="4"/>
      <c r="R65" s="4"/>
      <c r="S65" s="4"/>
      <c r="T65" s="4"/>
      <c r="U65" s="4"/>
      <c r="V65" s="4"/>
      <c r="W65" s="4"/>
      <c r="X65" s="4"/>
      <c r="Y65" s="4"/>
      <c r="Z65" s="4"/>
      <c r="AA65" s="4"/>
      <c r="AB65" s="4"/>
      <c r="AC65" s="4"/>
      <c r="AD65" s="4"/>
      <c r="AE65" s="4"/>
      <c r="AF65" s="4"/>
      <c r="AG65" s="4"/>
      <c r="AH65" s="4"/>
    </row>
    <row r="66" spans="1:34">
      <c r="A66" s="2" t="s">
        <v>164</v>
      </c>
      <c r="B66" s="6">
        <v>-397000</v>
      </c>
      <c r="C66" s="4"/>
      <c r="D66" s="6">
        <v>-576000</v>
      </c>
      <c r="E66" s="4"/>
      <c r="F66" s="4"/>
      <c r="G66" s="4"/>
      <c r="H66" s="4"/>
      <c r="I66" s="6">
        <v>-576000</v>
      </c>
      <c r="J66" s="4"/>
      <c r="K66" s="4"/>
      <c r="L66" s="4"/>
      <c r="M66" s="6">
        <v>179000</v>
      </c>
      <c r="N66" s="4"/>
      <c r="O66" s="4"/>
      <c r="P66" s="4"/>
      <c r="Q66" s="4"/>
      <c r="R66" s="4"/>
      <c r="S66" s="4"/>
      <c r="T66" s="4"/>
      <c r="U66" s="4"/>
      <c r="V66" s="4"/>
      <c r="W66" s="4"/>
      <c r="X66" s="4"/>
      <c r="Y66" s="4"/>
      <c r="Z66" s="4"/>
      <c r="AA66" s="4"/>
      <c r="AB66" s="4"/>
      <c r="AC66" s="4"/>
      <c r="AD66" s="4"/>
      <c r="AE66" s="4"/>
      <c r="AF66" s="4"/>
      <c r="AG66" s="4"/>
      <c r="AH66" s="4"/>
    </row>
    <row r="67" spans="1:34" ht="30">
      <c r="A67" s="2" t="s">
        <v>170</v>
      </c>
      <c r="B67" s="7">
        <v>804303000</v>
      </c>
      <c r="C67" s="4"/>
      <c r="D67" s="7">
        <v>797007000</v>
      </c>
      <c r="E67" s="4"/>
      <c r="F67" s="7">
        <v>260000</v>
      </c>
      <c r="G67" s="4"/>
      <c r="H67" s="7">
        <v>0</v>
      </c>
      <c r="I67" s="7">
        <v>2245478000</v>
      </c>
      <c r="J67" s="4"/>
      <c r="K67" s="7">
        <v>-3323000</v>
      </c>
      <c r="L67" s="7">
        <v>-1445408000</v>
      </c>
      <c r="M67" s="7">
        <v>7296000</v>
      </c>
      <c r="N67" s="4"/>
      <c r="O67" s="4"/>
      <c r="P67" s="4"/>
      <c r="Q67" s="4"/>
      <c r="R67" s="4"/>
      <c r="S67" s="4"/>
      <c r="T67" s="4"/>
      <c r="U67" s="4"/>
      <c r="V67" s="4"/>
      <c r="W67" s="4"/>
      <c r="X67" s="4"/>
      <c r="Y67" s="4"/>
      <c r="Z67" s="4"/>
      <c r="AA67" s="4"/>
      <c r="AB67" s="4"/>
      <c r="AC67" s="4"/>
      <c r="AD67" s="4"/>
      <c r="AE67" s="4"/>
      <c r="AF67" s="4"/>
      <c r="AG67" s="4"/>
      <c r="AH67" s="4"/>
    </row>
    <row r="68" spans="1:34" ht="30">
      <c r="A68" s="2" t="s">
        <v>171</v>
      </c>
      <c r="B68" s="4"/>
      <c r="C68" s="4"/>
      <c r="D68" s="4"/>
      <c r="E68" s="4"/>
      <c r="F68" s="6">
        <v>259831422</v>
      </c>
      <c r="G68" s="4"/>
      <c r="H68" s="4">
        <v>0</v>
      </c>
      <c r="I68" s="4"/>
      <c r="J68" s="4"/>
      <c r="K68" s="4"/>
      <c r="L68" s="4"/>
      <c r="M68" s="4"/>
      <c r="N68" s="4"/>
      <c r="O68" s="4"/>
      <c r="P68" s="4"/>
      <c r="Q68" s="4"/>
      <c r="R68" s="4"/>
      <c r="S68" s="4"/>
      <c r="T68" s="4"/>
      <c r="U68" s="4"/>
      <c r="V68" s="4"/>
      <c r="W68" s="4"/>
      <c r="X68" s="4"/>
      <c r="Y68" s="4"/>
      <c r="Z68" s="4"/>
      <c r="AA68" s="4"/>
      <c r="AB68" s="4"/>
      <c r="AC68" s="4"/>
      <c r="AD68" s="4"/>
      <c r="AE68" s="4"/>
      <c r="AF68" s="4"/>
      <c r="AG68" s="4"/>
      <c r="AH68" s="4"/>
    </row>
  </sheetData>
  <mergeCells count="1">
    <mergeCell ref="A1:A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2" width="36.5703125" bestFit="1" customWidth="1"/>
    <col min="3" max="3" width="13.5703125" customWidth="1"/>
    <col min="4" max="4" width="16" customWidth="1"/>
    <col min="5" max="5" width="6.5703125" customWidth="1"/>
    <col min="6" max="6" width="22.42578125" customWidth="1"/>
    <col min="7" max="7" width="4.7109375" customWidth="1"/>
    <col min="8" max="8" width="13.85546875" customWidth="1"/>
    <col min="9" max="9" width="6.7109375" customWidth="1"/>
    <col min="10" max="10" width="22.42578125" customWidth="1"/>
    <col min="11" max="11" width="6.5703125" customWidth="1"/>
    <col min="12" max="12" width="21.42578125" customWidth="1"/>
    <col min="13" max="13" width="5" customWidth="1"/>
  </cols>
  <sheetData>
    <row r="1" spans="1:13" ht="15" customHeight="1">
      <c r="A1" s="8" t="s">
        <v>1622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867</v>
      </c>
      <c r="B3" s="38"/>
      <c r="C3" s="38"/>
      <c r="D3" s="38"/>
      <c r="E3" s="38"/>
      <c r="F3" s="38"/>
      <c r="G3" s="38"/>
      <c r="H3" s="38"/>
      <c r="I3" s="38"/>
      <c r="J3" s="38"/>
      <c r="K3" s="38"/>
      <c r="L3" s="38"/>
      <c r="M3" s="38"/>
    </row>
    <row r="4" spans="1:13">
      <c r="A4" s="15" t="s">
        <v>1623</v>
      </c>
      <c r="B4" s="29" t="s">
        <v>1624</v>
      </c>
      <c r="C4" s="29"/>
      <c r="D4" s="29"/>
      <c r="E4" s="29"/>
      <c r="F4" s="29"/>
      <c r="G4" s="29"/>
      <c r="H4" s="29"/>
      <c r="I4" s="29"/>
      <c r="J4" s="29"/>
      <c r="K4" s="29"/>
      <c r="L4" s="29"/>
      <c r="M4" s="29"/>
    </row>
    <row r="5" spans="1:13">
      <c r="A5" s="15"/>
      <c r="B5" s="24"/>
      <c r="C5" s="24"/>
      <c r="D5" s="24"/>
      <c r="E5" s="24"/>
      <c r="F5" s="24"/>
      <c r="G5" s="24"/>
      <c r="H5" s="24"/>
      <c r="I5" s="24"/>
    </row>
    <row r="6" spans="1:13">
      <c r="A6" s="15"/>
      <c r="B6" s="18"/>
      <c r="C6" s="18"/>
      <c r="D6" s="18"/>
      <c r="E6" s="18"/>
      <c r="F6" s="18"/>
      <c r="G6" s="18"/>
      <c r="H6" s="18"/>
      <c r="I6" s="18"/>
    </row>
    <row r="7" spans="1:13" ht="15.75" thickBot="1">
      <c r="A7" s="15"/>
      <c r="B7" s="13"/>
      <c r="C7" s="54" t="s">
        <v>875</v>
      </c>
      <c r="D7" s="54"/>
      <c r="E7" s="54"/>
      <c r="F7" s="13"/>
      <c r="G7" s="54" t="s">
        <v>876</v>
      </c>
      <c r="H7" s="54"/>
      <c r="I7" s="54"/>
    </row>
    <row r="8" spans="1:13">
      <c r="A8" s="15"/>
      <c r="B8" s="26" t="s">
        <v>877</v>
      </c>
      <c r="C8" s="139">
        <v>5</v>
      </c>
      <c r="D8" s="139"/>
      <c r="E8" s="69"/>
      <c r="F8" s="28"/>
      <c r="G8" s="139">
        <v>5</v>
      </c>
      <c r="H8" s="139"/>
      <c r="I8" s="69"/>
    </row>
    <row r="9" spans="1:13">
      <c r="A9" s="15"/>
      <c r="B9" s="26"/>
      <c r="C9" s="140"/>
      <c r="D9" s="140"/>
      <c r="E9" s="138"/>
      <c r="F9" s="28"/>
      <c r="G9" s="140"/>
      <c r="H9" s="140"/>
      <c r="I9" s="138"/>
    </row>
    <row r="10" spans="1:13">
      <c r="A10" s="15"/>
      <c r="B10" s="29" t="s">
        <v>878</v>
      </c>
      <c r="C10" s="29" t="s">
        <v>282</v>
      </c>
      <c r="D10" s="33">
        <v>1.55</v>
      </c>
      <c r="E10" s="31"/>
      <c r="F10" s="31"/>
      <c r="G10" s="29" t="s">
        <v>282</v>
      </c>
      <c r="H10" s="33">
        <v>1.55</v>
      </c>
      <c r="I10" s="31"/>
    </row>
    <row r="11" spans="1:13">
      <c r="A11" s="15"/>
      <c r="B11" s="29"/>
      <c r="C11" s="29"/>
      <c r="D11" s="33"/>
      <c r="E11" s="31"/>
      <c r="F11" s="31"/>
      <c r="G11" s="29"/>
      <c r="H11" s="33"/>
      <c r="I11" s="31"/>
    </row>
    <row r="12" spans="1:13">
      <c r="A12" s="15"/>
      <c r="B12" s="26" t="s">
        <v>879</v>
      </c>
      <c r="C12" s="26" t="s">
        <v>282</v>
      </c>
      <c r="D12" s="27">
        <v>0.01</v>
      </c>
      <c r="E12" s="28"/>
      <c r="F12" s="28"/>
      <c r="G12" s="26" t="s">
        <v>282</v>
      </c>
      <c r="H12" s="27">
        <v>2.04</v>
      </c>
      <c r="I12" s="28"/>
    </row>
    <row r="13" spans="1:13">
      <c r="A13" s="15"/>
      <c r="B13" s="26"/>
      <c r="C13" s="26"/>
      <c r="D13" s="27"/>
      <c r="E13" s="28"/>
      <c r="F13" s="28"/>
      <c r="G13" s="26"/>
      <c r="H13" s="27"/>
      <c r="I13" s="28"/>
    </row>
    <row r="14" spans="1:13">
      <c r="A14" s="15"/>
      <c r="B14" s="14" t="s">
        <v>880</v>
      </c>
      <c r="C14" s="33">
        <v>1.79</v>
      </c>
      <c r="D14" s="33"/>
      <c r="E14" s="14" t="s">
        <v>881</v>
      </c>
      <c r="F14" s="13"/>
      <c r="G14" s="33">
        <v>1.79</v>
      </c>
      <c r="H14" s="33"/>
      <c r="I14" s="14" t="s">
        <v>881</v>
      </c>
    </row>
    <row r="15" spans="1:13">
      <c r="A15" s="15"/>
      <c r="B15" s="20" t="s">
        <v>882</v>
      </c>
      <c r="C15" s="27">
        <v>82.6</v>
      </c>
      <c r="D15" s="27"/>
      <c r="E15" s="20" t="s">
        <v>881</v>
      </c>
      <c r="F15" s="22"/>
      <c r="G15" s="27">
        <v>49.9</v>
      </c>
      <c r="H15" s="27"/>
      <c r="I15" s="20" t="s">
        <v>881</v>
      </c>
    </row>
    <row r="16" spans="1:13">
      <c r="A16" s="15"/>
      <c r="B16" s="14" t="s">
        <v>883</v>
      </c>
      <c r="C16" s="33" t="s">
        <v>339</v>
      </c>
      <c r="D16" s="33"/>
      <c r="E16" s="14" t="s">
        <v>881</v>
      </c>
      <c r="F16" s="13"/>
      <c r="G16" s="33" t="s">
        <v>339</v>
      </c>
      <c r="H16" s="33"/>
      <c r="I16" s="14" t="s">
        <v>881</v>
      </c>
    </row>
    <row r="17" spans="1:13">
      <c r="A17" s="15" t="s">
        <v>1625</v>
      </c>
      <c r="B17" s="29" t="s">
        <v>1576</v>
      </c>
      <c r="C17" s="29"/>
      <c r="D17" s="29"/>
      <c r="E17" s="29"/>
      <c r="F17" s="29"/>
      <c r="G17" s="29"/>
      <c r="H17" s="29"/>
      <c r="I17" s="29"/>
      <c r="J17" s="29"/>
      <c r="K17" s="29"/>
      <c r="L17" s="29"/>
      <c r="M17" s="29"/>
    </row>
    <row r="18" spans="1:13">
      <c r="A18" s="15"/>
      <c r="B18" s="24"/>
      <c r="C18" s="24"/>
      <c r="D18" s="24"/>
      <c r="E18" s="24"/>
    </row>
    <row r="19" spans="1:13">
      <c r="A19" s="15"/>
      <c r="B19" s="18"/>
      <c r="C19" s="18"/>
      <c r="D19" s="18"/>
      <c r="E19" s="18"/>
    </row>
    <row r="20" spans="1:13">
      <c r="A20" s="15"/>
      <c r="B20" s="19" t="s">
        <v>279</v>
      </c>
      <c r="C20" s="25" t="s">
        <v>280</v>
      </c>
      <c r="D20" s="25"/>
      <c r="E20" s="25"/>
    </row>
    <row r="21" spans="1:13">
      <c r="A21" s="15"/>
      <c r="B21" s="26" t="s">
        <v>41</v>
      </c>
      <c r="C21" s="26" t="s">
        <v>282</v>
      </c>
      <c r="D21" s="32">
        <v>16381</v>
      </c>
      <c r="E21" s="28"/>
    </row>
    <row r="22" spans="1:13">
      <c r="A22" s="15"/>
      <c r="B22" s="26"/>
      <c r="C22" s="26"/>
      <c r="D22" s="32"/>
      <c r="E22" s="28"/>
    </row>
    <row r="23" spans="1:13">
      <c r="A23" s="15"/>
      <c r="B23" s="29" t="s">
        <v>892</v>
      </c>
      <c r="C23" s="30">
        <v>3378</v>
      </c>
      <c r="D23" s="30"/>
      <c r="E23" s="31"/>
    </row>
    <row r="24" spans="1:13">
      <c r="A24" s="15"/>
      <c r="B24" s="29"/>
      <c r="C24" s="30"/>
      <c r="D24" s="30"/>
      <c r="E24" s="31"/>
    </row>
    <row r="25" spans="1:13">
      <c r="A25" s="15"/>
      <c r="B25" s="26" t="s">
        <v>61</v>
      </c>
      <c r="C25" s="32">
        <v>15062</v>
      </c>
      <c r="D25" s="32"/>
      <c r="E25" s="28"/>
    </row>
    <row r="26" spans="1:13">
      <c r="A26" s="15"/>
      <c r="B26" s="26"/>
      <c r="C26" s="32"/>
      <c r="D26" s="32"/>
      <c r="E26" s="28"/>
    </row>
    <row r="27" spans="1:13">
      <c r="A27" s="15"/>
      <c r="B27" s="24"/>
      <c r="C27" s="24"/>
      <c r="D27" s="24"/>
    </row>
    <row r="28" spans="1:13">
      <c r="A28" s="15"/>
      <c r="B28" s="18"/>
      <c r="C28" s="18"/>
      <c r="D28" s="18"/>
    </row>
    <row r="29" spans="1:13" ht="26.25">
      <c r="A29" s="15"/>
      <c r="B29" s="19" t="s">
        <v>893</v>
      </c>
      <c r="C29" s="31"/>
      <c r="D29" s="31"/>
    </row>
    <row r="30" spans="1:13">
      <c r="A30" s="15"/>
      <c r="B30" s="26" t="s">
        <v>99</v>
      </c>
      <c r="C30" s="32">
        <v>4933</v>
      </c>
      <c r="D30" s="28"/>
    </row>
    <row r="31" spans="1:13">
      <c r="A31" s="15"/>
      <c r="B31" s="26"/>
      <c r="C31" s="32"/>
      <c r="D31" s="28"/>
    </row>
    <row r="32" spans="1:13">
      <c r="A32" s="15"/>
      <c r="B32" s="29" t="s">
        <v>104</v>
      </c>
      <c r="C32" s="30">
        <v>9630</v>
      </c>
      <c r="D32" s="31"/>
    </row>
    <row r="33" spans="1:13">
      <c r="A33" s="15"/>
      <c r="B33" s="29"/>
      <c r="C33" s="30"/>
      <c r="D33" s="31"/>
    </row>
    <row r="34" spans="1:13">
      <c r="A34" s="15" t="s">
        <v>1626</v>
      </c>
      <c r="B34" s="29" t="s">
        <v>894</v>
      </c>
      <c r="C34" s="29"/>
      <c r="D34" s="29"/>
      <c r="E34" s="29"/>
      <c r="F34" s="29"/>
      <c r="G34" s="29"/>
      <c r="H34" s="29"/>
      <c r="I34" s="29"/>
      <c r="J34" s="29"/>
      <c r="K34" s="29"/>
      <c r="L34" s="29"/>
      <c r="M34" s="29"/>
    </row>
    <row r="35" spans="1:13">
      <c r="A35" s="15"/>
      <c r="B35" s="24"/>
      <c r="C35" s="24"/>
      <c r="D35" s="24"/>
      <c r="E35" s="24"/>
      <c r="F35" s="24"/>
      <c r="G35" s="24"/>
      <c r="H35" s="24"/>
      <c r="I35" s="24"/>
      <c r="J35" s="24"/>
      <c r="K35" s="24"/>
      <c r="L35" s="24"/>
      <c r="M35" s="24"/>
    </row>
    <row r="36" spans="1:13">
      <c r="A36" s="15"/>
      <c r="B36" s="18"/>
      <c r="C36" s="18"/>
      <c r="D36" s="18"/>
      <c r="E36" s="18"/>
      <c r="F36" s="18"/>
      <c r="G36" s="18"/>
      <c r="H36" s="18"/>
      <c r="I36" s="18"/>
      <c r="J36" s="18"/>
      <c r="K36" s="18"/>
      <c r="L36" s="18"/>
      <c r="M36" s="18"/>
    </row>
    <row r="37" spans="1:13" ht="15.75" thickBot="1">
      <c r="A37" s="15"/>
      <c r="B37" s="13"/>
      <c r="C37" s="54" t="s">
        <v>895</v>
      </c>
      <c r="D37" s="54"/>
      <c r="E37" s="54"/>
      <c r="F37" s="13"/>
      <c r="G37" s="54" t="s">
        <v>896</v>
      </c>
      <c r="H37" s="54"/>
      <c r="I37" s="54"/>
      <c r="J37" s="13"/>
      <c r="K37" s="54" t="s">
        <v>124</v>
      </c>
      <c r="L37" s="54"/>
      <c r="M37" s="54"/>
    </row>
    <row r="38" spans="1:13">
      <c r="A38" s="15"/>
      <c r="B38" s="13"/>
      <c r="C38" s="25" t="s">
        <v>280</v>
      </c>
      <c r="D38" s="25"/>
      <c r="E38" s="25"/>
      <c r="F38" s="25"/>
      <c r="G38" s="25"/>
      <c r="H38" s="25"/>
      <c r="I38" s="25"/>
      <c r="J38" s="25"/>
      <c r="K38" s="25"/>
      <c r="L38" s="25"/>
      <c r="M38" s="25"/>
    </row>
    <row r="39" spans="1:13">
      <c r="A39" s="15"/>
      <c r="B39" s="26" t="s">
        <v>897</v>
      </c>
      <c r="C39" s="26" t="s">
        <v>282</v>
      </c>
      <c r="D39" s="32">
        <v>3329</v>
      </c>
      <c r="E39" s="28"/>
      <c r="F39" s="28"/>
      <c r="G39" s="26" t="s">
        <v>282</v>
      </c>
      <c r="H39" s="32">
        <v>1890</v>
      </c>
      <c r="I39" s="28"/>
      <c r="J39" s="28"/>
      <c r="K39" s="26" t="s">
        <v>282</v>
      </c>
      <c r="L39" s="32">
        <v>5219</v>
      </c>
      <c r="M39" s="28"/>
    </row>
    <row r="40" spans="1:13">
      <c r="A40" s="15"/>
      <c r="B40" s="26"/>
      <c r="C40" s="26"/>
      <c r="D40" s="32"/>
      <c r="E40" s="28"/>
      <c r="F40" s="28"/>
      <c r="G40" s="26"/>
      <c r="H40" s="32"/>
      <c r="I40" s="28"/>
      <c r="J40" s="28"/>
      <c r="K40" s="26"/>
      <c r="L40" s="32"/>
      <c r="M40" s="28"/>
    </row>
    <row r="41" spans="1:13">
      <c r="A41" s="15"/>
      <c r="B41" s="29" t="s">
        <v>898</v>
      </c>
      <c r="C41" s="30">
        <v>9694</v>
      </c>
      <c r="D41" s="30"/>
      <c r="E41" s="31"/>
      <c r="F41" s="31"/>
      <c r="G41" s="30">
        <v>4174</v>
      </c>
      <c r="H41" s="30"/>
      <c r="I41" s="31"/>
      <c r="J41" s="31"/>
      <c r="K41" s="30">
        <v>13868</v>
      </c>
      <c r="L41" s="30"/>
      <c r="M41" s="31"/>
    </row>
    <row r="42" spans="1:13">
      <c r="A42" s="15"/>
      <c r="B42" s="29"/>
      <c r="C42" s="30"/>
      <c r="D42" s="30"/>
      <c r="E42" s="31"/>
      <c r="F42" s="31"/>
      <c r="G42" s="30"/>
      <c r="H42" s="30"/>
      <c r="I42" s="31"/>
      <c r="J42" s="31"/>
      <c r="K42" s="30"/>
      <c r="L42" s="30"/>
      <c r="M42" s="31"/>
    </row>
    <row r="43" spans="1:13">
      <c r="A43" s="15" t="s">
        <v>1627</v>
      </c>
      <c r="B43" s="29" t="s">
        <v>900</v>
      </c>
      <c r="C43" s="29"/>
      <c r="D43" s="29"/>
      <c r="E43" s="29"/>
      <c r="F43" s="29"/>
      <c r="G43" s="29"/>
      <c r="H43" s="29"/>
      <c r="I43" s="29"/>
      <c r="J43" s="29"/>
      <c r="K43" s="29"/>
      <c r="L43" s="29"/>
      <c r="M43" s="29"/>
    </row>
    <row r="44" spans="1:13">
      <c r="A44" s="15"/>
      <c r="B44" s="24"/>
      <c r="C44" s="24"/>
      <c r="D44" s="24"/>
      <c r="E44" s="24"/>
    </row>
    <row r="45" spans="1:13">
      <c r="A45" s="15"/>
      <c r="B45" s="18"/>
      <c r="C45" s="18"/>
      <c r="D45" s="18"/>
      <c r="E45" s="18"/>
    </row>
    <row r="46" spans="1:13">
      <c r="A46" s="15"/>
      <c r="B46" s="13"/>
      <c r="C46" s="25" t="s">
        <v>280</v>
      </c>
      <c r="D46" s="25"/>
      <c r="E46" s="25"/>
    </row>
    <row r="47" spans="1:13">
      <c r="A47" s="15"/>
      <c r="B47" s="26" t="s">
        <v>901</v>
      </c>
      <c r="C47" s="26" t="s">
        <v>282</v>
      </c>
      <c r="D47" s="32">
        <v>7445</v>
      </c>
      <c r="E47" s="28"/>
    </row>
    <row r="48" spans="1:13">
      <c r="A48" s="15"/>
      <c r="B48" s="26"/>
      <c r="C48" s="26"/>
      <c r="D48" s="32"/>
      <c r="E48" s="28"/>
    </row>
    <row r="49" spans="1:13">
      <c r="A49" s="15"/>
      <c r="B49" s="29" t="s">
        <v>902</v>
      </c>
      <c r="C49" s="30">
        <v>3378</v>
      </c>
      <c r="D49" s="30"/>
      <c r="E49" s="31"/>
    </row>
    <row r="50" spans="1:13" ht="15.75" thickBot="1">
      <c r="A50" s="15"/>
      <c r="B50" s="29"/>
      <c r="C50" s="143"/>
      <c r="D50" s="143"/>
      <c r="E50" s="61"/>
    </row>
    <row r="51" spans="1:13">
      <c r="A51" s="15"/>
      <c r="B51" s="26" t="s">
        <v>124</v>
      </c>
      <c r="C51" s="112" t="s">
        <v>282</v>
      </c>
      <c r="D51" s="114">
        <v>10823</v>
      </c>
      <c r="E51" s="69"/>
    </row>
    <row r="52" spans="1:13" ht="15.75" thickBot="1">
      <c r="A52" s="15"/>
      <c r="B52" s="26"/>
      <c r="C52" s="113"/>
      <c r="D52" s="115"/>
      <c r="E52" s="70"/>
    </row>
    <row r="53" spans="1:13" ht="15.75" thickTop="1">
      <c r="A53" s="15" t="s">
        <v>1628</v>
      </c>
      <c r="B53" s="29" t="s">
        <v>919</v>
      </c>
      <c r="C53" s="29"/>
      <c r="D53" s="29"/>
      <c r="E53" s="29"/>
      <c r="F53" s="29"/>
      <c r="G53" s="29"/>
      <c r="H53" s="29"/>
      <c r="I53" s="29"/>
      <c r="J53" s="29"/>
      <c r="K53" s="29"/>
      <c r="L53" s="29"/>
      <c r="M53" s="29"/>
    </row>
    <row r="54" spans="1:13">
      <c r="A54" s="15"/>
      <c r="B54" s="24"/>
      <c r="C54" s="24"/>
      <c r="D54" s="24"/>
      <c r="E54" s="24"/>
      <c r="F54" s="24"/>
      <c r="G54" s="24"/>
      <c r="H54" s="24"/>
      <c r="I54" s="24"/>
      <c r="J54" s="24"/>
      <c r="K54" s="24"/>
      <c r="L54" s="24"/>
      <c r="M54" s="24"/>
    </row>
    <row r="55" spans="1:13">
      <c r="A55" s="15"/>
      <c r="B55" s="18"/>
      <c r="C55" s="18"/>
      <c r="D55" s="18"/>
      <c r="E55" s="18"/>
      <c r="F55" s="18"/>
      <c r="G55" s="18"/>
      <c r="H55" s="18"/>
      <c r="I55" s="18"/>
      <c r="J55" s="18"/>
      <c r="K55" s="18"/>
      <c r="L55" s="18"/>
      <c r="M55" s="18"/>
    </row>
    <row r="56" spans="1:13" ht="15.75" thickBot="1">
      <c r="A56" s="15"/>
      <c r="B56" s="13"/>
      <c r="C56" s="54" t="s">
        <v>112</v>
      </c>
      <c r="D56" s="54"/>
      <c r="E56" s="54"/>
      <c r="F56" s="13"/>
      <c r="G56" s="54" t="s">
        <v>920</v>
      </c>
      <c r="H56" s="54"/>
      <c r="I56" s="54"/>
      <c r="J56" s="13"/>
      <c r="K56" s="54" t="s">
        <v>62</v>
      </c>
      <c r="L56" s="54"/>
      <c r="M56" s="54"/>
    </row>
    <row r="57" spans="1:13" ht="15.75" thickBot="1">
      <c r="A57" s="15"/>
      <c r="B57" s="13"/>
      <c r="C57" s="103" t="s">
        <v>280</v>
      </c>
      <c r="D57" s="103"/>
      <c r="E57" s="103"/>
      <c r="F57" s="103"/>
      <c r="G57" s="103"/>
      <c r="H57" s="103"/>
      <c r="I57" s="103"/>
      <c r="J57" s="103"/>
      <c r="K57" s="103"/>
      <c r="L57" s="103"/>
      <c r="M57" s="103"/>
    </row>
    <row r="58" spans="1:13">
      <c r="A58" s="15"/>
      <c r="B58" s="26" t="s">
        <v>921</v>
      </c>
      <c r="C58" s="112" t="s">
        <v>282</v>
      </c>
      <c r="D58" s="139" t="s">
        <v>922</v>
      </c>
      <c r="E58" s="112" t="s">
        <v>289</v>
      </c>
      <c r="F58" s="69"/>
      <c r="G58" s="112" t="s">
        <v>282</v>
      </c>
      <c r="H58" s="139" t="s">
        <v>339</v>
      </c>
      <c r="I58" s="69"/>
      <c r="J58" s="69"/>
      <c r="K58" s="112" t="s">
        <v>282</v>
      </c>
      <c r="L58" s="139" t="s">
        <v>922</v>
      </c>
      <c r="M58" s="112" t="s">
        <v>289</v>
      </c>
    </row>
    <row r="59" spans="1:13">
      <c r="A59" s="15"/>
      <c r="B59" s="26"/>
      <c r="C59" s="26"/>
      <c r="D59" s="27"/>
      <c r="E59" s="26"/>
      <c r="F59" s="28"/>
      <c r="G59" s="26"/>
      <c r="H59" s="27"/>
      <c r="I59" s="28"/>
      <c r="J59" s="28"/>
      <c r="K59" s="136"/>
      <c r="L59" s="140"/>
      <c r="M59" s="136"/>
    </row>
    <row r="60" spans="1:13">
      <c r="A60" s="15"/>
      <c r="B60" s="29" t="s">
        <v>923</v>
      </c>
      <c r="C60" s="33">
        <v>248</v>
      </c>
      <c r="D60" s="33"/>
      <c r="E60" s="31"/>
      <c r="F60" s="31"/>
      <c r="G60" s="33" t="s">
        <v>924</v>
      </c>
      <c r="H60" s="33"/>
      <c r="I60" s="29" t="s">
        <v>289</v>
      </c>
      <c r="J60" s="31"/>
      <c r="K60" s="33" t="s">
        <v>925</v>
      </c>
      <c r="L60" s="33"/>
      <c r="M60" s="29" t="s">
        <v>289</v>
      </c>
    </row>
    <row r="61" spans="1:13">
      <c r="A61" s="15"/>
      <c r="B61" s="29"/>
      <c r="C61" s="33"/>
      <c r="D61" s="33"/>
      <c r="E61" s="31"/>
      <c r="F61" s="31"/>
      <c r="G61" s="33"/>
      <c r="H61" s="33"/>
      <c r="I61" s="29"/>
      <c r="J61" s="31"/>
      <c r="K61" s="33"/>
      <c r="L61" s="33"/>
      <c r="M61" s="29"/>
    </row>
    <row r="62" spans="1:13">
      <c r="A62" s="15"/>
      <c r="B62" s="26" t="s">
        <v>926</v>
      </c>
      <c r="C62" s="27" t="s">
        <v>339</v>
      </c>
      <c r="D62" s="27"/>
      <c r="E62" s="28"/>
      <c r="F62" s="28"/>
      <c r="G62" s="27" t="s">
        <v>339</v>
      </c>
      <c r="H62" s="27"/>
      <c r="I62" s="28"/>
      <c r="J62" s="28"/>
      <c r="K62" s="27" t="s">
        <v>339</v>
      </c>
      <c r="L62" s="27"/>
      <c r="M62" s="28"/>
    </row>
    <row r="63" spans="1:13" ht="15.75" thickBot="1">
      <c r="A63" s="15"/>
      <c r="B63" s="26"/>
      <c r="C63" s="119"/>
      <c r="D63" s="119"/>
      <c r="E63" s="105"/>
      <c r="F63" s="28"/>
      <c r="G63" s="119"/>
      <c r="H63" s="119"/>
      <c r="I63" s="105"/>
      <c r="J63" s="28"/>
      <c r="K63" s="119"/>
      <c r="L63" s="119"/>
      <c r="M63" s="105"/>
    </row>
    <row r="64" spans="1:13">
      <c r="A64" s="15"/>
      <c r="B64" s="14" t="s">
        <v>927</v>
      </c>
      <c r="C64" s="132" t="s">
        <v>928</v>
      </c>
      <c r="D64" s="132"/>
      <c r="E64" s="117" t="s">
        <v>289</v>
      </c>
      <c r="F64" s="13"/>
      <c r="G64" s="132" t="s">
        <v>924</v>
      </c>
      <c r="H64" s="132"/>
      <c r="I64" s="117" t="s">
        <v>289</v>
      </c>
      <c r="J64" s="13"/>
      <c r="K64" s="132" t="s">
        <v>929</v>
      </c>
      <c r="L64" s="132"/>
      <c r="M64" s="117" t="s">
        <v>289</v>
      </c>
    </row>
    <row r="65" spans="1:13">
      <c r="A65" s="15"/>
      <c r="B65" s="26" t="s">
        <v>923</v>
      </c>
      <c r="C65" s="32">
        <v>1623</v>
      </c>
      <c r="D65" s="32"/>
      <c r="E65" s="28"/>
      <c r="F65" s="28"/>
      <c r="G65" s="32">
        <v>1359</v>
      </c>
      <c r="H65" s="32"/>
      <c r="I65" s="28"/>
      <c r="J65" s="28"/>
      <c r="K65" s="32">
        <v>2982</v>
      </c>
      <c r="L65" s="32"/>
      <c r="M65" s="28"/>
    </row>
    <row r="66" spans="1:13">
      <c r="A66" s="15"/>
      <c r="B66" s="26"/>
      <c r="C66" s="32"/>
      <c r="D66" s="32"/>
      <c r="E66" s="28"/>
      <c r="F66" s="28"/>
      <c r="G66" s="32"/>
      <c r="H66" s="32"/>
      <c r="I66" s="28"/>
      <c r="J66" s="28"/>
      <c r="K66" s="32"/>
      <c r="L66" s="32"/>
      <c r="M66" s="28"/>
    </row>
    <row r="67" spans="1:13">
      <c r="A67" s="15"/>
      <c r="B67" s="29" t="s">
        <v>926</v>
      </c>
      <c r="C67" s="33" t="s">
        <v>339</v>
      </c>
      <c r="D67" s="33"/>
      <c r="E67" s="31"/>
      <c r="F67" s="31"/>
      <c r="G67" s="33" t="s">
        <v>339</v>
      </c>
      <c r="H67" s="33"/>
      <c r="I67" s="31"/>
      <c r="J67" s="31"/>
      <c r="K67" s="33" t="s">
        <v>339</v>
      </c>
      <c r="L67" s="33"/>
      <c r="M67" s="31"/>
    </row>
    <row r="68" spans="1:13" ht="15.75" thickBot="1">
      <c r="A68" s="15"/>
      <c r="B68" s="29"/>
      <c r="C68" s="111"/>
      <c r="D68" s="111"/>
      <c r="E68" s="61"/>
      <c r="F68" s="31"/>
      <c r="G68" s="111"/>
      <c r="H68" s="111"/>
      <c r="I68" s="61"/>
      <c r="J68" s="31"/>
      <c r="K68" s="111"/>
      <c r="L68" s="111"/>
      <c r="M68" s="61"/>
    </row>
    <row r="69" spans="1:13">
      <c r="A69" s="15"/>
      <c r="B69" s="26" t="s">
        <v>930</v>
      </c>
      <c r="C69" s="139" t="s">
        <v>931</v>
      </c>
      <c r="D69" s="139"/>
      <c r="E69" s="112" t="s">
        <v>289</v>
      </c>
      <c r="F69" s="28"/>
      <c r="G69" s="139">
        <v>159</v>
      </c>
      <c r="H69" s="139"/>
      <c r="I69" s="69"/>
      <c r="J69" s="28"/>
      <c r="K69" s="139" t="s">
        <v>932</v>
      </c>
      <c r="L69" s="139"/>
      <c r="M69" s="112" t="s">
        <v>289</v>
      </c>
    </row>
    <row r="70" spans="1:13">
      <c r="A70" s="15"/>
      <c r="B70" s="26"/>
      <c r="C70" s="27"/>
      <c r="D70" s="27"/>
      <c r="E70" s="26"/>
      <c r="F70" s="28"/>
      <c r="G70" s="27"/>
      <c r="H70" s="27"/>
      <c r="I70" s="28"/>
      <c r="J70" s="28"/>
      <c r="K70" s="27"/>
      <c r="L70" s="27"/>
      <c r="M70" s="26"/>
    </row>
    <row r="71" spans="1:13">
      <c r="A71" s="15"/>
      <c r="B71" s="29" t="s">
        <v>923</v>
      </c>
      <c r="C71" s="30">
        <v>4271</v>
      </c>
      <c r="D71" s="30"/>
      <c r="E71" s="31"/>
      <c r="F71" s="31"/>
      <c r="G71" s="33" t="s">
        <v>933</v>
      </c>
      <c r="H71" s="33"/>
      <c r="I71" s="29" t="s">
        <v>289</v>
      </c>
      <c r="J71" s="31"/>
      <c r="K71" s="30">
        <v>3128</v>
      </c>
      <c r="L71" s="30"/>
      <c r="M71" s="31"/>
    </row>
    <row r="72" spans="1:13">
      <c r="A72" s="15"/>
      <c r="B72" s="29"/>
      <c r="C72" s="30"/>
      <c r="D72" s="30"/>
      <c r="E72" s="31"/>
      <c r="F72" s="31"/>
      <c r="G72" s="33"/>
      <c r="H72" s="33"/>
      <c r="I72" s="29"/>
      <c r="J72" s="31"/>
      <c r="K72" s="30"/>
      <c r="L72" s="30"/>
      <c r="M72" s="31"/>
    </row>
    <row r="73" spans="1:13">
      <c r="A73" s="15"/>
      <c r="B73" s="26" t="s">
        <v>926</v>
      </c>
      <c r="C73" s="27" t="s">
        <v>339</v>
      </c>
      <c r="D73" s="27"/>
      <c r="E73" s="28"/>
      <c r="F73" s="28"/>
      <c r="G73" s="27" t="s">
        <v>339</v>
      </c>
      <c r="H73" s="27"/>
      <c r="I73" s="28"/>
      <c r="J73" s="28"/>
      <c r="K73" s="27" t="s">
        <v>339</v>
      </c>
      <c r="L73" s="27"/>
      <c r="M73" s="28"/>
    </row>
    <row r="74" spans="1:13" ht="15.75" thickBot="1">
      <c r="A74" s="15"/>
      <c r="B74" s="26"/>
      <c r="C74" s="119"/>
      <c r="D74" s="119"/>
      <c r="E74" s="105"/>
      <c r="F74" s="28"/>
      <c r="G74" s="119"/>
      <c r="H74" s="119"/>
      <c r="I74" s="105"/>
      <c r="J74" s="28"/>
      <c r="K74" s="119"/>
      <c r="L74" s="119"/>
      <c r="M74" s="105"/>
    </row>
    <row r="75" spans="1:13" ht="15.75" thickBot="1">
      <c r="A75" s="15"/>
      <c r="B75" s="14" t="s">
        <v>934</v>
      </c>
      <c r="C75" s="179" t="s">
        <v>282</v>
      </c>
      <c r="D75" s="180" t="s">
        <v>935</v>
      </c>
      <c r="E75" s="179" t="s">
        <v>289</v>
      </c>
      <c r="F75" s="13"/>
      <c r="G75" s="179" t="s">
        <v>282</v>
      </c>
      <c r="H75" s="180" t="s">
        <v>936</v>
      </c>
      <c r="I75" s="179" t="s">
        <v>289</v>
      </c>
      <c r="J75" s="13"/>
      <c r="K75" s="179" t="s">
        <v>282</v>
      </c>
      <c r="L75" s="180" t="s">
        <v>937</v>
      </c>
      <c r="M75" s="179" t="s">
        <v>289</v>
      </c>
    </row>
  </sheetData>
  <mergeCells count="187">
    <mergeCell ref="B17:M17"/>
    <mergeCell ref="A34:A42"/>
    <mergeCell ref="B34:M34"/>
    <mergeCell ref="A43:A52"/>
    <mergeCell ref="B43:M43"/>
    <mergeCell ref="A53:A75"/>
    <mergeCell ref="B53:M53"/>
    <mergeCell ref="J73:J74"/>
    <mergeCell ref="K73:L74"/>
    <mergeCell ref="M73:M74"/>
    <mergeCell ref="A1:A2"/>
    <mergeCell ref="B1:M1"/>
    <mergeCell ref="B2:M2"/>
    <mergeCell ref="B3:M3"/>
    <mergeCell ref="A4:A16"/>
    <mergeCell ref="B4:M4"/>
    <mergeCell ref="A17:A33"/>
    <mergeCell ref="B73:B74"/>
    <mergeCell ref="C73:D74"/>
    <mergeCell ref="E73:E74"/>
    <mergeCell ref="F73:F74"/>
    <mergeCell ref="G73:H74"/>
    <mergeCell ref="I73:I74"/>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J62:J63"/>
    <mergeCell ref="K62:L63"/>
    <mergeCell ref="M62:M63"/>
    <mergeCell ref="C64:D64"/>
    <mergeCell ref="G64:H64"/>
    <mergeCell ref="K64:L64"/>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G58:G59"/>
    <mergeCell ref="H58:H59"/>
    <mergeCell ref="I58:I59"/>
    <mergeCell ref="J58:J59"/>
    <mergeCell ref="K58:K59"/>
    <mergeCell ref="L58:L59"/>
    <mergeCell ref="B54:M54"/>
    <mergeCell ref="C56:E56"/>
    <mergeCell ref="G56:I56"/>
    <mergeCell ref="K56:M56"/>
    <mergeCell ref="C57:M57"/>
    <mergeCell ref="B58:B59"/>
    <mergeCell ref="C58:C59"/>
    <mergeCell ref="D58:D59"/>
    <mergeCell ref="E58:E59"/>
    <mergeCell ref="F58:F59"/>
    <mergeCell ref="B49:B50"/>
    <mergeCell ref="C49:D50"/>
    <mergeCell ref="E49:E50"/>
    <mergeCell ref="B51:B52"/>
    <mergeCell ref="C51:C52"/>
    <mergeCell ref="D51:D52"/>
    <mergeCell ref="E51:E52"/>
    <mergeCell ref="B44:E44"/>
    <mergeCell ref="C46:E46"/>
    <mergeCell ref="B47:B48"/>
    <mergeCell ref="C47:C48"/>
    <mergeCell ref="D47:D48"/>
    <mergeCell ref="E47:E48"/>
    <mergeCell ref="M39:M40"/>
    <mergeCell ref="B41:B42"/>
    <mergeCell ref="C41:D42"/>
    <mergeCell ref="E41:E42"/>
    <mergeCell ref="F41:F42"/>
    <mergeCell ref="G41:H42"/>
    <mergeCell ref="I41:I42"/>
    <mergeCell ref="J41:J42"/>
    <mergeCell ref="K41:L42"/>
    <mergeCell ref="M41:M42"/>
    <mergeCell ref="G39:G40"/>
    <mergeCell ref="H39:H40"/>
    <mergeCell ref="I39:I40"/>
    <mergeCell ref="J39:J40"/>
    <mergeCell ref="K39:K40"/>
    <mergeCell ref="L39:L40"/>
    <mergeCell ref="B35:M35"/>
    <mergeCell ref="C37:E37"/>
    <mergeCell ref="G37:I37"/>
    <mergeCell ref="K37:M37"/>
    <mergeCell ref="C38:M38"/>
    <mergeCell ref="B39:B40"/>
    <mergeCell ref="C39:C40"/>
    <mergeCell ref="D39:D40"/>
    <mergeCell ref="E39:E40"/>
    <mergeCell ref="F39:F40"/>
    <mergeCell ref="B27:D27"/>
    <mergeCell ref="C29:D29"/>
    <mergeCell ref="B30:B31"/>
    <mergeCell ref="C30:C31"/>
    <mergeCell ref="D30:D31"/>
    <mergeCell ref="B32:B33"/>
    <mergeCell ref="C32:C33"/>
    <mergeCell ref="D32:D33"/>
    <mergeCell ref="B23:B24"/>
    <mergeCell ref="C23:D24"/>
    <mergeCell ref="E23:E24"/>
    <mergeCell ref="B25:B26"/>
    <mergeCell ref="C25:D26"/>
    <mergeCell ref="E25:E26"/>
    <mergeCell ref="B18:E18"/>
    <mergeCell ref="C20:E20"/>
    <mergeCell ref="B21:B22"/>
    <mergeCell ref="C21:C22"/>
    <mergeCell ref="D21:D22"/>
    <mergeCell ref="E21:E22"/>
    <mergeCell ref="C14:D14"/>
    <mergeCell ref="G14:H14"/>
    <mergeCell ref="C15:D15"/>
    <mergeCell ref="G15:H15"/>
    <mergeCell ref="C16:D16"/>
    <mergeCell ref="G16:H16"/>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C7:E7"/>
    <mergeCell ref="G7:I7"/>
    <mergeCell ref="B8:B9"/>
    <mergeCell ref="C8:D9"/>
    <mergeCell ref="E8:E9"/>
    <mergeCell ref="F8:F9"/>
    <mergeCell ref="G8:H9"/>
    <mergeCell ref="I8:I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2.140625" customWidth="1"/>
    <col min="4" max="4" width="8.7109375" customWidth="1"/>
    <col min="5" max="5" width="1.5703125" bestFit="1" customWidth="1"/>
    <col min="7" max="7" width="2.140625" customWidth="1"/>
    <col min="8" max="8" width="8.7109375" customWidth="1"/>
    <col min="9" max="9" width="1.5703125" bestFit="1" customWidth="1"/>
    <col min="11" max="11" width="2.140625" customWidth="1"/>
    <col min="12" max="12" width="8.7109375" customWidth="1"/>
    <col min="13" max="13" width="1.5703125" bestFit="1" customWidth="1"/>
  </cols>
  <sheetData>
    <row r="1" spans="1:13" ht="15" customHeight="1">
      <c r="A1" s="8" t="s">
        <v>1629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940</v>
      </c>
      <c r="B3" s="38"/>
      <c r="C3" s="38"/>
      <c r="D3" s="38"/>
      <c r="E3" s="38"/>
      <c r="F3" s="38"/>
      <c r="G3" s="38"/>
      <c r="H3" s="38"/>
      <c r="I3" s="38"/>
      <c r="J3" s="38"/>
      <c r="K3" s="38"/>
      <c r="L3" s="38"/>
      <c r="M3" s="38"/>
    </row>
    <row r="4" spans="1:13">
      <c r="A4" s="15" t="s">
        <v>1630</v>
      </c>
      <c r="B4" s="24"/>
      <c r="C4" s="24"/>
      <c r="D4" s="24"/>
      <c r="E4" s="24"/>
      <c r="F4" s="24"/>
      <c r="G4" s="24"/>
      <c r="H4" s="24"/>
      <c r="I4" s="24"/>
      <c r="J4" s="24"/>
      <c r="K4" s="24"/>
      <c r="L4" s="24"/>
      <c r="M4" s="24"/>
    </row>
    <row r="5" spans="1:13">
      <c r="A5" s="15"/>
      <c r="B5" s="18"/>
      <c r="C5" s="18"/>
      <c r="D5" s="18"/>
      <c r="E5" s="18"/>
      <c r="F5" s="18"/>
      <c r="G5" s="18"/>
      <c r="H5" s="18"/>
      <c r="I5" s="18"/>
      <c r="J5" s="18"/>
      <c r="K5" s="18"/>
      <c r="L5" s="18"/>
      <c r="M5" s="18"/>
    </row>
    <row r="6" spans="1:13" ht="15.75" thickBot="1">
      <c r="A6" s="15"/>
      <c r="B6" s="13"/>
      <c r="C6" s="54" t="s">
        <v>424</v>
      </c>
      <c r="D6" s="54"/>
      <c r="E6" s="54"/>
      <c r="F6" s="54"/>
      <c r="G6" s="54"/>
      <c r="H6" s="54"/>
      <c r="I6" s="54"/>
      <c r="J6" s="54"/>
      <c r="K6" s="54"/>
      <c r="L6" s="54"/>
      <c r="M6" s="54"/>
    </row>
    <row r="7" spans="1:13">
      <c r="A7" s="15"/>
      <c r="B7" s="13"/>
      <c r="C7" s="110">
        <v>2014</v>
      </c>
      <c r="D7" s="110"/>
      <c r="E7" s="110"/>
      <c r="F7" s="13"/>
      <c r="G7" s="110">
        <v>2013</v>
      </c>
      <c r="H7" s="110"/>
      <c r="I7" s="110"/>
      <c r="J7" s="13"/>
      <c r="K7" s="110">
        <v>2012</v>
      </c>
      <c r="L7" s="110"/>
      <c r="M7" s="110"/>
    </row>
    <row r="8" spans="1:13" ht="15.75" thickBot="1">
      <c r="A8" s="15"/>
      <c r="B8" s="13"/>
      <c r="C8" s="54" t="s">
        <v>941</v>
      </c>
      <c r="D8" s="54"/>
      <c r="E8" s="54"/>
      <c r="F8" s="54"/>
      <c r="G8" s="54"/>
      <c r="H8" s="54"/>
      <c r="I8" s="54"/>
      <c r="J8" s="54"/>
      <c r="K8" s="54"/>
      <c r="L8" s="54"/>
      <c r="M8" s="54"/>
    </row>
    <row r="9" spans="1:13" ht="26.25">
      <c r="A9" s="15"/>
      <c r="B9" s="118" t="s">
        <v>110</v>
      </c>
      <c r="C9" s="20" t="s">
        <v>282</v>
      </c>
      <c r="D9" s="21" t="s">
        <v>942</v>
      </c>
      <c r="E9" s="20" t="s">
        <v>289</v>
      </c>
      <c r="F9" s="22"/>
      <c r="G9" s="20" t="s">
        <v>282</v>
      </c>
      <c r="H9" s="21" t="s">
        <v>943</v>
      </c>
      <c r="I9" s="20" t="s">
        <v>289</v>
      </c>
      <c r="J9" s="22"/>
      <c r="K9" s="20" t="s">
        <v>282</v>
      </c>
      <c r="L9" s="21" t="s">
        <v>944</v>
      </c>
      <c r="M9" s="20" t="s">
        <v>289</v>
      </c>
    </row>
    <row r="10" spans="1:13" ht="15.75" thickBot="1">
      <c r="A10" s="15"/>
      <c r="B10" s="102" t="s">
        <v>945</v>
      </c>
      <c r="C10" s="111" t="s">
        <v>946</v>
      </c>
      <c r="D10" s="111"/>
      <c r="E10" s="14" t="s">
        <v>289</v>
      </c>
      <c r="F10" s="13"/>
      <c r="G10" s="111" t="s">
        <v>947</v>
      </c>
      <c r="H10" s="111"/>
      <c r="I10" s="14" t="s">
        <v>289</v>
      </c>
      <c r="J10" s="13"/>
      <c r="K10" s="111" t="s">
        <v>947</v>
      </c>
      <c r="L10" s="111"/>
      <c r="M10" s="14" t="s">
        <v>289</v>
      </c>
    </row>
    <row r="11" spans="1:13" ht="27" thickBot="1">
      <c r="A11" s="15"/>
      <c r="B11" s="118" t="s">
        <v>948</v>
      </c>
      <c r="C11" s="193" t="s">
        <v>949</v>
      </c>
      <c r="D11" s="193"/>
      <c r="E11" s="185" t="s">
        <v>289</v>
      </c>
      <c r="F11" s="22"/>
      <c r="G11" s="193" t="s">
        <v>950</v>
      </c>
      <c r="H11" s="193"/>
      <c r="I11" s="185" t="s">
        <v>289</v>
      </c>
      <c r="J11" s="22"/>
      <c r="K11" s="193" t="s">
        <v>951</v>
      </c>
      <c r="L11" s="193"/>
      <c r="M11" s="185" t="s">
        <v>289</v>
      </c>
    </row>
    <row r="12" spans="1:13" ht="15.75" thickTop="1">
      <c r="A12" s="15"/>
      <c r="B12" s="13"/>
      <c r="C12" s="80"/>
      <c r="D12" s="80"/>
      <c r="E12" s="80"/>
      <c r="F12" s="13"/>
      <c r="G12" s="80"/>
      <c r="H12" s="80"/>
      <c r="I12" s="80"/>
      <c r="J12" s="13"/>
      <c r="K12" s="80"/>
      <c r="L12" s="80"/>
      <c r="M12" s="80"/>
    </row>
    <row r="13" spans="1:13">
      <c r="A13" s="15"/>
      <c r="B13" s="118" t="s">
        <v>952</v>
      </c>
      <c r="C13" s="20" t="s">
        <v>282</v>
      </c>
      <c r="D13" s="21" t="s">
        <v>949</v>
      </c>
      <c r="E13" s="20" t="s">
        <v>289</v>
      </c>
      <c r="F13" s="22"/>
      <c r="G13" s="20" t="s">
        <v>282</v>
      </c>
      <c r="H13" s="21" t="s">
        <v>953</v>
      </c>
      <c r="I13" s="20" t="s">
        <v>289</v>
      </c>
      <c r="J13" s="22"/>
      <c r="K13" s="20" t="s">
        <v>282</v>
      </c>
      <c r="L13" s="21" t="s">
        <v>954</v>
      </c>
      <c r="M13" s="20" t="s">
        <v>289</v>
      </c>
    </row>
    <row r="14" spans="1:13">
      <c r="A14" s="15"/>
      <c r="B14" s="167" t="s">
        <v>955</v>
      </c>
      <c r="C14" s="33" t="s">
        <v>339</v>
      </c>
      <c r="D14" s="33"/>
      <c r="E14" s="31"/>
      <c r="F14" s="31"/>
      <c r="G14" s="33" t="s">
        <v>956</v>
      </c>
      <c r="H14" s="33"/>
      <c r="I14" s="29" t="s">
        <v>289</v>
      </c>
      <c r="J14" s="31"/>
      <c r="K14" s="33" t="s">
        <v>957</v>
      </c>
      <c r="L14" s="33"/>
      <c r="M14" s="29" t="s">
        <v>289</v>
      </c>
    </row>
    <row r="15" spans="1:13" ht="15.75" thickBot="1">
      <c r="A15" s="15"/>
      <c r="B15" s="167"/>
      <c r="C15" s="111"/>
      <c r="D15" s="111"/>
      <c r="E15" s="61"/>
      <c r="F15" s="31"/>
      <c r="G15" s="111"/>
      <c r="H15" s="111"/>
      <c r="I15" s="141"/>
      <c r="J15" s="31"/>
      <c r="K15" s="111"/>
      <c r="L15" s="111"/>
      <c r="M15" s="141"/>
    </row>
    <row r="16" spans="1:13" ht="15.75" thickBot="1">
      <c r="A16" s="15"/>
      <c r="B16" s="22"/>
      <c r="C16" s="185" t="s">
        <v>282</v>
      </c>
      <c r="D16" s="186" t="s">
        <v>949</v>
      </c>
      <c r="E16" s="185" t="s">
        <v>289</v>
      </c>
      <c r="F16" s="22"/>
      <c r="G16" s="185" t="s">
        <v>282</v>
      </c>
      <c r="H16" s="186" t="s">
        <v>950</v>
      </c>
      <c r="I16" s="185" t="s">
        <v>289</v>
      </c>
      <c r="J16" s="22"/>
      <c r="K16" s="185" t="s">
        <v>282</v>
      </c>
      <c r="L16" s="186" t="s">
        <v>951</v>
      </c>
      <c r="M16" s="185" t="s">
        <v>289</v>
      </c>
    </row>
    <row r="17" spans="1:13" ht="15.75" thickTop="1">
      <c r="A17" s="15"/>
      <c r="B17" s="13"/>
      <c r="C17" s="80"/>
      <c r="D17" s="80"/>
      <c r="E17" s="80"/>
      <c r="F17" s="13"/>
      <c r="G17" s="80"/>
      <c r="H17" s="80"/>
      <c r="I17" s="80"/>
      <c r="J17" s="13"/>
      <c r="K17" s="80"/>
      <c r="L17" s="80"/>
      <c r="M17" s="80"/>
    </row>
    <row r="18" spans="1:13">
      <c r="A18" s="15"/>
      <c r="B18" s="166" t="s">
        <v>958</v>
      </c>
      <c r="C18" s="32">
        <v>224978752</v>
      </c>
      <c r="D18" s="32"/>
      <c r="E18" s="28"/>
      <c r="F18" s="28"/>
      <c r="G18" s="32">
        <v>174528717</v>
      </c>
      <c r="H18" s="32"/>
      <c r="I18" s="28"/>
      <c r="J18" s="28"/>
      <c r="K18" s="32">
        <v>107064892</v>
      </c>
      <c r="L18" s="32"/>
      <c r="M18" s="28"/>
    </row>
    <row r="19" spans="1:13">
      <c r="A19" s="15"/>
      <c r="B19" s="166"/>
      <c r="C19" s="32"/>
      <c r="D19" s="32"/>
      <c r="E19" s="28"/>
      <c r="F19" s="28"/>
      <c r="G19" s="32"/>
      <c r="H19" s="32"/>
      <c r="I19" s="28"/>
      <c r="J19" s="28"/>
      <c r="K19" s="32"/>
      <c r="L19" s="32"/>
      <c r="M19" s="28"/>
    </row>
    <row r="20" spans="1:13">
      <c r="A20" s="15"/>
      <c r="B20" s="13"/>
      <c r="C20" s="31"/>
      <c r="D20" s="31"/>
      <c r="E20" s="31"/>
      <c r="F20" s="13"/>
      <c r="G20" s="31"/>
      <c r="H20" s="31"/>
      <c r="I20" s="31"/>
      <c r="J20" s="13"/>
      <c r="K20" s="31"/>
      <c r="L20" s="31"/>
      <c r="M20" s="31"/>
    </row>
    <row r="21" spans="1:13">
      <c r="A21" s="15"/>
      <c r="B21" s="26" t="s">
        <v>959</v>
      </c>
      <c r="C21" s="28"/>
      <c r="D21" s="28"/>
      <c r="E21" s="28"/>
      <c r="F21" s="28"/>
      <c r="G21" s="28"/>
      <c r="H21" s="28"/>
      <c r="I21" s="28"/>
      <c r="J21" s="28"/>
      <c r="K21" s="28"/>
      <c r="L21" s="28"/>
      <c r="M21" s="28"/>
    </row>
    <row r="22" spans="1:13">
      <c r="A22" s="15"/>
      <c r="B22" s="26"/>
      <c r="C22" s="28"/>
      <c r="D22" s="28"/>
      <c r="E22" s="28"/>
      <c r="F22" s="28"/>
      <c r="G22" s="28"/>
      <c r="H22" s="28"/>
      <c r="I22" s="28"/>
      <c r="J22" s="28"/>
      <c r="K22" s="28"/>
      <c r="L22" s="28"/>
      <c r="M22" s="28"/>
    </row>
    <row r="23" spans="1:13">
      <c r="A23" s="15"/>
      <c r="B23" s="102" t="s">
        <v>952</v>
      </c>
      <c r="C23" s="14" t="s">
        <v>282</v>
      </c>
      <c r="D23" s="23" t="s">
        <v>960</v>
      </c>
      <c r="E23" s="14" t="s">
        <v>289</v>
      </c>
      <c r="F23" s="13"/>
      <c r="G23" s="14" t="s">
        <v>282</v>
      </c>
      <c r="H23" s="23" t="s">
        <v>961</v>
      </c>
      <c r="I23" s="14" t="s">
        <v>289</v>
      </c>
      <c r="J23" s="13"/>
      <c r="K23" s="14" t="s">
        <v>282</v>
      </c>
      <c r="L23" s="23" t="s">
        <v>962</v>
      </c>
      <c r="M23" s="14" t="s">
        <v>289</v>
      </c>
    </row>
    <row r="24" spans="1:13">
      <c r="A24" s="15"/>
      <c r="B24" s="166" t="s">
        <v>955</v>
      </c>
      <c r="C24" s="27" t="s">
        <v>339</v>
      </c>
      <c r="D24" s="27"/>
      <c r="E24" s="28"/>
      <c r="F24" s="28"/>
      <c r="G24" s="27" t="s">
        <v>963</v>
      </c>
      <c r="H24" s="27"/>
      <c r="I24" s="26" t="s">
        <v>289</v>
      </c>
      <c r="J24" s="28"/>
      <c r="K24" s="27" t="s">
        <v>964</v>
      </c>
      <c r="L24" s="27"/>
      <c r="M24" s="26" t="s">
        <v>289</v>
      </c>
    </row>
    <row r="25" spans="1:13" ht="15.75" thickBot="1">
      <c r="A25" s="15"/>
      <c r="B25" s="166"/>
      <c r="C25" s="119"/>
      <c r="D25" s="119"/>
      <c r="E25" s="105"/>
      <c r="F25" s="28"/>
      <c r="G25" s="119"/>
      <c r="H25" s="119"/>
      <c r="I25" s="130"/>
      <c r="J25" s="28"/>
      <c r="K25" s="119"/>
      <c r="L25" s="119"/>
      <c r="M25" s="130"/>
    </row>
    <row r="26" spans="1:13" ht="15.75" thickBot="1">
      <c r="A26" s="15"/>
      <c r="B26" s="13"/>
      <c r="C26" s="179" t="s">
        <v>282</v>
      </c>
      <c r="D26" s="180" t="s">
        <v>960</v>
      </c>
      <c r="E26" s="179" t="s">
        <v>289</v>
      </c>
      <c r="F26" s="13"/>
      <c r="G26" s="179" t="s">
        <v>282</v>
      </c>
      <c r="H26" s="180" t="s">
        <v>965</v>
      </c>
      <c r="I26" s="179" t="s">
        <v>289</v>
      </c>
      <c r="J26" s="13"/>
      <c r="K26" s="179" t="s">
        <v>282</v>
      </c>
      <c r="L26" s="180" t="s">
        <v>966</v>
      </c>
      <c r="M26" s="179" t="s">
        <v>289</v>
      </c>
    </row>
    <row r="27" spans="1:13" ht="15.75" thickTop="1">
      <c r="A27" s="15"/>
      <c r="B27" s="22"/>
      <c r="C27" s="93"/>
      <c r="D27" s="93"/>
      <c r="E27" s="93"/>
      <c r="F27" s="22"/>
      <c r="G27" s="93"/>
      <c r="H27" s="93"/>
      <c r="I27" s="93"/>
      <c r="J27" s="22"/>
      <c r="K27" s="93"/>
      <c r="L27" s="93"/>
      <c r="M27" s="93"/>
    </row>
    <row r="28" spans="1:13">
      <c r="A28" s="15"/>
      <c r="B28" s="167" t="s">
        <v>967</v>
      </c>
      <c r="C28" s="30">
        <v>224978752</v>
      </c>
      <c r="D28" s="30"/>
      <c r="E28" s="31"/>
      <c r="F28" s="31"/>
      <c r="G28" s="30">
        <v>174528717</v>
      </c>
      <c r="H28" s="30"/>
      <c r="I28" s="31"/>
      <c r="J28" s="31"/>
      <c r="K28" s="30">
        <v>107064892</v>
      </c>
      <c r="L28" s="30"/>
      <c r="M28" s="31"/>
    </row>
    <row r="29" spans="1:13">
      <c r="A29" s="15"/>
      <c r="B29" s="167"/>
      <c r="C29" s="30"/>
      <c r="D29" s="30"/>
      <c r="E29" s="31"/>
      <c r="F29" s="31"/>
      <c r="G29" s="30"/>
      <c r="H29" s="30"/>
      <c r="I29" s="31"/>
      <c r="J29" s="31"/>
      <c r="K29" s="30"/>
      <c r="L29" s="30"/>
      <c r="M29" s="31"/>
    </row>
    <row r="30" spans="1:13">
      <c r="A30" s="15"/>
      <c r="B30" s="22"/>
      <c r="C30" s="28"/>
      <c r="D30" s="28"/>
      <c r="E30" s="28"/>
      <c r="F30" s="22"/>
      <c r="G30" s="28"/>
      <c r="H30" s="28"/>
      <c r="I30" s="28"/>
      <c r="J30" s="22"/>
      <c r="K30" s="28"/>
      <c r="L30" s="28"/>
      <c r="M30" s="28"/>
    </row>
    <row r="31" spans="1:13">
      <c r="A31" s="15"/>
      <c r="B31" s="167" t="s">
        <v>968</v>
      </c>
      <c r="C31" s="31"/>
      <c r="D31" s="31"/>
      <c r="E31" s="31"/>
      <c r="F31" s="31"/>
      <c r="G31" s="31"/>
      <c r="H31" s="31"/>
      <c r="I31" s="31"/>
      <c r="J31" s="31"/>
      <c r="K31" s="31"/>
      <c r="L31" s="31"/>
      <c r="M31" s="31"/>
    </row>
    <row r="32" spans="1:13">
      <c r="A32" s="15"/>
      <c r="B32" s="167"/>
      <c r="C32" s="31"/>
      <c r="D32" s="31"/>
      <c r="E32" s="31"/>
      <c r="F32" s="31"/>
      <c r="G32" s="31"/>
      <c r="H32" s="31"/>
      <c r="I32" s="31"/>
      <c r="J32" s="31"/>
      <c r="K32" s="31"/>
      <c r="L32" s="31"/>
      <c r="M32" s="31"/>
    </row>
    <row r="33" spans="1:13">
      <c r="A33" s="15"/>
      <c r="B33" s="118" t="s">
        <v>952</v>
      </c>
      <c r="C33" s="20" t="s">
        <v>282</v>
      </c>
      <c r="D33" s="21" t="s">
        <v>960</v>
      </c>
      <c r="E33" s="20" t="s">
        <v>289</v>
      </c>
      <c r="F33" s="22"/>
      <c r="G33" s="20" t="s">
        <v>282</v>
      </c>
      <c r="H33" s="21" t="s">
        <v>961</v>
      </c>
      <c r="I33" s="20" t="s">
        <v>289</v>
      </c>
      <c r="J33" s="22"/>
      <c r="K33" s="20" t="s">
        <v>282</v>
      </c>
      <c r="L33" s="21" t="s">
        <v>962</v>
      </c>
      <c r="M33" s="20" t="s">
        <v>289</v>
      </c>
    </row>
    <row r="34" spans="1:13">
      <c r="A34" s="15"/>
      <c r="B34" s="167" t="s">
        <v>955</v>
      </c>
      <c r="C34" s="33" t="s">
        <v>339</v>
      </c>
      <c r="D34" s="33"/>
      <c r="E34" s="31"/>
      <c r="F34" s="31"/>
      <c r="G34" s="33" t="s">
        <v>963</v>
      </c>
      <c r="H34" s="33"/>
      <c r="I34" s="29" t="s">
        <v>289</v>
      </c>
      <c r="J34" s="31"/>
      <c r="K34" s="33" t="s">
        <v>964</v>
      </c>
      <c r="L34" s="33"/>
      <c r="M34" s="29" t="s">
        <v>289</v>
      </c>
    </row>
    <row r="35" spans="1:13" ht="15.75" thickBot="1">
      <c r="A35" s="15"/>
      <c r="B35" s="167"/>
      <c r="C35" s="111"/>
      <c r="D35" s="111"/>
      <c r="E35" s="61"/>
      <c r="F35" s="31"/>
      <c r="G35" s="111"/>
      <c r="H35" s="111"/>
      <c r="I35" s="141"/>
      <c r="J35" s="31"/>
      <c r="K35" s="111"/>
      <c r="L35" s="111"/>
      <c r="M35" s="141"/>
    </row>
    <row r="36" spans="1:13" ht="15.75" thickBot="1">
      <c r="A36" s="15"/>
      <c r="B36" s="22"/>
      <c r="C36" s="185" t="s">
        <v>282</v>
      </c>
      <c r="D36" s="186" t="s">
        <v>960</v>
      </c>
      <c r="E36" s="185" t="s">
        <v>289</v>
      </c>
      <c r="F36" s="22"/>
      <c r="G36" s="185" t="s">
        <v>282</v>
      </c>
      <c r="H36" s="186" t="s">
        <v>965</v>
      </c>
      <c r="I36" s="185" t="s">
        <v>289</v>
      </c>
      <c r="J36" s="22"/>
      <c r="K36" s="185" t="s">
        <v>282</v>
      </c>
      <c r="L36" s="186" t="s">
        <v>966</v>
      </c>
      <c r="M36" s="185" t="s">
        <v>289</v>
      </c>
    </row>
  </sheetData>
  <mergeCells count="92">
    <mergeCell ref="J34:J35"/>
    <mergeCell ref="K34:L35"/>
    <mergeCell ref="M34:M35"/>
    <mergeCell ref="A1:A2"/>
    <mergeCell ref="B1:M1"/>
    <mergeCell ref="B2:M2"/>
    <mergeCell ref="B3:M3"/>
    <mergeCell ref="A4:A36"/>
    <mergeCell ref="B34:B35"/>
    <mergeCell ref="C34:D35"/>
    <mergeCell ref="E34:E35"/>
    <mergeCell ref="F34:F35"/>
    <mergeCell ref="G34:H35"/>
    <mergeCell ref="I34:I35"/>
    <mergeCell ref="B31:B32"/>
    <mergeCell ref="C31:E32"/>
    <mergeCell ref="F31:F32"/>
    <mergeCell ref="G31:I32"/>
    <mergeCell ref="J31:J32"/>
    <mergeCell ref="K31:M32"/>
    <mergeCell ref="I28:I29"/>
    <mergeCell ref="J28:J29"/>
    <mergeCell ref="K28:L29"/>
    <mergeCell ref="M28:M29"/>
    <mergeCell ref="C30:E30"/>
    <mergeCell ref="G30:I30"/>
    <mergeCell ref="K30:M30"/>
    <mergeCell ref="K24:L25"/>
    <mergeCell ref="M24:M25"/>
    <mergeCell ref="C27:E27"/>
    <mergeCell ref="G27:I27"/>
    <mergeCell ref="K27:M27"/>
    <mergeCell ref="B28:B29"/>
    <mergeCell ref="C28:D29"/>
    <mergeCell ref="E28:E29"/>
    <mergeCell ref="F28:F29"/>
    <mergeCell ref="G28:H29"/>
    <mergeCell ref="J21:J22"/>
    <mergeCell ref="K21:L22"/>
    <mergeCell ref="M21:M22"/>
    <mergeCell ref="B24:B25"/>
    <mergeCell ref="C24:D25"/>
    <mergeCell ref="E24:E25"/>
    <mergeCell ref="F24:F25"/>
    <mergeCell ref="G24:H25"/>
    <mergeCell ref="I24:I25"/>
    <mergeCell ref="J24:J25"/>
    <mergeCell ref="B21:B22"/>
    <mergeCell ref="C21:D22"/>
    <mergeCell ref="E21:E22"/>
    <mergeCell ref="F21:F22"/>
    <mergeCell ref="G21:H22"/>
    <mergeCell ref="I21:I22"/>
    <mergeCell ref="I18:I19"/>
    <mergeCell ref="J18:J19"/>
    <mergeCell ref="K18:L19"/>
    <mergeCell ref="M18:M19"/>
    <mergeCell ref="C20:E20"/>
    <mergeCell ref="G20:I20"/>
    <mergeCell ref="K20:M20"/>
    <mergeCell ref="K14:L15"/>
    <mergeCell ref="M14:M15"/>
    <mergeCell ref="C17:E17"/>
    <mergeCell ref="G17:I17"/>
    <mergeCell ref="K17:M17"/>
    <mergeCell ref="B18:B19"/>
    <mergeCell ref="C18:D19"/>
    <mergeCell ref="E18:E19"/>
    <mergeCell ref="F18:F19"/>
    <mergeCell ref="G18:H19"/>
    <mergeCell ref="C12:E12"/>
    <mergeCell ref="G12:I12"/>
    <mergeCell ref="K12:M12"/>
    <mergeCell ref="B14:B15"/>
    <mergeCell ref="C14:D15"/>
    <mergeCell ref="E14:E15"/>
    <mergeCell ref="F14:F15"/>
    <mergeCell ref="G14:H15"/>
    <mergeCell ref="I14:I15"/>
    <mergeCell ref="J14:J15"/>
    <mergeCell ref="C10:D10"/>
    <mergeCell ref="G10:H10"/>
    <mergeCell ref="K10:L10"/>
    <mergeCell ref="C11:D11"/>
    <mergeCell ref="G11:H11"/>
    <mergeCell ref="K11:L11"/>
    <mergeCell ref="B4:M4"/>
    <mergeCell ref="C6:M6"/>
    <mergeCell ref="C7:E7"/>
    <mergeCell ref="G7:I7"/>
    <mergeCell ref="K7:M7"/>
    <mergeCell ref="C8:M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2" width="36.5703125" bestFit="1" customWidth="1"/>
    <col min="4" max="4" width="5.5703125" customWidth="1"/>
    <col min="5" max="5" width="7.140625" customWidth="1"/>
    <col min="6" max="6" width="2" customWidth="1"/>
    <col min="7" max="7" width="7.42578125" customWidth="1"/>
    <col min="8" max="8" width="5.7109375" customWidth="1"/>
    <col min="11" max="11" width="2" customWidth="1"/>
    <col min="12" max="12" width="5.5703125" customWidth="1"/>
  </cols>
  <sheetData>
    <row r="1" spans="1:13" ht="15" customHeight="1">
      <c r="A1" s="8" t="s">
        <v>1631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1632</v>
      </c>
      <c r="B3" s="38"/>
      <c r="C3" s="38"/>
      <c r="D3" s="38"/>
      <c r="E3" s="38"/>
      <c r="F3" s="38"/>
      <c r="G3" s="38"/>
      <c r="H3" s="38"/>
      <c r="I3" s="38"/>
      <c r="J3" s="38"/>
      <c r="K3" s="38"/>
      <c r="L3" s="38"/>
      <c r="M3" s="38"/>
    </row>
    <row r="4" spans="1:13">
      <c r="A4" s="15" t="s">
        <v>1633</v>
      </c>
      <c r="B4" s="29" t="s">
        <v>1634</v>
      </c>
      <c r="C4" s="29"/>
      <c r="D4" s="29"/>
      <c r="E4" s="29"/>
      <c r="F4" s="29"/>
      <c r="G4" s="29"/>
      <c r="H4" s="29"/>
      <c r="I4" s="29"/>
      <c r="J4" s="29"/>
      <c r="K4" s="29"/>
      <c r="L4" s="29"/>
      <c r="M4" s="29"/>
    </row>
    <row r="5" spans="1:13">
      <c r="A5" s="15"/>
      <c r="B5" s="24"/>
      <c r="C5" s="24"/>
      <c r="D5" s="24"/>
      <c r="E5" s="24"/>
      <c r="F5" s="24"/>
      <c r="G5" s="24"/>
      <c r="H5" s="24"/>
      <c r="I5" s="24"/>
      <c r="J5" s="24"/>
      <c r="K5" s="24"/>
      <c r="L5" s="24"/>
      <c r="M5" s="24"/>
    </row>
    <row r="6" spans="1:13">
      <c r="A6" s="15"/>
      <c r="B6" s="18"/>
      <c r="C6" s="18"/>
      <c r="D6" s="18"/>
      <c r="E6" s="18"/>
      <c r="F6" s="18"/>
      <c r="G6" s="18"/>
      <c r="H6" s="18"/>
      <c r="I6" s="18"/>
      <c r="J6" s="18"/>
      <c r="K6" s="18"/>
      <c r="L6" s="18"/>
      <c r="M6" s="18"/>
    </row>
    <row r="7" spans="1:13" ht="15.75" thickBot="1">
      <c r="A7" s="15"/>
      <c r="B7" s="13"/>
      <c r="C7" s="54">
        <v>2014</v>
      </c>
      <c r="D7" s="54"/>
      <c r="E7" s="54"/>
      <c r="F7" s="13"/>
      <c r="G7" s="54">
        <v>2013</v>
      </c>
      <c r="H7" s="54"/>
      <c r="I7" s="54"/>
      <c r="J7" s="13"/>
      <c r="K7" s="54">
        <v>2012</v>
      </c>
      <c r="L7" s="54"/>
      <c r="M7" s="54"/>
    </row>
    <row r="8" spans="1:13">
      <c r="A8" s="15"/>
      <c r="B8" s="13"/>
      <c r="C8" s="110" t="s">
        <v>280</v>
      </c>
      <c r="D8" s="110"/>
      <c r="E8" s="110"/>
      <c r="F8" s="110"/>
      <c r="G8" s="110"/>
      <c r="H8" s="110"/>
      <c r="I8" s="110"/>
      <c r="J8" s="110"/>
      <c r="K8" s="110"/>
      <c r="L8" s="110"/>
      <c r="M8" s="110"/>
    </row>
    <row r="9" spans="1:13">
      <c r="A9" s="15"/>
      <c r="B9" s="26" t="s">
        <v>973</v>
      </c>
      <c r="C9" s="26" t="s">
        <v>282</v>
      </c>
      <c r="D9" s="32">
        <v>5261</v>
      </c>
      <c r="E9" s="28"/>
      <c r="F9" s="28"/>
      <c r="G9" s="26" t="s">
        <v>282</v>
      </c>
      <c r="H9" s="32">
        <v>5392</v>
      </c>
      <c r="I9" s="28"/>
      <c r="J9" s="28"/>
      <c r="K9" s="26" t="s">
        <v>282</v>
      </c>
      <c r="L9" s="32">
        <v>3434</v>
      </c>
      <c r="M9" s="28"/>
    </row>
    <row r="10" spans="1:13">
      <c r="A10" s="15"/>
      <c r="B10" s="26"/>
      <c r="C10" s="26"/>
      <c r="D10" s="32"/>
      <c r="E10" s="28"/>
      <c r="F10" s="28"/>
      <c r="G10" s="26"/>
      <c r="H10" s="32"/>
      <c r="I10" s="28"/>
      <c r="J10" s="28"/>
      <c r="K10" s="26"/>
      <c r="L10" s="32"/>
      <c r="M10" s="28"/>
    </row>
    <row r="11" spans="1:13">
      <c r="A11" s="2" t="s">
        <v>977</v>
      </c>
      <c r="B11" s="38"/>
      <c r="C11" s="38"/>
      <c r="D11" s="38"/>
      <c r="E11" s="38"/>
      <c r="F11" s="38"/>
      <c r="G11" s="38"/>
      <c r="H11" s="38"/>
      <c r="I11" s="38"/>
      <c r="J11" s="38"/>
      <c r="K11" s="38"/>
      <c r="L11" s="38"/>
      <c r="M11" s="38"/>
    </row>
    <row r="12" spans="1:13" ht="45">
      <c r="A12" s="3" t="s">
        <v>1632</v>
      </c>
      <c r="B12" s="38"/>
      <c r="C12" s="38"/>
      <c r="D12" s="38"/>
      <c r="E12" s="38"/>
      <c r="F12" s="38"/>
      <c r="G12" s="38"/>
      <c r="H12" s="38"/>
      <c r="I12" s="38"/>
      <c r="J12" s="38"/>
      <c r="K12" s="38"/>
      <c r="L12" s="38"/>
      <c r="M12" s="38"/>
    </row>
    <row r="13" spans="1:13">
      <c r="A13" s="15" t="s">
        <v>1635</v>
      </c>
      <c r="B13" s="29" t="s">
        <v>976</v>
      </c>
      <c r="C13" s="29"/>
      <c r="D13" s="29"/>
      <c r="E13" s="29"/>
      <c r="F13" s="29"/>
      <c r="G13" s="29"/>
      <c r="H13" s="29"/>
      <c r="I13" s="29"/>
      <c r="J13" s="29"/>
      <c r="K13" s="29"/>
      <c r="L13" s="29"/>
      <c r="M13" s="29"/>
    </row>
    <row r="14" spans="1:13">
      <c r="A14" s="15"/>
      <c r="B14" s="24"/>
      <c r="C14" s="24"/>
      <c r="D14" s="24"/>
      <c r="E14" s="24"/>
      <c r="F14" s="24"/>
      <c r="G14" s="24"/>
      <c r="H14" s="24"/>
    </row>
    <row r="15" spans="1:13">
      <c r="A15" s="15"/>
      <c r="B15" s="18"/>
      <c r="C15" s="18"/>
      <c r="D15" s="18"/>
      <c r="E15" s="18"/>
      <c r="F15" s="18"/>
      <c r="G15" s="18"/>
      <c r="H15" s="18"/>
    </row>
    <row r="16" spans="1:13">
      <c r="A16" s="15"/>
      <c r="B16" s="163" t="s">
        <v>977</v>
      </c>
      <c r="C16" s="25" t="s">
        <v>978</v>
      </c>
      <c r="D16" s="25"/>
      <c r="E16" s="31"/>
      <c r="F16" s="25" t="s">
        <v>980</v>
      </c>
      <c r="G16" s="25"/>
      <c r="H16" s="25"/>
    </row>
    <row r="17" spans="1:13">
      <c r="A17" s="15"/>
      <c r="B17" s="163"/>
      <c r="C17" s="25" t="s">
        <v>979</v>
      </c>
      <c r="D17" s="25"/>
      <c r="E17" s="31"/>
      <c r="F17" s="25" t="s">
        <v>981</v>
      </c>
      <c r="G17" s="25"/>
      <c r="H17" s="25"/>
    </row>
    <row r="18" spans="1:13" ht="15.75" thickBot="1">
      <c r="A18" s="15"/>
      <c r="B18" s="164"/>
      <c r="C18" s="194"/>
      <c r="D18" s="194"/>
      <c r="E18" s="31"/>
      <c r="F18" s="54" t="s">
        <v>982</v>
      </c>
      <c r="G18" s="54"/>
      <c r="H18" s="54"/>
    </row>
    <row r="19" spans="1:13">
      <c r="A19" s="15"/>
      <c r="B19" s="112" t="s">
        <v>983</v>
      </c>
      <c r="C19" s="114">
        <v>697797</v>
      </c>
      <c r="D19" s="69"/>
      <c r="E19" s="28"/>
      <c r="F19" s="112" t="s">
        <v>282</v>
      </c>
      <c r="G19" s="139">
        <v>7.45</v>
      </c>
      <c r="H19" s="69"/>
    </row>
    <row r="20" spans="1:13">
      <c r="A20" s="15"/>
      <c r="B20" s="136"/>
      <c r="C20" s="137"/>
      <c r="D20" s="138"/>
      <c r="E20" s="28"/>
      <c r="F20" s="26"/>
      <c r="G20" s="27"/>
      <c r="H20" s="28"/>
    </row>
    <row r="21" spans="1:13">
      <c r="A21" s="15"/>
      <c r="B21" s="29" t="s">
        <v>984</v>
      </c>
      <c r="C21" s="30">
        <v>975505</v>
      </c>
      <c r="D21" s="31"/>
      <c r="E21" s="31"/>
      <c r="F21" s="33">
        <v>4.22</v>
      </c>
      <c r="G21" s="33"/>
      <c r="H21" s="31"/>
    </row>
    <row r="22" spans="1:13">
      <c r="A22" s="15"/>
      <c r="B22" s="29"/>
      <c r="C22" s="30"/>
      <c r="D22" s="31"/>
      <c r="E22" s="31"/>
      <c r="F22" s="33"/>
      <c r="G22" s="33"/>
      <c r="H22" s="31"/>
    </row>
    <row r="23" spans="1:13">
      <c r="A23" s="15"/>
      <c r="B23" s="26" t="s">
        <v>985</v>
      </c>
      <c r="C23" s="27" t="s">
        <v>986</v>
      </c>
      <c r="D23" s="26" t="s">
        <v>289</v>
      </c>
      <c r="E23" s="28"/>
      <c r="F23" s="27">
        <v>6.66</v>
      </c>
      <c r="G23" s="27"/>
      <c r="H23" s="28"/>
    </row>
    <row r="24" spans="1:13">
      <c r="A24" s="15"/>
      <c r="B24" s="26"/>
      <c r="C24" s="27"/>
      <c r="D24" s="26"/>
      <c r="E24" s="28"/>
      <c r="F24" s="27"/>
      <c r="G24" s="27"/>
      <c r="H24" s="28"/>
    </row>
    <row r="25" spans="1:13">
      <c r="A25" s="15"/>
      <c r="B25" s="29" t="s">
        <v>987</v>
      </c>
      <c r="C25" s="33" t="s">
        <v>988</v>
      </c>
      <c r="D25" s="29" t="s">
        <v>289</v>
      </c>
      <c r="E25" s="31"/>
      <c r="F25" s="33">
        <v>30.33</v>
      </c>
      <c r="G25" s="33"/>
      <c r="H25" s="31"/>
    </row>
    <row r="26" spans="1:13" ht="15.75" thickBot="1">
      <c r="A26" s="15"/>
      <c r="B26" s="29"/>
      <c r="C26" s="111"/>
      <c r="D26" s="141"/>
      <c r="E26" s="31"/>
      <c r="F26" s="33"/>
      <c r="G26" s="33"/>
      <c r="H26" s="31"/>
    </row>
    <row r="27" spans="1:13">
      <c r="A27" s="15"/>
      <c r="B27" s="26" t="s">
        <v>989</v>
      </c>
      <c r="C27" s="114">
        <v>1613816</v>
      </c>
      <c r="D27" s="69"/>
      <c r="E27" s="28"/>
      <c r="F27" s="27">
        <v>5.28</v>
      </c>
      <c r="G27" s="27"/>
      <c r="H27" s="28"/>
    </row>
    <row r="28" spans="1:13" ht="15.75" thickBot="1">
      <c r="A28" s="15"/>
      <c r="B28" s="26"/>
      <c r="C28" s="115"/>
      <c r="D28" s="70"/>
      <c r="E28" s="28"/>
      <c r="F28" s="27"/>
      <c r="G28" s="27"/>
      <c r="H28" s="28"/>
    </row>
    <row r="29" spans="1:13" ht="15.75" thickTop="1">
      <c r="A29" s="15" t="s">
        <v>1636</v>
      </c>
      <c r="B29" s="29" t="s">
        <v>994</v>
      </c>
      <c r="C29" s="29"/>
      <c r="D29" s="29"/>
      <c r="E29" s="29"/>
      <c r="F29" s="29"/>
      <c r="G29" s="29"/>
      <c r="H29" s="29"/>
      <c r="I29" s="29"/>
      <c r="J29" s="29"/>
      <c r="K29" s="29"/>
      <c r="L29" s="29"/>
      <c r="M29" s="29"/>
    </row>
    <row r="30" spans="1:13">
      <c r="A30" s="15"/>
      <c r="B30" s="24"/>
      <c r="C30" s="24"/>
      <c r="D30" s="24"/>
      <c r="E30" s="24"/>
      <c r="F30" s="24"/>
      <c r="G30" s="24"/>
    </row>
    <row r="31" spans="1:13">
      <c r="A31" s="15"/>
      <c r="B31" s="18"/>
      <c r="C31" s="18"/>
      <c r="D31" s="18"/>
      <c r="E31" s="18"/>
      <c r="F31" s="18"/>
      <c r="G31" s="18"/>
    </row>
    <row r="32" spans="1:13" ht="24" thickBot="1">
      <c r="A32" s="15"/>
      <c r="B32" s="43" t="s">
        <v>995</v>
      </c>
      <c r="C32" s="44">
        <v>2014</v>
      </c>
      <c r="D32" s="13"/>
      <c r="E32" s="44">
        <v>2013</v>
      </c>
      <c r="F32" s="13"/>
      <c r="G32" s="44">
        <v>2012</v>
      </c>
    </row>
    <row r="33" spans="1:13">
      <c r="A33" s="15"/>
      <c r="B33" s="13"/>
      <c r="C33" s="25" t="s">
        <v>280</v>
      </c>
      <c r="D33" s="25"/>
      <c r="E33" s="25"/>
      <c r="F33" s="25"/>
      <c r="G33" s="25"/>
    </row>
    <row r="34" spans="1:13">
      <c r="A34" s="15"/>
      <c r="B34" s="46" t="s">
        <v>977</v>
      </c>
      <c r="C34" s="195">
        <v>4117</v>
      </c>
      <c r="D34" s="22"/>
      <c r="E34" s="195">
        <v>6139</v>
      </c>
      <c r="F34" s="22"/>
      <c r="G34" s="195">
        <v>1382</v>
      </c>
    </row>
    <row r="35" spans="1:13">
      <c r="A35" s="15"/>
      <c r="B35" s="45" t="s">
        <v>990</v>
      </c>
      <c r="C35" s="196">
        <v>4499</v>
      </c>
      <c r="D35" s="13"/>
      <c r="E35" s="196">
        <v>7060</v>
      </c>
      <c r="F35" s="13"/>
      <c r="G35" s="196">
        <v>5540</v>
      </c>
    </row>
    <row r="36" spans="1:13">
      <c r="A36" s="2" t="s">
        <v>990</v>
      </c>
      <c r="B36" s="38"/>
      <c r="C36" s="38"/>
      <c r="D36" s="38"/>
      <c r="E36" s="38"/>
      <c r="F36" s="38"/>
      <c r="G36" s="38"/>
      <c r="H36" s="38"/>
      <c r="I36" s="38"/>
      <c r="J36" s="38"/>
      <c r="K36" s="38"/>
      <c r="L36" s="38"/>
      <c r="M36" s="38"/>
    </row>
    <row r="37" spans="1:13" ht="45">
      <c r="A37" s="3" t="s">
        <v>1632</v>
      </c>
      <c r="B37" s="38"/>
      <c r="C37" s="38"/>
      <c r="D37" s="38"/>
      <c r="E37" s="38"/>
      <c r="F37" s="38"/>
      <c r="G37" s="38"/>
      <c r="H37" s="38"/>
      <c r="I37" s="38"/>
      <c r="J37" s="38"/>
      <c r="K37" s="38"/>
      <c r="L37" s="38"/>
      <c r="M37" s="38"/>
    </row>
    <row r="38" spans="1:13">
      <c r="A38" s="15" t="s">
        <v>1635</v>
      </c>
      <c r="B38" s="24"/>
      <c r="C38" s="24"/>
      <c r="D38" s="24"/>
      <c r="E38" s="24"/>
      <c r="F38" s="24"/>
      <c r="G38" s="24"/>
      <c r="H38" s="24"/>
    </row>
    <row r="39" spans="1:13">
      <c r="A39" s="15"/>
      <c r="B39" s="18"/>
      <c r="C39" s="18"/>
      <c r="D39" s="18"/>
      <c r="E39" s="18"/>
      <c r="F39" s="18"/>
      <c r="G39" s="18"/>
      <c r="H39" s="18"/>
    </row>
    <row r="40" spans="1:13">
      <c r="A40" s="15"/>
      <c r="B40" s="163" t="s">
        <v>990</v>
      </c>
      <c r="C40" s="25" t="s">
        <v>978</v>
      </c>
      <c r="D40" s="25"/>
      <c r="E40" s="31"/>
      <c r="F40" s="25" t="s">
        <v>980</v>
      </c>
      <c r="G40" s="25"/>
      <c r="H40" s="25"/>
    </row>
    <row r="41" spans="1:13">
      <c r="A41" s="15"/>
      <c r="B41" s="163"/>
      <c r="C41" s="25" t="s">
        <v>979</v>
      </c>
      <c r="D41" s="25"/>
      <c r="E41" s="31"/>
      <c r="F41" s="25" t="s">
        <v>981</v>
      </c>
      <c r="G41" s="25"/>
      <c r="H41" s="25"/>
    </row>
    <row r="42" spans="1:13" ht="15.75" thickBot="1">
      <c r="A42" s="15"/>
      <c r="B42" s="164"/>
      <c r="C42" s="194"/>
      <c r="D42" s="194"/>
      <c r="E42" s="31"/>
      <c r="F42" s="54" t="s">
        <v>982</v>
      </c>
      <c r="G42" s="54"/>
      <c r="H42" s="54"/>
    </row>
    <row r="43" spans="1:13">
      <c r="A43" s="15"/>
      <c r="B43" s="112" t="s">
        <v>983</v>
      </c>
      <c r="C43" s="114">
        <v>1076385</v>
      </c>
      <c r="D43" s="69"/>
      <c r="E43" s="28"/>
      <c r="F43" s="112" t="s">
        <v>282</v>
      </c>
      <c r="G43" s="139">
        <v>9.81</v>
      </c>
      <c r="H43" s="69"/>
    </row>
    <row r="44" spans="1:13">
      <c r="A44" s="15"/>
      <c r="B44" s="26"/>
      <c r="C44" s="137"/>
      <c r="D44" s="138"/>
      <c r="E44" s="28"/>
      <c r="F44" s="136"/>
      <c r="G44" s="140"/>
      <c r="H44" s="138"/>
    </row>
    <row r="45" spans="1:13">
      <c r="A45" s="15"/>
      <c r="B45" s="29" t="s">
        <v>984</v>
      </c>
      <c r="C45" s="30">
        <v>1165497</v>
      </c>
      <c r="D45" s="31"/>
      <c r="E45" s="31"/>
      <c r="F45" s="33">
        <v>3.86</v>
      </c>
      <c r="G45" s="33"/>
      <c r="H45" s="31"/>
    </row>
    <row r="46" spans="1:13">
      <c r="A46" s="15"/>
      <c r="B46" s="29"/>
      <c r="C46" s="30"/>
      <c r="D46" s="31"/>
      <c r="E46" s="31"/>
      <c r="F46" s="33"/>
      <c r="G46" s="33"/>
      <c r="H46" s="31"/>
    </row>
    <row r="47" spans="1:13">
      <c r="A47" s="15"/>
      <c r="B47" s="26" t="s">
        <v>985</v>
      </c>
      <c r="C47" s="27" t="s">
        <v>991</v>
      </c>
      <c r="D47" s="26" t="s">
        <v>289</v>
      </c>
      <c r="E47" s="28"/>
      <c r="F47" s="27">
        <v>8.7100000000000009</v>
      </c>
      <c r="G47" s="27"/>
      <c r="H47" s="28"/>
    </row>
    <row r="48" spans="1:13">
      <c r="A48" s="15"/>
      <c r="B48" s="26"/>
      <c r="C48" s="27"/>
      <c r="D48" s="26"/>
      <c r="E48" s="28"/>
      <c r="F48" s="27"/>
      <c r="G48" s="27"/>
      <c r="H48" s="28"/>
    </row>
    <row r="49" spans="1:13">
      <c r="A49" s="15"/>
      <c r="B49" s="29" t="s">
        <v>987</v>
      </c>
      <c r="C49" s="33" t="s">
        <v>992</v>
      </c>
      <c r="D49" s="29" t="s">
        <v>289</v>
      </c>
      <c r="E49" s="31"/>
      <c r="F49" s="33">
        <v>22.98</v>
      </c>
      <c r="G49" s="33"/>
      <c r="H49" s="31"/>
    </row>
    <row r="50" spans="1:13" ht="15.75" thickBot="1">
      <c r="A50" s="15"/>
      <c r="B50" s="29"/>
      <c r="C50" s="111"/>
      <c r="D50" s="141"/>
      <c r="E50" s="31"/>
      <c r="F50" s="33"/>
      <c r="G50" s="33"/>
      <c r="H50" s="31"/>
    </row>
    <row r="51" spans="1:13">
      <c r="A51" s="15"/>
      <c r="B51" s="26" t="s">
        <v>989</v>
      </c>
      <c r="C51" s="114">
        <v>2099485</v>
      </c>
      <c r="D51" s="69"/>
      <c r="E51" s="28"/>
      <c r="F51" s="27">
        <v>6.1</v>
      </c>
      <c r="G51" s="27"/>
      <c r="H51" s="28"/>
    </row>
    <row r="52" spans="1:13" ht="15.75" thickBot="1">
      <c r="A52" s="15"/>
      <c r="B52" s="26"/>
      <c r="C52" s="115"/>
      <c r="D52" s="70"/>
      <c r="E52" s="28"/>
      <c r="F52" s="27"/>
      <c r="G52" s="27"/>
      <c r="H52" s="28"/>
    </row>
    <row r="53" spans="1:13" ht="15.75" thickTop="1">
      <c r="A53" s="15"/>
      <c r="B53" s="116"/>
      <c r="C53" s="116"/>
      <c r="D53" s="116"/>
      <c r="E53" s="116"/>
      <c r="F53" s="116"/>
      <c r="G53" s="116"/>
      <c r="H53" s="116"/>
      <c r="I53" s="116"/>
      <c r="J53" s="116"/>
      <c r="K53" s="116"/>
      <c r="L53" s="116"/>
      <c r="M53" s="116"/>
    </row>
    <row r="54" spans="1:13">
      <c r="A54" s="15"/>
      <c r="B54" s="24"/>
      <c r="C54" s="24"/>
      <c r="D54" s="24"/>
      <c r="E54" s="24"/>
      <c r="F54" s="24"/>
      <c r="G54" s="24"/>
      <c r="H54" s="24"/>
    </row>
    <row r="55" spans="1:13">
      <c r="A55" s="15"/>
      <c r="B55" s="18"/>
      <c r="C55" s="18"/>
      <c r="D55" s="18"/>
      <c r="E55" s="18"/>
      <c r="F55" s="18"/>
      <c r="G55" s="18"/>
      <c r="H55" s="18"/>
    </row>
    <row r="56" spans="1:13">
      <c r="A56" s="15"/>
      <c r="B56" s="163" t="s">
        <v>993</v>
      </c>
      <c r="C56" s="25" t="s">
        <v>978</v>
      </c>
      <c r="D56" s="25"/>
      <c r="E56" s="31"/>
      <c r="F56" s="25" t="s">
        <v>980</v>
      </c>
      <c r="G56" s="25"/>
      <c r="H56" s="25"/>
    </row>
    <row r="57" spans="1:13">
      <c r="A57" s="15"/>
      <c r="B57" s="163"/>
      <c r="C57" s="25" t="s">
        <v>979</v>
      </c>
      <c r="D57" s="25"/>
      <c r="E57" s="31"/>
      <c r="F57" s="25" t="s">
        <v>981</v>
      </c>
      <c r="G57" s="25"/>
      <c r="H57" s="25"/>
    </row>
    <row r="58" spans="1:13" ht="15.75" thickBot="1">
      <c r="A58" s="15"/>
      <c r="B58" s="164"/>
      <c r="C58" s="194"/>
      <c r="D58" s="194"/>
      <c r="E58" s="31"/>
      <c r="F58" s="54" t="s">
        <v>982</v>
      </c>
      <c r="G58" s="54"/>
      <c r="H58" s="54"/>
    </row>
    <row r="59" spans="1:13">
      <c r="A59" s="15"/>
      <c r="B59" s="112" t="s">
        <v>983</v>
      </c>
      <c r="C59" s="114">
        <v>6326</v>
      </c>
      <c r="D59" s="69"/>
      <c r="E59" s="28"/>
      <c r="F59" s="112" t="s">
        <v>282</v>
      </c>
      <c r="G59" s="139">
        <v>55.05</v>
      </c>
      <c r="H59" s="69"/>
    </row>
    <row r="60" spans="1:13">
      <c r="A60" s="15"/>
      <c r="B60" s="26"/>
      <c r="C60" s="137"/>
      <c r="D60" s="138"/>
      <c r="E60" s="28"/>
      <c r="F60" s="136"/>
      <c r="G60" s="140"/>
      <c r="H60" s="138"/>
    </row>
    <row r="61" spans="1:13">
      <c r="A61" s="15"/>
      <c r="B61" s="29" t="s">
        <v>984</v>
      </c>
      <c r="C61" s="33" t="s">
        <v>339</v>
      </c>
      <c r="D61" s="31"/>
      <c r="E61" s="31"/>
      <c r="F61" s="33" t="s">
        <v>339</v>
      </c>
      <c r="G61" s="33"/>
      <c r="H61" s="31"/>
    </row>
    <row r="62" spans="1:13">
      <c r="A62" s="15"/>
      <c r="B62" s="29"/>
      <c r="C62" s="33"/>
      <c r="D62" s="31"/>
      <c r="E62" s="31"/>
      <c r="F62" s="33"/>
      <c r="G62" s="33"/>
      <c r="H62" s="31"/>
    </row>
    <row r="63" spans="1:13">
      <c r="A63" s="15"/>
      <c r="B63" s="26" t="s">
        <v>985</v>
      </c>
      <c r="C63" s="27" t="s">
        <v>339</v>
      </c>
      <c r="D63" s="28"/>
      <c r="E63" s="28"/>
      <c r="F63" s="27" t="s">
        <v>339</v>
      </c>
      <c r="G63" s="27"/>
      <c r="H63" s="28"/>
    </row>
    <row r="64" spans="1:13">
      <c r="A64" s="15"/>
      <c r="B64" s="26"/>
      <c r="C64" s="27"/>
      <c r="D64" s="28"/>
      <c r="E64" s="28"/>
      <c r="F64" s="27"/>
      <c r="G64" s="27"/>
      <c r="H64" s="28"/>
    </row>
    <row r="65" spans="1:13">
      <c r="A65" s="15"/>
      <c r="B65" s="29" t="s">
        <v>987</v>
      </c>
      <c r="C65" s="33" t="s">
        <v>339</v>
      </c>
      <c r="D65" s="31"/>
      <c r="E65" s="31"/>
      <c r="F65" s="33" t="s">
        <v>339</v>
      </c>
      <c r="G65" s="33"/>
      <c r="H65" s="31"/>
    </row>
    <row r="66" spans="1:13" ht="15.75" thickBot="1">
      <c r="A66" s="15"/>
      <c r="B66" s="29"/>
      <c r="C66" s="111"/>
      <c r="D66" s="61"/>
      <c r="E66" s="31"/>
      <c r="F66" s="33"/>
      <c r="G66" s="33"/>
      <c r="H66" s="31"/>
    </row>
    <row r="67" spans="1:13">
      <c r="A67" s="15"/>
      <c r="B67" s="26" t="s">
        <v>989</v>
      </c>
      <c r="C67" s="114">
        <v>6326</v>
      </c>
      <c r="D67" s="69"/>
      <c r="E67" s="28"/>
      <c r="F67" s="27">
        <v>55.05</v>
      </c>
      <c r="G67" s="27"/>
      <c r="H67" s="28"/>
    </row>
    <row r="68" spans="1:13" ht="15.75" thickBot="1">
      <c r="A68" s="15"/>
      <c r="B68" s="26"/>
      <c r="C68" s="115"/>
      <c r="D68" s="70"/>
      <c r="E68" s="28"/>
      <c r="F68" s="27"/>
      <c r="G68" s="27"/>
      <c r="H68" s="28"/>
    </row>
    <row r="69" spans="1:13" ht="15.75" thickTop="1">
      <c r="A69" s="2" t="s">
        <v>1637</v>
      </c>
      <c r="B69" s="38"/>
      <c r="C69" s="38"/>
      <c r="D69" s="38"/>
      <c r="E69" s="38"/>
      <c r="F69" s="38"/>
      <c r="G69" s="38"/>
      <c r="H69" s="38"/>
      <c r="I69" s="38"/>
      <c r="J69" s="38"/>
      <c r="K69" s="38"/>
      <c r="L69" s="38"/>
      <c r="M69" s="38"/>
    </row>
    <row r="70" spans="1:13" ht="45">
      <c r="A70" s="3" t="s">
        <v>1632</v>
      </c>
      <c r="B70" s="38"/>
      <c r="C70" s="38"/>
      <c r="D70" s="38"/>
      <c r="E70" s="38"/>
      <c r="F70" s="38"/>
      <c r="G70" s="38"/>
      <c r="H70" s="38"/>
      <c r="I70" s="38"/>
      <c r="J70" s="38"/>
      <c r="K70" s="38"/>
      <c r="L70" s="38"/>
      <c r="M70" s="38"/>
    </row>
    <row r="71" spans="1:13">
      <c r="A71" s="15" t="s">
        <v>1635</v>
      </c>
      <c r="B71" s="24"/>
      <c r="C71" s="24"/>
      <c r="D71" s="24"/>
      <c r="E71" s="24"/>
      <c r="F71" s="24"/>
      <c r="G71" s="24"/>
      <c r="H71" s="24"/>
    </row>
    <row r="72" spans="1:13">
      <c r="A72" s="15"/>
      <c r="B72" s="18"/>
      <c r="C72" s="18"/>
      <c r="D72" s="18"/>
      <c r="E72" s="18"/>
      <c r="F72" s="18"/>
      <c r="G72" s="18"/>
      <c r="H72" s="18"/>
    </row>
    <row r="73" spans="1:13">
      <c r="A73" s="15"/>
      <c r="B73" s="163" t="s">
        <v>993</v>
      </c>
      <c r="C73" s="25" t="s">
        <v>978</v>
      </c>
      <c r="D73" s="25"/>
      <c r="E73" s="31"/>
      <c r="F73" s="25" t="s">
        <v>980</v>
      </c>
      <c r="G73" s="25"/>
      <c r="H73" s="25"/>
    </row>
    <row r="74" spans="1:13">
      <c r="A74" s="15"/>
      <c r="B74" s="163"/>
      <c r="C74" s="25" t="s">
        <v>979</v>
      </c>
      <c r="D74" s="25"/>
      <c r="E74" s="31"/>
      <c r="F74" s="25" t="s">
        <v>981</v>
      </c>
      <c r="G74" s="25"/>
      <c r="H74" s="25"/>
    </row>
    <row r="75" spans="1:13" ht="15.75" thickBot="1">
      <c r="A75" s="15"/>
      <c r="B75" s="164"/>
      <c r="C75" s="194"/>
      <c r="D75" s="194"/>
      <c r="E75" s="31"/>
      <c r="F75" s="54" t="s">
        <v>982</v>
      </c>
      <c r="G75" s="54"/>
      <c r="H75" s="54"/>
    </row>
    <row r="76" spans="1:13">
      <c r="A76" s="15"/>
      <c r="B76" s="112" t="s">
        <v>983</v>
      </c>
      <c r="C76" s="114">
        <v>6326</v>
      </c>
      <c r="D76" s="69"/>
      <c r="E76" s="28"/>
      <c r="F76" s="112" t="s">
        <v>282</v>
      </c>
      <c r="G76" s="139">
        <v>55.05</v>
      </c>
      <c r="H76" s="69"/>
    </row>
    <row r="77" spans="1:13">
      <c r="A77" s="15"/>
      <c r="B77" s="26"/>
      <c r="C77" s="137"/>
      <c r="D77" s="138"/>
      <c r="E77" s="28"/>
      <c r="F77" s="136"/>
      <c r="G77" s="140"/>
      <c r="H77" s="138"/>
    </row>
    <row r="78" spans="1:13">
      <c r="A78" s="15"/>
      <c r="B78" s="29" t="s">
        <v>984</v>
      </c>
      <c r="C78" s="33" t="s">
        <v>339</v>
      </c>
      <c r="D78" s="31"/>
      <c r="E78" s="31"/>
      <c r="F78" s="33" t="s">
        <v>339</v>
      </c>
      <c r="G78" s="33"/>
      <c r="H78" s="31"/>
    </row>
    <row r="79" spans="1:13">
      <c r="A79" s="15"/>
      <c r="B79" s="29"/>
      <c r="C79" s="33"/>
      <c r="D79" s="31"/>
      <c r="E79" s="31"/>
      <c r="F79" s="33"/>
      <c r="G79" s="33"/>
      <c r="H79" s="31"/>
    </row>
    <row r="80" spans="1:13">
      <c r="A80" s="15"/>
      <c r="B80" s="26" t="s">
        <v>985</v>
      </c>
      <c r="C80" s="27" t="s">
        <v>339</v>
      </c>
      <c r="D80" s="28"/>
      <c r="E80" s="28"/>
      <c r="F80" s="27" t="s">
        <v>339</v>
      </c>
      <c r="G80" s="27"/>
      <c r="H80" s="28"/>
    </row>
    <row r="81" spans="1:8">
      <c r="A81" s="15"/>
      <c r="B81" s="26"/>
      <c r="C81" s="27"/>
      <c r="D81" s="28"/>
      <c r="E81" s="28"/>
      <c r="F81" s="27"/>
      <c r="G81" s="27"/>
      <c r="H81" s="28"/>
    </row>
    <row r="82" spans="1:8">
      <c r="A82" s="15"/>
      <c r="B82" s="29" t="s">
        <v>987</v>
      </c>
      <c r="C82" s="33" t="s">
        <v>339</v>
      </c>
      <c r="D82" s="31"/>
      <c r="E82" s="31"/>
      <c r="F82" s="33" t="s">
        <v>339</v>
      </c>
      <c r="G82" s="33"/>
      <c r="H82" s="31"/>
    </row>
    <row r="83" spans="1:8" ht="15.75" thickBot="1">
      <c r="A83" s="15"/>
      <c r="B83" s="29"/>
      <c r="C83" s="111"/>
      <c r="D83" s="61"/>
      <c r="E83" s="31"/>
      <c r="F83" s="33"/>
      <c r="G83" s="33"/>
      <c r="H83" s="31"/>
    </row>
    <row r="84" spans="1:8">
      <c r="A84" s="15"/>
      <c r="B84" s="26" t="s">
        <v>989</v>
      </c>
      <c r="C84" s="114">
        <v>6326</v>
      </c>
      <c r="D84" s="69"/>
      <c r="E84" s="28"/>
      <c r="F84" s="27">
        <v>55.05</v>
      </c>
      <c r="G84" s="27"/>
      <c r="H84" s="28"/>
    </row>
    <row r="85" spans="1:8" ht="15.75" thickBot="1">
      <c r="A85" s="15"/>
      <c r="B85" s="26"/>
      <c r="C85" s="115"/>
      <c r="D85" s="70"/>
      <c r="E85" s="28"/>
      <c r="F85" s="27"/>
      <c r="G85" s="27"/>
      <c r="H85" s="28"/>
    </row>
    <row r="86" spans="1:8" ht="15.75" thickTop="1"/>
  </sheetData>
  <mergeCells count="198">
    <mergeCell ref="A71:A85"/>
    <mergeCell ref="B36:M36"/>
    <mergeCell ref="B37:M37"/>
    <mergeCell ref="A38:A68"/>
    <mergeCell ref="B53:M53"/>
    <mergeCell ref="B69:M69"/>
    <mergeCell ref="B70:M70"/>
    <mergeCell ref="B11:M11"/>
    <mergeCell ref="B12:M12"/>
    <mergeCell ref="A13:A28"/>
    <mergeCell ref="B13:M13"/>
    <mergeCell ref="A29:A35"/>
    <mergeCell ref="B29:M29"/>
    <mergeCell ref="A1:A2"/>
    <mergeCell ref="B1:M1"/>
    <mergeCell ref="B2:M2"/>
    <mergeCell ref="B3:M3"/>
    <mergeCell ref="A4:A10"/>
    <mergeCell ref="B4:M4"/>
    <mergeCell ref="B84:B85"/>
    <mergeCell ref="C84:C85"/>
    <mergeCell ref="D84:D85"/>
    <mergeCell ref="E84:E85"/>
    <mergeCell ref="F84:G85"/>
    <mergeCell ref="H84:H85"/>
    <mergeCell ref="B82:B83"/>
    <mergeCell ref="C82:C83"/>
    <mergeCell ref="D82:D83"/>
    <mergeCell ref="E82:E83"/>
    <mergeCell ref="F82:G83"/>
    <mergeCell ref="H82:H83"/>
    <mergeCell ref="B80:B81"/>
    <mergeCell ref="C80:C81"/>
    <mergeCell ref="D80:D81"/>
    <mergeCell ref="E80:E81"/>
    <mergeCell ref="F80:G81"/>
    <mergeCell ref="H80:H81"/>
    <mergeCell ref="H76:H77"/>
    <mergeCell ref="B78:B79"/>
    <mergeCell ref="C78:C79"/>
    <mergeCell ref="D78:D79"/>
    <mergeCell ref="E78:E79"/>
    <mergeCell ref="F78:G79"/>
    <mergeCell ref="H78:H79"/>
    <mergeCell ref="B76:B77"/>
    <mergeCell ref="C76:C77"/>
    <mergeCell ref="D76:D77"/>
    <mergeCell ref="E76:E77"/>
    <mergeCell ref="F76:F77"/>
    <mergeCell ref="G76:G77"/>
    <mergeCell ref="B71:H71"/>
    <mergeCell ref="B73:B75"/>
    <mergeCell ref="C73:D73"/>
    <mergeCell ref="C74:D74"/>
    <mergeCell ref="C75:D75"/>
    <mergeCell ref="E73:E75"/>
    <mergeCell ref="F73:H73"/>
    <mergeCell ref="F74:H74"/>
    <mergeCell ref="F75:H75"/>
    <mergeCell ref="B67:B68"/>
    <mergeCell ref="C67:C68"/>
    <mergeCell ref="D67:D68"/>
    <mergeCell ref="E67:E68"/>
    <mergeCell ref="F67:G68"/>
    <mergeCell ref="H67:H68"/>
    <mergeCell ref="B65:B66"/>
    <mergeCell ref="C65:C66"/>
    <mergeCell ref="D65:D66"/>
    <mergeCell ref="E65:E66"/>
    <mergeCell ref="F65:G66"/>
    <mergeCell ref="H65:H66"/>
    <mergeCell ref="B63:B64"/>
    <mergeCell ref="C63:C64"/>
    <mergeCell ref="D63:D64"/>
    <mergeCell ref="E63:E64"/>
    <mergeCell ref="F63:G64"/>
    <mergeCell ref="H63:H64"/>
    <mergeCell ref="H59:H60"/>
    <mergeCell ref="B61:B62"/>
    <mergeCell ref="C61:C62"/>
    <mergeCell ref="D61:D62"/>
    <mergeCell ref="E61:E62"/>
    <mergeCell ref="F61:G62"/>
    <mergeCell ref="H61:H62"/>
    <mergeCell ref="B59:B60"/>
    <mergeCell ref="C59:C60"/>
    <mergeCell ref="D59:D60"/>
    <mergeCell ref="E59:E60"/>
    <mergeCell ref="F59:F60"/>
    <mergeCell ref="G59:G60"/>
    <mergeCell ref="B54:H54"/>
    <mergeCell ref="B56:B58"/>
    <mergeCell ref="C56:D56"/>
    <mergeCell ref="C57:D57"/>
    <mergeCell ref="C58:D58"/>
    <mergeCell ref="E56:E58"/>
    <mergeCell ref="F56:H56"/>
    <mergeCell ref="F57:H57"/>
    <mergeCell ref="F58:H58"/>
    <mergeCell ref="B51:B52"/>
    <mergeCell ref="C51:C52"/>
    <mergeCell ref="D51:D52"/>
    <mergeCell ref="E51:E52"/>
    <mergeCell ref="F51:G52"/>
    <mergeCell ref="H51:H52"/>
    <mergeCell ref="B49:B50"/>
    <mergeCell ref="C49:C50"/>
    <mergeCell ref="D49:D50"/>
    <mergeCell ref="E49:E50"/>
    <mergeCell ref="F49:G50"/>
    <mergeCell ref="H49:H50"/>
    <mergeCell ref="B47:B48"/>
    <mergeCell ref="C47:C48"/>
    <mergeCell ref="D47:D48"/>
    <mergeCell ref="E47:E48"/>
    <mergeCell ref="F47:G48"/>
    <mergeCell ref="H47:H48"/>
    <mergeCell ref="B45:B46"/>
    <mergeCell ref="C45:C46"/>
    <mergeCell ref="D45:D46"/>
    <mergeCell ref="E45:E46"/>
    <mergeCell ref="F45:G46"/>
    <mergeCell ref="H45:H46"/>
    <mergeCell ref="F42:H42"/>
    <mergeCell ref="B43:B44"/>
    <mergeCell ref="C43:C44"/>
    <mergeCell ref="D43:D44"/>
    <mergeCell ref="E43:E44"/>
    <mergeCell ref="F43:F44"/>
    <mergeCell ref="G43:G44"/>
    <mergeCell ref="H43:H44"/>
    <mergeCell ref="B30:G30"/>
    <mergeCell ref="C33:G33"/>
    <mergeCell ref="B38:H38"/>
    <mergeCell ref="B40:B42"/>
    <mergeCell ref="C40:D40"/>
    <mergeCell ref="C41:D41"/>
    <mergeCell ref="C42:D42"/>
    <mergeCell ref="E40:E42"/>
    <mergeCell ref="F40:H40"/>
    <mergeCell ref="F41:H41"/>
    <mergeCell ref="B27:B28"/>
    <mergeCell ref="C27:C28"/>
    <mergeCell ref="D27:D28"/>
    <mergeCell ref="E27:E28"/>
    <mergeCell ref="F27:G28"/>
    <mergeCell ref="H27:H28"/>
    <mergeCell ref="B25:B26"/>
    <mergeCell ref="C25:C26"/>
    <mergeCell ref="D25:D26"/>
    <mergeCell ref="E25:E26"/>
    <mergeCell ref="F25:G26"/>
    <mergeCell ref="H25:H26"/>
    <mergeCell ref="B23:B24"/>
    <mergeCell ref="C23:C24"/>
    <mergeCell ref="D23:D24"/>
    <mergeCell ref="E23:E24"/>
    <mergeCell ref="F23:G24"/>
    <mergeCell ref="H23:H24"/>
    <mergeCell ref="H19:H20"/>
    <mergeCell ref="B21:B22"/>
    <mergeCell ref="C21:C22"/>
    <mergeCell ref="D21:D22"/>
    <mergeCell ref="E21:E22"/>
    <mergeCell ref="F21:G22"/>
    <mergeCell ref="H21:H22"/>
    <mergeCell ref="B19:B20"/>
    <mergeCell ref="C19:C20"/>
    <mergeCell ref="D19:D20"/>
    <mergeCell ref="E19:E20"/>
    <mergeCell ref="F19:F20"/>
    <mergeCell ref="G19:G20"/>
    <mergeCell ref="M9:M10"/>
    <mergeCell ref="B14:H14"/>
    <mergeCell ref="B16:B18"/>
    <mergeCell ref="C16:D16"/>
    <mergeCell ref="C17:D17"/>
    <mergeCell ref="C18:D18"/>
    <mergeCell ref="E16:E18"/>
    <mergeCell ref="F16:H16"/>
    <mergeCell ref="F17:H17"/>
    <mergeCell ref="F18:H18"/>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 min="11" max="12" width="5.5703125" bestFit="1" customWidth="1"/>
    <col min="14" max="14" width="5.42578125" customWidth="1"/>
    <col min="15" max="15" width="3.85546875" customWidth="1"/>
    <col min="16" max="16" width="4.140625" customWidth="1"/>
    <col min="17" max="17" width="3" customWidth="1"/>
    <col min="19" max="19" width="2" bestFit="1" customWidth="1"/>
    <col min="20" max="20" width="4" bestFit="1" customWidth="1"/>
  </cols>
  <sheetData>
    <row r="1" spans="1:21" ht="15" customHeight="1">
      <c r="A1" s="8" t="s">
        <v>1638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999</v>
      </c>
      <c r="B3" s="38"/>
      <c r="C3" s="38"/>
      <c r="D3" s="38"/>
      <c r="E3" s="38"/>
      <c r="F3" s="38"/>
      <c r="G3" s="38"/>
      <c r="H3" s="38"/>
      <c r="I3" s="38"/>
      <c r="J3" s="38"/>
      <c r="K3" s="38"/>
      <c r="L3" s="38"/>
      <c r="M3" s="38"/>
      <c r="N3" s="38"/>
      <c r="O3" s="38"/>
      <c r="P3" s="38"/>
      <c r="Q3" s="38"/>
      <c r="R3" s="38"/>
      <c r="S3" s="38"/>
      <c r="T3" s="38"/>
      <c r="U3" s="38"/>
    </row>
    <row r="4" spans="1:21">
      <c r="A4" s="15" t="s">
        <v>1639</v>
      </c>
      <c r="B4" s="29" t="s">
        <v>1640</v>
      </c>
      <c r="C4" s="29"/>
      <c r="D4" s="29"/>
      <c r="E4" s="29"/>
      <c r="F4" s="29"/>
      <c r="G4" s="29"/>
      <c r="H4" s="29"/>
      <c r="I4" s="29"/>
      <c r="J4" s="29"/>
      <c r="K4" s="29"/>
      <c r="L4" s="29"/>
      <c r="M4" s="29"/>
      <c r="N4" s="29"/>
      <c r="O4" s="29"/>
      <c r="P4" s="29"/>
      <c r="Q4" s="29"/>
      <c r="R4" s="29"/>
      <c r="S4" s="29"/>
      <c r="T4" s="29"/>
      <c r="U4" s="29"/>
    </row>
    <row r="5" spans="1:21">
      <c r="A5" s="15"/>
      <c r="B5" s="24"/>
      <c r="C5" s="24"/>
      <c r="D5" s="24"/>
      <c r="E5" s="24"/>
      <c r="F5" s="24"/>
      <c r="G5" s="24"/>
      <c r="H5" s="24"/>
      <c r="I5" s="24"/>
      <c r="J5" s="24"/>
      <c r="K5" s="24"/>
      <c r="L5" s="24"/>
      <c r="M5" s="24"/>
      <c r="N5" s="24"/>
      <c r="O5" s="24"/>
      <c r="P5" s="24"/>
      <c r="Q5" s="24"/>
      <c r="R5" s="24"/>
      <c r="S5" s="24"/>
      <c r="T5" s="24"/>
      <c r="U5" s="24"/>
    </row>
    <row r="6" spans="1:21">
      <c r="A6" s="15"/>
      <c r="B6" s="18"/>
      <c r="C6" s="18"/>
      <c r="D6" s="18"/>
      <c r="E6" s="18"/>
      <c r="F6" s="18"/>
      <c r="G6" s="18"/>
      <c r="H6" s="18"/>
      <c r="I6" s="18"/>
      <c r="J6" s="18"/>
      <c r="K6" s="18"/>
      <c r="L6" s="18"/>
      <c r="M6" s="18"/>
      <c r="N6" s="18"/>
      <c r="O6" s="18"/>
      <c r="P6" s="18"/>
      <c r="Q6" s="18"/>
      <c r="R6" s="18"/>
      <c r="S6" s="18"/>
      <c r="T6" s="18"/>
      <c r="U6" s="18"/>
    </row>
    <row r="7" spans="1:21">
      <c r="A7" s="15"/>
      <c r="B7" s="31"/>
      <c r="C7" s="98" t="s">
        <v>124</v>
      </c>
      <c r="D7" s="98"/>
      <c r="E7" s="98"/>
      <c r="F7" s="31"/>
      <c r="G7" s="98" t="s">
        <v>1002</v>
      </c>
      <c r="H7" s="98"/>
      <c r="I7" s="98"/>
      <c r="J7" s="31"/>
      <c r="K7" s="98" t="s">
        <v>1004</v>
      </c>
      <c r="L7" s="98"/>
      <c r="M7" s="98"/>
      <c r="N7" s="31"/>
      <c r="O7" s="98" t="s">
        <v>1005</v>
      </c>
      <c r="P7" s="98"/>
      <c r="Q7" s="98"/>
      <c r="R7" s="31"/>
      <c r="S7" s="98" t="s">
        <v>1006</v>
      </c>
      <c r="T7" s="98"/>
      <c r="U7" s="98"/>
    </row>
    <row r="8" spans="1:21" ht="15.75" thickBot="1">
      <c r="A8" s="15"/>
      <c r="B8" s="61"/>
      <c r="C8" s="128"/>
      <c r="D8" s="128"/>
      <c r="E8" s="128"/>
      <c r="F8" s="61"/>
      <c r="G8" s="128" t="s">
        <v>1003</v>
      </c>
      <c r="H8" s="128"/>
      <c r="I8" s="128"/>
      <c r="J8" s="61"/>
      <c r="K8" s="128"/>
      <c r="L8" s="128"/>
      <c r="M8" s="128"/>
      <c r="N8" s="61"/>
      <c r="O8" s="128"/>
      <c r="P8" s="128"/>
      <c r="Q8" s="128"/>
      <c r="R8" s="61"/>
      <c r="S8" s="128" t="s">
        <v>1007</v>
      </c>
      <c r="T8" s="128"/>
      <c r="U8" s="128"/>
    </row>
    <row r="9" spans="1:21">
      <c r="A9" s="15"/>
      <c r="B9" s="51"/>
      <c r="C9" s="199" t="s">
        <v>280</v>
      </c>
      <c r="D9" s="199"/>
      <c r="E9" s="199"/>
      <c r="F9" s="199"/>
      <c r="G9" s="199"/>
      <c r="H9" s="199"/>
      <c r="I9" s="199"/>
      <c r="J9" s="199"/>
      <c r="K9" s="199"/>
      <c r="L9" s="199"/>
      <c r="M9" s="199"/>
      <c r="N9" s="199"/>
      <c r="O9" s="199"/>
      <c r="P9" s="199"/>
      <c r="Q9" s="199"/>
      <c r="R9" s="199"/>
      <c r="S9" s="199"/>
      <c r="T9" s="199"/>
      <c r="U9" s="199"/>
    </row>
    <row r="10" spans="1:21">
      <c r="A10" s="15"/>
      <c r="B10" s="26" t="s">
        <v>1008</v>
      </c>
      <c r="C10" s="26" t="s">
        <v>282</v>
      </c>
      <c r="D10" s="32">
        <v>6661</v>
      </c>
      <c r="E10" s="28"/>
      <c r="F10" s="28"/>
      <c r="G10" s="26" t="s">
        <v>282</v>
      </c>
      <c r="H10" s="32">
        <v>2380</v>
      </c>
      <c r="I10" s="28"/>
      <c r="J10" s="28"/>
      <c r="K10" s="26" t="s">
        <v>282</v>
      </c>
      <c r="L10" s="32">
        <v>3012</v>
      </c>
      <c r="M10" s="28"/>
      <c r="N10" s="28"/>
      <c r="O10" s="26" t="s">
        <v>282</v>
      </c>
      <c r="P10" s="27">
        <v>508</v>
      </c>
      <c r="Q10" s="28"/>
      <c r="R10" s="28"/>
      <c r="S10" s="26" t="s">
        <v>282</v>
      </c>
      <c r="T10" s="27">
        <v>761</v>
      </c>
      <c r="U10" s="28"/>
    </row>
    <row r="11" spans="1:21">
      <c r="A11" s="15"/>
      <c r="B11" s="26"/>
      <c r="C11" s="26"/>
      <c r="D11" s="32"/>
      <c r="E11" s="28"/>
      <c r="F11" s="28"/>
      <c r="G11" s="26"/>
      <c r="H11" s="32"/>
      <c r="I11" s="28"/>
      <c r="J11" s="28"/>
      <c r="K11" s="26"/>
      <c r="L11" s="32"/>
      <c r="M11" s="28"/>
      <c r="N11" s="28"/>
      <c r="O11" s="26"/>
      <c r="P11" s="27"/>
      <c r="Q11" s="28"/>
      <c r="R11" s="28"/>
      <c r="S11" s="26"/>
      <c r="T11" s="27"/>
      <c r="U11" s="28"/>
    </row>
    <row r="12" spans="1:21">
      <c r="A12" s="15" t="s">
        <v>1641</v>
      </c>
      <c r="B12" s="29" t="s">
        <v>1642</v>
      </c>
      <c r="C12" s="29"/>
      <c r="D12" s="29"/>
      <c r="E12" s="29"/>
      <c r="F12" s="29"/>
      <c r="G12" s="29"/>
      <c r="H12" s="29"/>
      <c r="I12" s="29"/>
      <c r="J12" s="29"/>
      <c r="K12" s="29"/>
      <c r="L12" s="29"/>
      <c r="M12" s="29"/>
      <c r="N12" s="29"/>
      <c r="O12" s="29"/>
      <c r="P12" s="29"/>
      <c r="Q12" s="29"/>
      <c r="R12" s="29"/>
      <c r="S12" s="29"/>
      <c r="T12" s="29"/>
      <c r="U12" s="29"/>
    </row>
    <row r="13" spans="1:21">
      <c r="A13" s="15"/>
      <c r="B13" s="24"/>
      <c r="C13" s="24"/>
      <c r="D13" s="24"/>
      <c r="E13" s="24"/>
      <c r="F13" s="24"/>
      <c r="G13" s="24"/>
      <c r="H13" s="24"/>
      <c r="I13" s="24"/>
      <c r="J13" s="24"/>
      <c r="K13" s="24"/>
      <c r="L13" s="24"/>
      <c r="M13" s="24"/>
      <c r="N13" s="24"/>
      <c r="O13" s="24"/>
      <c r="P13" s="24"/>
      <c r="Q13" s="24"/>
      <c r="R13" s="24"/>
    </row>
    <row r="14" spans="1:21">
      <c r="A14" s="15"/>
      <c r="B14" s="18"/>
      <c r="C14" s="18"/>
      <c r="D14" s="18"/>
      <c r="E14" s="18"/>
      <c r="F14" s="18"/>
      <c r="G14" s="18"/>
      <c r="H14" s="18"/>
      <c r="I14" s="18"/>
      <c r="J14" s="18"/>
      <c r="K14" s="18"/>
      <c r="L14" s="18"/>
      <c r="M14" s="18"/>
      <c r="N14" s="18"/>
      <c r="O14" s="18"/>
      <c r="P14" s="18"/>
      <c r="Q14" s="18"/>
      <c r="R14" s="18"/>
    </row>
    <row r="15" spans="1:21">
      <c r="A15" s="15"/>
      <c r="B15" s="31"/>
      <c r="C15" s="98" t="s">
        <v>124</v>
      </c>
      <c r="D15" s="98"/>
      <c r="E15" s="98"/>
      <c r="F15" s="31"/>
      <c r="G15" s="25" t="s">
        <v>1002</v>
      </c>
      <c r="H15" s="25"/>
      <c r="I15" s="25"/>
      <c r="J15" s="31"/>
      <c r="K15" s="98" t="s">
        <v>1004</v>
      </c>
      <c r="L15" s="98"/>
      <c r="M15" s="31"/>
      <c r="N15" s="98" t="s">
        <v>1005</v>
      </c>
      <c r="O15" s="98"/>
      <c r="P15" s="31"/>
      <c r="Q15" s="25" t="s">
        <v>1006</v>
      </c>
      <c r="R15" s="25"/>
    </row>
    <row r="16" spans="1:21" ht="15.75" thickBot="1">
      <c r="A16" s="15"/>
      <c r="B16" s="61"/>
      <c r="C16" s="128"/>
      <c r="D16" s="128"/>
      <c r="E16" s="128"/>
      <c r="F16" s="61"/>
      <c r="G16" s="54" t="s">
        <v>1003</v>
      </c>
      <c r="H16" s="54"/>
      <c r="I16" s="54"/>
      <c r="J16" s="61"/>
      <c r="K16" s="128"/>
      <c r="L16" s="128"/>
      <c r="M16" s="61"/>
      <c r="N16" s="128"/>
      <c r="O16" s="128"/>
      <c r="P16" s="61"/>
      <c r="Q16" s="54" t="s">
        <v>1007</v>
      </c>
      <c r="R16" s="54"/>
    </row>
    <row r="17" spans="1:18">
      <c r="A17" s="15"/>
      <c r="B17" s="51"/>
      <c r="C17" s="199" t="s">
        <v>280</v>
      </c>
      <c r="D17" s="199"/>
      <c r="E17" s="199"/>
      <c r="F17" s="199"/>
      <c r="G17" s="199"/>
      <c r="H17" s="199"/>
      <c r="I17" s="199"/>
      <c r="J17" s="199"/>
      <c r="K17" s="199"/>
      <c r="L17" s="199"/>
      <c r="M17" s="199"/>
      <c r="N17" s="199"/>
      <c r="O17" s="199"/>
      <c r="P17" s="199"/>
      <c r="Q17" s="199"/>
      <c r="R17" s="199"/>
    </row>
    <row r="18" spans="1:18">
      <c r="A18" s="15"/>
      <c r="B18" s="26" t="s">
        <v>1012</v>
      </c>
      <c r="C18" s="26" t="s">
        <v>282</v>
      </c>
      <c r="D18" s="32">
        <v>8187</v>
      </c>
      <c r="E18" s="28"/>
      <c r="F18" s="28"/>
      <c r="G18" s="26" t="s">
        <v>282</v>
      </c>
      <c r="H18" s="27" t="s">
        <v>339</v>
      </c>
      <c r="I18" s="28"/>
      <c r="J18" s="28"/>
      <c r="K18" s="32">
        <v>8187</v>
      </c>
      <c r="L18" s="28"/>
      <c r="M18" s="28"/>
      <c r="N18" s="27" t="s">
        <v>339</v>
      </c>
      <c r="O18" s="28"/>
      <c r="P18" s="28"/>
      <c r="Q18" s="27" t="s">
        <v>339</v>
      </c>
      <c r="R18" s="28"/>
    </row>
    <row r="19" spans="1:18">
      <c r="A19" s="15"/>
      <c r="B19" s="26"/>
      <c r="C19" s="26"/>
      <c r="D19" s="32"/>
      <c r="E19" s="28"/>
      <c r="F19" s="28"/>
      <c r="G19" s="26"/>
      <c r="H19" s="27"/>
      <c r="I19" s="28"/>
      <c r="J19" s="28"/>
      <c r="K19" s="32"/>
      <c r="L19" s="28"/>
      <c r="M19" s="28"/>
      <c r="N19" s="27"/>
      <c r="O19" s="28"/>
      <c r="P19" s="28"/>
      <c r="Q19" s="27"/>
      <c r="R19" s="28"/>
    </row>
  </sheetData>
  <mergeCells count="73">
    <mergeCell ref="B4:U4"/>
    <mergeCell ref="A12:A19"/>
    <mergeCell ref="B12:U12"/>
    <mergeCell ref="N18:N19"/>
    <mergeCell ref="O18:O19"/>
    <mergeCell ref="P18:P19"/>
    <mergeCell ref="Q18:Q19"/>
    <mergeCell ref="R18:R19"/>
    <mergeCell ref="A1:A2"/>
    <mergeCell ref="B1:U1"/>
    <mergeCell ref="B2:U2"/>
    <mergeCell ref="B3:U3"/>
    <mergeCell ref="A4:A11"/>
    <mergeCell ref="H18:H19"/>
    <mergeCell ref="I18:I19"/>
    <mergeCell ref="J18:J19"/>
    <mergeCell ref="K18:K19"/>
    <mergeCell ref="L18:L19"/>
    <mergeCell ref="M18:M19"/>
    <mergeCell ref="B18:B19"/>
    <mergeCell ref="C18:C19"/>
    <mergeCell ref="D18:D19"/>
    <mergeCell ref="E18:E19"/>
    <mergeCell ref="F18:F19"/>
    <mergeCell ref="G18:G19"/>
    <mergeCell ref="M15:M16"/>
    <mergeCell ref="N15:O16"/>
    <mergeCell ref="P15:P16"/>
    <mergeCell ref="Q15:R15"/>
    <mergeCell ref="Q16:R16"/>
    <mergeCell ref="C17:R17"/>
    <mergeCell ref="T10:T11"/>
    <mergeCell ref="U10:U11"/>
    <mergeCell ref="B13:R13"/>
    <mergeCell ref="B15:B16"/>
    <mergeCell ref="C15:E16"/>
    <mergeCell ref="F15:F16"/>
    <mergeCell ref="G15:I15"/>
    <mergeCell ref="G16:I16"/>
    <mergeCell ref="J15:J16"/>
    <mergeCell ref="K15:L16"/>
    <mergeCell ref="N10:N11"/>
    <mergeCell ref="O10:O11"/>
    <mergeCell ref="P10:P11"/>
    <mergeCell ref="Q10:Q11"/>
    <mergeCell ref="R10:R11"/>
    <mergeCell ref="S10:S11"/>
    <mergeCell ref="H10:H11"/>
    <mergeCell ref="I10:I11"/>
    <mergeCell ref="J10:J11"/>
    <mergeCell ref="K10:K11"/>
    <mergeCell ref="L10:L11"/>
    <mergeCell ref="M10:M11"/>
    <mergeCell ref="R7:R8"/>
    <mergeCell ref="S7:U7"/>
    <mergeCell ref="S8:U8"/>
    <mergeCell ref="C9:U9"/>
    <mergeCell ref="B10:B11"/>
    <mergeCell ref="C10:C11"/>
    <mergeCell ref="D10:D11"/>
    <mergeCell ref="E10:E11"/>
    <mergeCell ref="F10:F11"/>
    <mergeCell ref="G10:G11"/>
    <mergeCell ref="B5:U5"/>
    <mergeCell ref="B7:B8"/>
    <mergeCell ref="C7:E8"/>
    <mergeCell ref="F7:F8"/>
    <mergeCell ref="G7:I7"/>
    <mergeCell ref="G8:I8"/>
    <mergeCell ref="J7:J8"/>
    <mergeCell ref="K7:M8"/>
    <mergeCell ref="N7:N8"/>
    <mergeCell ref="O7:Q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3.5703125" customWidth="1"/>
    <col min="4" max="4" width="12.85546875" customWidth="1"/>
    <col min="5" max="5" width="2.7109375" customWidth="1"/>
    <col min="6" max="6" width="16.42578125" customWidth="1"/>
    <col min="7" max="7" width="3.5703125" customWidth="1"/>
    <col min="8" max="8" width="12.85546875" customWidth="1"/>
    <col min="9" max="9" width="2.7109375" customWidth="1"/>
    <col min="10" max="10" width="16.42578125" customWidth="1"/>
    <col min="11" max="11" width="3.5703125" customWidth="1"/>
    <col min="12" max="12" width="13.5703125" customWidth="1"/>
    <col min="13" max="13" width="2.7109375" customWidth="1"/>
  </cols>
  <sheetData>
    <row r="1" spans="1:13" ht="15" customHeight="1">
      <c r="A1" s="8" t="s">
        <v>1643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1042</v>
      </c>
      <c r="B3" s="38"/>
      <c r="C3" s="38"/>
      <c r="D3" s="38"/>
      <c r="E3" s="38"/>
      <c r="F3" s="38"/>
      <c r="G3" s="38"/>
      <c r="H3" s="38"/>
      <c r="I3" s="38"/>
      <c r="J3" s="38"/>
      <c r="K3" s="38"/>
      <c r="L3" s="38"/>
      <c r="M3" s="38"/>
    </row>
    <row r="4" spans="1:13" ht="25.5" customHeight="1">
      <c r="A4" s="15" t="s">
        <v>1644</v>
      </c>
      <c r="B4" s="29" t="s">
        <v>1043</v>
      </c>
      <c r="C4" s="29"/>
      <c r="D4" s="29"/>
      <c r="E4" s="29"/>
      <c r="F4" s="29"/>
      <c r="G4" s="29"/>
      <c r="H4" s="29"/>
      <c r="I4" s="29"/>
      <c r="J4" s="29"/>
      <c r="K4" s="29"/>
      <c r="L4" s="29"/>
      <c r="M4" s="29"/>
    </row>
    <row r="5" spans="1:13">
      <c r="A5" s="15"/>
      <c r="B5" s="24"/>
      <c r="C5" s="24"/>
      <c r="D5" s="24"/>
      <c r="E5" s="24"/>
      <c r="F5" s="24"/>
      <c r="G5" s="24"/>
      <c r="H5" s="24"/>
      <c r="I5" s="24"/>
      <c r="J5" s="24"/>
      <c r="K5" s="24"/>
      <c r="L5" s="24"/>
      <c r="M5" s="24"/>
    </row>
    <row r="6" spans="1:13">
      <c r="A6" s="15"/>
      <c r="B6" s="18"/>
      <c r="C6" s="18"/>
      <c r="D6" s="18"/>
      <c r="E6" s="18"/>
      <c r="F6" s="18"/>
      <c r="G6" s="18"/>
      <c r="H6" s="18"/>
      <c r="I6" s="18"/>
      <c r="J6" s="18"/>
      <c r="K6" s="18"/>
      <c r="L6" s="18"/>
      <c r="M6" s="18"/>
    </row>
    <row r="7" spans="1:13" ht="15.75" thickBot="1">
      <c r="A7" s="15"/>
      <c r="B7" s="13"/>
      <c r="C7" s="54" t="s">
        <v>424</v>
      </c>
      <c r="D7" s="54"/>
      <c r="E7" s="54"/>
      <c r="F7" s="54"/>
      <c r="G7" s="54"/>
      <c r="H7" s="54"/>
      <c r="I7" s="54"/>
      <c r="J7" s="54"/>
      <c r="K7" s="54"/>
      <c r="L7" s="54"/>
      <c r="M7" s="54"/>
    </row>
    <row r="8" spans="1:13" ht="15.75" thickBot="1">
      <c r="A8" s="15"/>
      <c r="B8" s="13"/>
      <c r="C8" s="103">
        <v>2014</v>
      </c>
      <c r="D8" s="103"/>
      <c r="E8" s="103"/>
      <c r="F8" s="13"/>
      <c r="G8" s="103">
        <v>2013</v>
      </c>
      <c r="H8" s="103"/>
      <c r="I8" s="103"/>
      <c r="J8" s="13"/>
      <c r="K8" s="103">
        <v>2012</v>
      </c>
      <c r="L8" s="103"/>
      <c r="M8" s="103"/>
    </row>
    <row r="9" spans="1:13">
      <c r="A9" s="15"/>
      <c r="B9" s="13"/>
      <c r="C9" s="25" t="s">
        <v>280</v>
      </c>
      <c r="D9" s="25"/>
      <c r="E9" s="25"/>
      <c r="F9" s="25"/>
      <c r="G9" s="25"/>
      <c r="H9" s="25"/>
      <c r="I9" s="25"/>
      <c r="J9" s="25"/>
      <c r="K9" s="25"/>
      <c r="L9" s="25"/>
      <c r="M9" s="25"/>
    </row>
    <row r="10" spans="1:13">
      <c r="A10" s="15"/>
      <c r="B10" s="14" t="s">
        <v>1044</v>
      </c>
      <c r="C10" s="31"/>
      <c r="D10" s="31"/>
      <c r="E10" s="31"/>
      <c r="F10" s="13"/>
      <c r="G10" s="31"/>
      <c r="H10" s="31"/>
      <c r="I10" s="31"/>
      <c r="J10" s="13"/>
      <c r="K10" s="31"/>
      <c r="L10" s="31"/>
      <c r="M10" s="31"/>
    </row>
    <row r="11" spans="1:13">
      <c r="A11" s="15"/>
      <c r="B11" s="26" t="s">
        <v>1045</v>
      </c>
      <c r="C11" s="26" t="s">
        <v>282</v>
      </c>
      <c r="D11" s="32">
        <v>17169</v>
      </c>
      <c r="E11" s="28"/>
      <c r="F11" s="28"/>
      <c r="G11" s="26" t="s">
        <v>282</v>
      </c>
      <c r="H11" s="27" t="s">
        <v>1046</v>
      </c>
      <c r="I11" s="26" t="s">
        <v>289</v>
      </c>
      <c r="J11" s="28"/>
      <c r="K11" s="26" t="s">
        <v>282</v>
      </c>
      <c r="L11" s="32">
        <v>124983</v>
      </c>
      <c r="M11" s="28"/>
    </row>
    <row r="12" spans="1:13">
      <c r="A12" s="15"/>
      <c r="B12" s="26"/>
      <c r="C12" s="26"/>
      <c r="D12" s="32"/>
      <c r="E12" s="28"/>
      <c r="F12" s="28"/>
      <c r="G12" s="26"/>
      <c r="H12" s="27"/>
      <c r="I12" s="26"/>
      <c r="J12" s="28"/>
      <c r="K12" s="26"/>
      <c r="L12" s="32"/>
      <c r="M12" s="28"/>
    </row>
    <row r="13" spans="1:13">
      <c r="A13" s="15"/>
      <c r="B13" s="29" t="s">
        <v>251</v>
      </c>
      <c r="C13" s="33" t="s">
        <v>1047</v>
      </c>
      <c r="D13" s="33"/>
      <c r="E13" s="29" t="s">
        <v>289</v>
      </c>
      <c r="F13" s="31"/>
      <c r="G13" s="30">
        <v>15649</v>
      </c>
      <c r="H13" s="30"/>
      <c r="I13" s="31"/>
      <c r="J13" s="31"/>
      <c r="K13" s="33" t="s">
        <v>382</v>
      </c>
      <c r="L13" s="33"/>
      <c r="M13" s="29" t="s">
        <v>289</v>
      </c>
    </row>
    <row r="14" spans="1:13">
      <c r="A14" s="15"/>
      <c r="B14" s="29"/>
      <c r="C14" s="33"/>
      <c r="D14" s="33"/>
      <c r="E14" s="29"/>
      <c r="F14" s="31"/>
      <c r="G14" s="30"/>
      <c r="H14" s="30"/>
      <c r="I14" s="31"/>
      <c r="J14" s="31"/>
      <c r="K14" s="33"/>
      <c r="L14" s="33"/>
      <c r="M14" s="29"/>
    </row>
    <row r="15" spans="1:13">
      <c r="A15" s="15"/>
      <c r="B15" s="26" t="s">
        <v>1048</v>
      </c>
      <c r="C15" s="27" t="s">
        <v>1049</v>
      </c>
      <c r="D15" s="27"/>
      <c r="E15" s="26" t="s">
        <v>289</v>
      </c>
      <c r="F15" s="28"/>
      <c r="G15" s="27" t="s">
        <v>1050</v>
      </c>
      <c r="H15" s="27"/>
      <c r="I15" s="26" t="s">
        <v>289</v>
      </c>
      <c r="J15" s="28"/>
      <c r="K15" s="32">
        <v>33520</v>
      </c>
      <c r="L15" s="32"/>
      <c r="M15" s="28"/>
    </row>
    <row r="16" spans="1:13">
      <c r="A16" s="15"/>
      <c r="B16" s="26"/>
      <c r="C16" s="27"/>
      <c r="D16" s="27"/>
      <c r="E16" s="26"/>
      <c r="F16" s="28"/>
      <c r="G16" s="27"/>
      <c r="H16" s="27"/>
      <c r="I16" s="26"/>
      <c r="J16" s="28"/>
      <c r="K16" s="32"/>
      <c r="L16" s="32"/>
      <c r="M16" s="28"/>
    </row>
    <row r="17" spans="1:13">
      <c r="A17" s="15"/>
      <c r="B17" s="14" t="s">
        <v>1051</v>
      </c>
      <c r="C17" s="31"/>
      <c r="D17" s="31"/>
      <c r="E17" s="31"/>
      <c r="F17" s="13"/>
      <c r="G17" s="31"/>
      <c r="H17" s="31"/>
      <c r="I17" s="31"/>
      <c r="J17" s="13"/>
      <c r="K17" s="31"/>
      <c r="L17" s="31"/>
      <c r="M17" s="31"/>
    </row>
    <row r="18" spans="1:13">
      <c r="A18" s="15"/>
      <c r="B18" s="20" t="s">
        <v>1052</v>
      </c>
      <c r="C18" s="27" t="s">
        <v>1053</v>
      </c>
      <c r="D18" s="27"/>
      <c r="E18" s="20" t="s">
        <v>289</v>
      </c>
      <c r="F18" s="22"/>
      <c r="G18" s="27" t="s">
        <v>1054</v>
      </c>
      <c r="H18" s="27"/>
      <c r="I18" s="20" t="s">
        <v>289</v>
      </c>
      <c r="J18" s="22"/>
      <c r="K18" s="27" t="s">
        <v>1055</v>
      </c>
      <c r="L18" s="27"/>
      <c r="M18" s="20" t="s">
        <v>289</v>
      </c>
    </row>
    <row r="19" spans="1:13">
      <c r="A19" s="15"/>
      <c r="B19" s="29" t="s">
        <v>1056</v>
      </c>
      <c r="C19" s="30">
        <v>2271</v>
      </c>
      <c r="D19" s="30"/>
      <c r="E19" s="31"/>
      <c r="F19" s="31"/>
      <c r="G19" s="30">
        <v>18966</v>
      </c>
      <c r="H19" s="30"/>
      <c r="I19" s="31"/>
      <c r="J19" s="31"/>
      <c r="K19" s="33" t="s">
        <v>1057</v>
      </c>
      <c r="L19" s="33"/>
      <c r="M19" s="29" t="s">
        <v>289</v>
      </c>
    </row>
    <row r="20" spans="1:13">
      <c r="A20" s="15"/>
      <c r="B20" s="29"/>
      <c r="C20" s="30"/>
      <c r="D20" s="30"/>
      <c r="E20" s="31"/>
      <c r="F20" s="31"/>
      <c r="G20" s="30"/>
      <c r="H20" s="30"/>
      <c r="I20" s="31"/>
      <c r="J20" s="31"/>
      <c r="K20" s="33"/>
      <c r="L20" s="33"/>
      <c r="M20" s="29"/>
    </row>
    <row r="21" spans="1:13">
      <c r="A21" s="15"/>
      <c r="B21" s="26" t="s">
        <v>642</v>
      </c>
      <c r="C21" s="32">
        <v>30181</v>
      </c>
      <c r="D21" s="32"/>
      <c r="E21" s="28"/>
      <c r="F21" s="28"/>
      <c r="G21" s="27" t="s">
        <v>1058</v>
      </c>
      <c r="H21" s="27"/>
      <c r="I21" s="26" t="s">
        <v>289</v>
      </c>
      <c r="J21" s="28"/>
      <c r="K21" s="27" t="s">
        <v>1059</v>
      </c>
      <c r="L21" s="27"/>
      <c r="M21" s="26" t="s">
        <v>289</v>
      </c>
    </row>
    <row r="22" spans="1:13">
      <c r="A22" s="15"/>
      <c r="B22" s="26"/>
      <c r="C22" s="32"/>
      <c r="D22" s="32"/>
      <c r="E22" s="28"/>
      <c r="F22" s="28"/>
      <c r="G22" s="27"/>
      <c r="H22" s="27"/>
      <c r="I22" s="26"/>
      <c r="J22" s="28"/>
      <c r="K22" s="27"/>
      <c r="L22" s="27"/>
      <c r="M22" s="26"/>
    </row>
    <row r="23" spans="1:13">
      <c r="A23" s="15"/>
      <c r="B23" s="14" t="s">
        <v>830</v>
      </c>
      <c r="C23" s="33" t="s">
        <v>1060</v>
      </c>
      <c r="D23" s="33"/>
      <c r="E23" s="14" t="s">
        <v>289</v>
      </c>
      <c r="F23" s="13"/>
      <c r="G23" s="33" t="s">
        <v>1061</v>
      </c>
      <c r="H23" s="33"/>
      <c r="I23" s="14" t="s">
        <v>289</v>
      </c>
      <c r="J23" s="13"/>
      <c r="K23" s="33" t="s">
        <v>1062</v>
      </c>
      <c r="L23" s="33"/>
      <c r="M23" s="14" t="s">
        <v>289</v>
      </c>
    </row>
    <row r="24" spans="1:13">
      <c r="A24" s="15"/>
      <c r="B24" s="26" t="s">
        <v>1063</v>
      </c>
      <c r="C24" s="32">
        <v>3918</v>
      </c>
      <c r="D24" s="32"/>
      <c r="E24" s="28"/>
      <c r="F24" s="28"/>
      <c r="G24" s="27" t="s">
        <v>1064</v>
      </c>
      <c r="H24" s="27"/>
      <c r="I24" s="26" t="s">
        <v>289</v>
      </c>
      <c r="J24" s="28"/>
      <c r="K24" s="27" t="s">
        <v>1065</v>
      </c>
      <c r="L24" s="27"/>
      <c r="M24" s="26" t="s">
        <v>289</v>
      </c>
    </row>
    <row r="25" spans="1:13" ht="15.75" thickBot="1">
      <c r="A25" s="15"/>
      <c r="B25" s="26"/>
      <c r="C25" s="104"/>
      <c r="D25" s="104"/>
      <c r="E25" s="105"/>
      <c r="F25" s="28"/>
      <c r="G25" s="119"/>
      <c r="H25" s="119"/>
      <c r="I25" s="130"/>
      <c r="J25" s="28"/>
      <c r="K25" s="119"/>
      <c r="L25" s="119"/>
      <c r="M25" s="130"/>
    </row>
    <row r="26" spans="1:13" ht="15.75" thickBot="1">
      <c r="A26" s="15"/>
      <c r="B26" s="13"/>
      <c r="C26" s="189" t="s">
        <v>282</v>
      </c>
      <c r="D26" s="190" t="s">
        <v>1066</v>
      </c>
      <c r="E26" s="189" t="s">
        <v>289</v>
      </c>
      <c r="F26" s="13"/>
      <c r="G26" s="189" t="s">
        <v>282</v>
      </c>
      <c r="H26" s="190" t="s">
        <v>1067</v>
      </c>
      <c r="I26" s="189" t="s">
        <v>289</v>
      </c>
      <c r="J26" s="13"/>
      <c r="K26" s="179" t="s">
        <v>282</v>
      </c>
      <c r="L26" s="180" t="s">
        <v>1068</v>
      </c>
      <c r="M26" s="179" t="s">
        <v>289</v>
      </c>
    </row>
  </sheetData>
  <mergeCells count="81">
    <mergeCell ref="J24:J25"/>
    <mergeCell ref="K24:L25"/>
    <mergeCell ref="M24:M25"/>
    <mergeCell ref="A1:A2"/>
    <mergeCell ref="B1:M1"/>
    <mergeCell ref="B2:M2"/>
    <mergeCell ref="B3:M3"/>
    <mergeCell ref="A4:A26"/>
    <mergeCell ref="B4:M4"/>
    <mergeCell ref="M21:M22"/>
    <mergeCell ref="C23:D23"/>
    <mergeCell ref="G23:H23"/>
    <mergeCell ref="K23:L23"/>
    <mergeCell ref="B24:B25"/>
    <mergeCell ref="C24:D25"/>
    <mergeCell ref="E24:E25"/>
    <mergeCell ref="F24:F25"/>
    <mergeCell ref="G24:H25"/>
    <mergeCell ref="I24:I25"/>
    <mergeCell ref="K19:L20"/>
    <mergeCell ref="M19:M20"/>
    <mergeCell ref="B21:B22"/>
    <mergeCell ref="C21:D22"/>
    <mergeCell ref="E21:E22"/>
    <mergeCell ref="F21:F22"/>
    <mergeCell ref="G21:H22"/>
    <mergeCell ref="I21:I22"/>
    <mergeCell ref="J21:J22"/>
    <mergeCell ref="K21:L22"/>
    <mergeCell ref="C18:D18"/>
    <mergeCell ref="G18:H18"/>
    <mergeCell ref="K18:L18"/>
    <mergeCell ref="B19:B20"/>
    <mergeCell ref="C19:D20"/>
    <mergeCell ref="E19:E20"/>
    <mergeCell ref="F19:F20"/>
    <mergeCell ref="G19:H20"/>
    <mergeCell ref="I19:I20"/>
    <mergeCell ref="J19:J20"/>
    <mergeCell ref="J15:J16"/>
    <mergeCell ref="K15:L16"/>
    <mergeCell ref="M15:M16"/>
    <mergeCell ref="C17:E17"/>
    <mergeCell ref="G17:I17"/>
    <mergeCell ref="K17:M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7.140625" bestFit="1" customWidth="1"/>
    <col min="9" max="9" width="1.5703125" bestFit="1" customWidth="1"/>
    <col min="11" max="11" width="2.42578125" customWidth="1"/>
    <col min="12" max="12" width="4.85546875" customWidth="1"/>
  </cols>
  <sheetData>
    <row r="1" spans="1:13" ht="15" customHeight="1">
      <c r="A1" s="8" t="s">
        <v>1645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1070</v>
      </c>
      <c r="B3" s="38"/>
      <c r="C3" s="38"/>
      <c r="D3" s="38"/>
      <c r="E3" s="38"/>
      <c r="F3" s="38"/>
      <c r="G3" s="38"/>
      <c r="H3" s="38"/>
      <c r="I3" s="38"/>
      <c r="J3" s="38"/>
      <c r="K3" s="38"/>
      <c r="L3" s="38"/>
      <c r="M3" s="38"/>
    </row>
    <row r="4" spans="1:13">
      <c r="A4" s="15" t="s">
        <v>1646</v>
      </c>
      <c r="B4" s="24"/>
      <c r="C4" s="24"/>
      <c r="D4" s="24"/>
      <c r="E4" s="24"/>
      <c r="F4" s="24"/>
      <c r="G4" s="24"/>
      <c r="H4" s="24"/>
      <c r="I4" s="24"/>
      <c r="J4" s="24"/>
      <c r="K4" s="24"/>
      <c r="L4" s="24"/>
      <c r="M4" s="24"/>
    </row>
    <row r="5" spans="1:13">
      <c r="A5" s="15"/>
      <c r="B5" s="18"/>
      <c r="C5" s="18"/>
      <c r="D5" s="18"/>
      <c r="E5" s="18"/>
      <c r="F5" s="18"/>
      <c r="G5" s="18"/>
      <c r="H5" s="18"/>
      <c r="I5" s="18"/>
      <c r="J5" s="18"/>
      <c r="K5" s="18"/>
      <c r="L5" s="18"/>
      <c r="M5" s="18"/>
    </row>
    <row r="6" spans="1:13" ht="15.75" thickBot="1">
      <c r="A6" s="15"/>
      <c r="B6" s="13"/>
      <c r="C6" s="54" t="s">
        <v>424</v>
      </c>
      <c r="D6" s="54"/>
      <c r="E6" s="54"/>
      <c r="F6" s="54"/>
      <c r="G6" s="54"/>
      <c r="H6" s="54"/>
      <c r="I6" s="54"/>
      <c r="J6" s="54"/>
      <c r="K6" s="54"/>
      <c r="L6" s="54"/>
      <c r="M6" s="54"/>
    </row>
    <row r="7" spans="1:13" ht="15.75" thickBot="1">
      <c r="A7" s="15"/>
      <c r="B7" s="13"/>
      <c r="C7" s="103">
        <v>2014</v>
      </c>
      <c r="D7" s="103"/>
      <c r="E7" s="103"/>
      <c r="F7" s="13"/>
      <c r="G7" s="103">
        <v>2013</v>
      </c>
      <c r="H7" s="103"/>
      <c r="I7" s="103"/>
      <c r="J7" s="51"/>
      <c r="K7" s="103">
        <v>2012</v>
      </c>
      <c r="L7" s="103"/>
      <c r="M7" s="103"/>
    </row>
    <row r="8" spans="1:13">
      <c r="A8" s="15"/>
      <c r="B8" s="13"/>
      <c r="C8" s="25" t="s">
        <v>280</v>
      </c>
      <c r="D8" s="25"/>
      <c r="E8" s="25"/>
      <c r="F8" s="25"/>
      <c r="G8" s="25"/>
      <c r="H8" s="25"/>
      <c r="I8" s="25"/>
      <c r="J8" s="25"/>
      <c r="K8" s="25"/>
      <c r="L8" s="25"/>
      <c r="M8" s="25"/>
    </row>
    <row r="9" spans="1:13">
      <c r="A9" s="15"/>
      <c r="B9" s="102" t="s">
        <v>1071</v>
      </c>
      <c r="C9" s="31"/>
      <c r="D9" s="31"/>
      <c r="E9" s="31"/>
      <c r="F9" s="13"/>
      <c r="G9" s="31"/>
      <c r="H9" s="31"/>
      <c r="I9" s="31"/>
      <c r="J9" s="13"/>
      <c r="K9" s="31"/>
      <c r="L9" s="31"/>
      <c r="M9" s="31"/>
    </row>
    <row r="10" spans="1:13">
      <c r="A10" s="15"/>
      <c r="B10" s="166" t="s">
        <v>1072</v>
      </c>
      <c r="C10" s="26" t="s">
        <v>282</v>
      </c>
      <c r="D10" s="32">
        <v>13976</v>
      </c>
      <c r="E10" s="28"/>
      <c r="F10" s="28"/>
      <c r="G10" s="26" t="s">
        <v>282</v>
      </c>
      <c r="H10" s="27" t="s">
        <v>1073</v>
      </c>
      <c r="I10" s="26" t="s">
        <v>289</v>
      </c>
      <c r="J10" s="28"/>
      <c r="K10" s="26" t="s">
        <v>282</v>
      </c>
      <c r="L10" s="27">
        <v>178</v>
      </c>
      <c r="M10" s="28"/>
    </row>
    <row r="11" spans="1:13">
      <c r="A11" s="15"/>
      <c r="B11" s="166"/>
      <c r="C11" s="26"/>
      <c r="D11" s="32"/>
      <c r="E11" s="28"/>
      <c r="F11" s="28"/>
      <c r="G11" s="26"/>
      <c r="H11" s="27"/>
      <c r="I11" s="26"/>
      <c r="J11" s="28"/>
      <c r="K11" s="26"/>
      <c r="L11" s="27"/>
      <c r="M11" s="28"/>
    </row>
    <row r="12" spans="1:13">
      <c r="A12" s="15"/>
      <c r="B12" s="167" t="s">
        <v>1074</v>
      </c>
      <c r="C12" s="30">
        <v>112575</v>
      </c>
      <c r="D12" s="30"/>
      <c r="E12" s="31"/>
      <c r="F12" s="31"/>
      <c r="G12" s="30">
        <v>32833</v>
      </c>
      <c r="H12" s="30"/>
      <c r="I12" s="31"/>
      <c r="J12" s="31"/>
      <c r="K12" s="30">
        <v>8942</v>
      </c>
      <c r="L12" s="30"/>
      <c r="M12" s="31"/>
    </row>
    <row r="13" spans="1:13">
      <c r="A13" s="15"/>
      <c r="B13" s="167"/>
      <c r="C13" s="30"/>
      <c r="D13" s="30"/>
      <c r="E13" s="31"/>
      <c r="F13" s="31"/>
      <c r="G13" s="30"/>
      <c r="H13" s="30"/>
      <c r="I13" s="31"/>
      <c r="J13" s="31"/>
      <c r="K13" s="30"/>
      <c r="L13" s="30"/>
      <c r="M13" s="31"/>
    </row>
    <row r="14" spans="1:13" ht="26.25">
      <c r="A14" s="15"/>
      <c r="B14" s="118" t="s">
        <v>1075</v>
      </c>
      <c r="C14" s="28"/>
      <c r="D14" s="28"/>
      <c r="E14" s="28"/>
      <c r="F14" s="22"/>
      <c r="G14" s="28"/>
      <c r="H14" s="28"/>
      <c r="I14" s="28"/>
      <c r="J14" s="22"/>
      <c r="K14" s="28"/>
      <c r="L14" s="28"/>
      <c r="M14" s="28"/>
    </row>
    <row r="15" spans="1:13">
      <c r="A15" s="15"/>
      <c r="B15" s="29" t="s">
        <v>1076</v>
      </c>
      <c r="C15" s="30">
        <v>28501</v>
      </c>
      <c r="D15" s="30"/>
      <c r="E15" s="31"/>
      <c r="F15" s="31"/>
      <c r="G15" s="30">
        <v>58673</v>
      </c>
      <c r="H15" s="30"/>
      <c r="I15" s="31"/>
      <c r="J15" s="31"/>
      <c r="K15" s="30">
        <v>52189</v>
      </c>
      <c r="L15" s="30"/>
      <c r="M15" s="31"/>
    </row>
    <row r="16" spans="1:13">
      <c r="A16" s="15"/>
      <c r="B16" s="29"/>
      <c r="C16" s="30"/>
      <c r="D16" s="30"/>
      <c r="E16" s="31"/>
      <c r="F16" s="31"/>
      <c r="G16" s="30"/>
      <c r="H16" s="30"/>
      <c r="I16" s="31"/>
      <c r="J16" s="31"/>
      <c r="K16" s="30"/>
      <c r="L16" s="30"/>
      <c r="M16" s="31"/>
    </row>
    <row r="17" spans="1:13">
      <c r="A17" s="15"/>
      <c r="B17" s="26" t="s">
        <v>1077</v>
      </c>
      <c r="C17" s="32">
        <v>38000</v>
      </c>
      <c r="D17" s="32"/>
      <c r="E17" s="28"/>
      <c r="F17" s="28"/>
      <c r="G17" s="27">
        <v>18</v>
      </c>
      <c r="H17" s="27"/>
      <c r="I17" s="28"/>
      <c r="J17" s="28"/>
      <c r="K17" s="32">
        <v>4527</v>
      </c>
      <c r="L17" s="32"/>
      <c r="M17" s="28"/>
    </row>
    <row r="18" spans="1:13">
      <c r="A18" s="15"/>
      <c r="B18" s="26"/>
      <c r="C18" s="32"/>
      <c r="D18" s="32"/>
      <c r="E18" s="28"/>
      <c r="F18" s="28"/>
      <c r="G18" s="27"/>
      <c r="H18" s="27"/>
      <c r="I18" s="28"/>
      <c r="J18" s="28"/>
      <c r="K18" s="32"/>
      <c r="L18" s="32"/>
      <c r="M18" s="28"/>
    </row>
    <row r="19" spans="1:13">
      <c r="A19" s="15"/>
      <c r="B19" s="29" t="s">
        <v>196</v>
      </c>
      <c r="C19" s="33" t="s">
        <v>339</v>
      </c>
      <c r="D19" s="33"/>
      <c r="E19" s="31"/>
      <c r="F19" s="31"/>
      <c r="G19" s="33" t="s">
        <v>339</v>
      </c>
      <c r="H19" s="33"/>
      <c r="I19" s="31"/>
      <c r="J19" s="31"/>
      <c r="K19" s="30">
        <v>8000</v>
      </c>
      <c r="L19" s="30"/>
      <c r="M19" s="31"/>
    </row>
    <row r="20" spans="1:13">
      <c r="A20" s="15"/>
      <c r="B20" s="29"/>
      <c r="C20" s="33"/>
      <c r="D20" s="33"/>
      <c r="E20" s="31"/>
      <c r="F20" s="31"/>
      <c r="G20" s="33"/>
      <c r="H20" s="33"/>
      <c r="I20" s="31"/>
      <c r="J20" s="31"/>
      <c r="K20" s="30"/>
      <c r="L20" s="30"/>
      <c r="M20" s="31"/>
    </row>
    <row r="21" spans="1:13">
      <c r="A21" s="15"/>
      <c r="B21" s="26" t="s">
        <v>1078</v>
      </c>
      <c r="C21" s="27" t="s">
        <v>339</v>
      </c>
      <c r="D21" s="27"/>
      <c r="E21" s="28"/>
      <c r="F21" s="28"/>
      <c r="G21" s="27" t="s">
        <v>339</v>
      </c>
      <c r="H21" s="27"/>
      <c r="I21" s="28"/>
      <c r="J21" s="28"/>
      <c r="K21" s="32">
        <v>40691</v>
      </c>
      <c r="L21" s="32"/>
      <c r="M21" s="28"/>
    </row>
    <row r="22" spans="1:13">
      <c r="A22" s="15"/>
      <c r="B22" s="26"/>
      <c r="C22" s="27"/>
      <c r="D22" s="27"/>
      <c r="E22" s="28"/>
      <c r="F22" s="28"/>
      <c r="G22" s="27"/>
      <c r="H22" s="27"/>
      <c r="I22" s="28"/>
      <c r="J22" s="28"/>
      <c r="K22" s="32"/>
      <c r="L22" s="32"/>
      <c r="M22" s="28"/>
    </row>
    <row r="23" spans="1:13">
      <c r="A23" s="15"/>
      <c r="B23" s="29" t="s">
        <v>1079</v>
      </c>
      <c r="C23" s="33" t="s">
        <v>339</v>
      </c>
      <c r="D23" s="33"/>
      <c r="E23" s="31"/>
      <c r="F23" s="31"/>
      <c r="G23" s="33" t="s">
        <v>339</v>
      </c>
      <c r="H23" s="33"/>
      <c r="I23" s="31"/>
      <c r="J23" s="31"/>
      <c r="K23" s="30">
        <v>284100</v>
      </c>
      <c r="L23" s="30"/>
      <c r="M23" s="31"/>
    </row>
    <row r="24" spans="1:13">
      <c r="A24" s="15"/>
      <c r="B24" s="29"/>
      <c r="C24" s="33"/>
      <c r="D24" s="33"/>
      <c r="E24" s="31"/>
      <c r="F24" s="31"/>
      <c r="G24" s="33"/>
      <c r="H24" s="33"/>
      <c r="I24" s="31"/>
      <c r="J24" s="31"/>
      <c r="K24" s="30"/>
      <c r="L24" s="30"/>
      <c r="M24" s="31"/>
    </row>
    <row r="25" spans="1:13">
      <c r="A25" s="15"/>
      <c r="B25" s="26" t="s">
        <v>1080</v>
      </c>
      <c r="C25" s="32">
        <v>3612</v>
      </c>
      <c r="D25" s="32"/>
      <c r="E25" s="28"/>
      <c r="F25" s="28"/>
      <c r="G25" s="32">
        <v>7370</v>
      </c>
      <c r="H25" s="32"/>
      <c r="I25" s="28"/>
      <c r="J25" s="28"/>
      <c r="K25" s="32">
        <v>15658</v>
      </c>
      <c r="L25" s="32"/>
      <c r="M25" s="28"/>
    </row>
    <row r="26" spans="1:13">
      <c r="A26" s="15"/>
      <c r="B26" s="26"/>
      <c r="C26" s="32"/>
      <c r="D26" s="32"/>
      <c r="E26" s="28"/>
      <c r="F26" s="28"/>
      <c r="G26" s="32"/>
      <c r="H26" s="32"/>
      <c r="I26" s="28"/>
      <c r="J26" s="28"/>
      <c r="K26" s="32"/>
      <c r="L26" s="32"/>
      <c r="M26" s="28"/>
    </row>
  </sheetData>
  <mergeCells count="92">
    <mergeCell ref="K25:L26"/>
    <mergeCell ref="M25:M26"/>
    <mergeCell ref="A1:A2"/>
    <mergeCell ref="B1:M1"/>
    <mergeCell ref="B2:M2"/>
    <mergeCell ref="B3:M3"/>
    <mergeCell ref="A4:A26"/>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I12:I13"/>
    <mergeCell ref="J12:J13"/>
    <mergeCell ref="K12:L13"/>
    <mergeCell ref="M12:M13"/>
    <mergeCell ref="C14:E14"/>
    <mergeCell ref="G14:I14"/>
    <mergeCell ref="K14:M14"/>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M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5" customWidth="1"/>
    <col min="4" max="5" width="23.140625" customWidth="1"/>
    <col min="7" max="7" width="8" customWidth="1"/>
    <col min="8" max="8" width="21.140625" customWidth="1"/>
    <col min="10" max="10" width="3.140625" customWidth="1"/>
    <col min="11" max="11" width="8.7109375" customWidth="1"/>
    <col min="12" max="12" width="14.28515625" customWidth="1"/>
    <col min="15" max="15" width="2" customWidth="1"/>
  </cols>
  <sheetData>
    <row r="1" spans="1:17" ht="15" customHeight="1">
      <c r="A1" s="8" t="s">
        <v>1647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1082</v>
      </c>
      <c r="B3" s="38"/>
      <c r="C3" s="38"/>
      <c r="D3" s="38"/>
      <c r="E3" s="38"/>
      <c r="F3" s="38"/>
      <c r="G3" s="38"/>
      <c r="H3" s="38"/>
      <c r="I3" s="38"/>
      <c r="J3" s="38"/>
      <c r="K3" s="38"/>
      <c r="L3" s="38"/>
      <c r="M3" s="38"/>
      <c r="N3" s="38"/>
      <c r="O3" s="38"/>
      <c r="P3" s="38"/>
      <c r="Q3" s="38"/>
    </row>
    <row r="4" spans="1:17">
      <c r="A4" s="15" t="s">
        <v>1648</v>
      </c>
      <c r="B4" s="31" t="s">
        <v>1087</v>
      </c>
      <c r="C4" s="31"/>
      <c r="D4" s="31"/>
      <c r="E4" s="31"/>
      <c r="F4" s="31"/>
      <c r="G4" s="31"/>
      <c r="H4" s="31"/>
      <c r="I4" s="31"/>
      <c r="J4" s="31"/>
      <c r="K4" s="31"/>
      <c r="L4" s="31"/>
      <c r="M4" s="31"/>
      <c r="N4" s="31"/>
      <c r="O4" s="31"/>
      <c r="P4" s="31"/>
      <c r="Q4" s="31"/>
    </row>
    <row r="5" spans="1:17">
      <c r="A5" s="15"/>
      <c r="B5" s="24"/>
      <c r="C5" s="24"/>
      <c r="D5" s="24"/>
      <c r="E5" s="24"/>
      <c r="F5" s="24"/>
      <c r="G5" s="24"/>
      <c r="H5" s="24"/>
      <c r="I5" s="24"/>
      <c r="J5" s="24"/>
      <c r="K5" s="24"/>
      <c r="L5" s="24"/>
    </row>
    <row r="6" spans="1:17">
      <c r="A6" s="15"/>
      <c r="B6" s="18"/>
      <c r="C6" s="18"/>
      <c r="D6" s="18"/>
      <c r="E6" s="18"/>
      <c r="F6" s="18"/>
      <c r="G6" s="18"/>
      <c r="H6" s="18"/>
      <c r="I6" s="18"/>
      <c r="J6" s="18"/>
      <c r="K6" s="18"/>
      <c r="L6" s="18"/>
    </row>
    <row r="7" spans="1:17" ht="15.75" thickBot="1">
      <c r="A7" s="15"/>
      <c r="B7" s="13"/>
      <c r="C7" s="200">
        <v>42004</v>
      </c>
      <c r="D7" s="200"/>
      <c r="E7" s="200"/>
      <c r="F7" s="200"/>
      <c r="G7" s="200"/>
      <c r="H7" s="200"/>
      <c r="I7" s="200"/>
      <c r="J7" s="200"/>
      <c r="K7" s="200"/>
      <c r="L7" s="200"/>
    </row>
    <row r="8" spans="1:17">
      <c r="A8" s="15"/>
      <c r="B8" s="13"/>
      <c r="C8" s="110" t="s">
        <v>1088</v>
      </c>
      <c r="D8" s="110"/>
      <c r="E8" s="110"/>
      <c r="F8" s="13"/>
      <c r="G8" s="110" t="s">
        <v>1089</v>
      </c>
      <c r="H8" s="110"/>
      <c r="I8" s="13"/>
      <c r="J8" s="110" t="s">
        <v>1090</v>
      </c>
      <c r="K8" s="110"/>
      <c r="L8" s="110"/>
    </row>
    <row r="9" spans="1:17" ht="15.75" thickBot="1">
      <c r="A9" s="15"/>
      <c r="B9" s="13"/>
      <c r="C9" s="54" t="s">
        <v>1091</v>
      </c>
      <c r="D9" s="54"/>
      <c r="E9" s="54"/>
      <c r="F9" s="13"/>
      <c r="G9" s="54" t="s">
        <v>1092</v>
      </c>
      <c r="H9" s="54"/>
      <c r="I9" s="13"/>
      <c r="J9" s="54" t="s">
        <v>1093</v>
      </c>
      <c r="K9" s="54"/>
      <c r="L9" s="54"/>
    </row>
    <row r="10" spans="1:17">
      <c r="A10" s="15"/>
      <c r="B10" s="13"/>
      <c r="C10" s="25" t="s">
        <v>280</v>
      </c>
      <c r="D10" s="25"/>
      <c r="E10" s="25"/>
      <c r="F10" s="25"/>
      <c r="G10" s="25"/>
      <c r="H10" s="25"/>
      <c r="I10" s="25"/>
      <c r="J10" s="25"/>
      <c r="K10" s="25"/>
      <c r="L10" s="25"/>
    </row>
    <row r="11" spans="1:17">
      <c r="A11" s="15"/>
      <c r="B11" s="14" t="s">
        <v>1094</v>
      </c>
      <c r="C11" s="31"/>
      <c r="D11" s="31"/>
      <c r="E11" s="31"/>
      <c r="F11" s="13"/>
      <c r="G11" s="31"/>
      <c r="H11" s="31"/>
      <c r="I11" s="13"/>
      <c r="J11" s="31"/>
      <c r="K11" s="31"/>
      <c r="L11" s="31"/>
    </row>
    <row r="12" spans="1:17">
      <c r="A12" s="15"/>
      <c r="B12" s="26" t="s">
        <v>1095</v>
      </c>
      <c r="C12" s="26" t="s">
        <v>282</v>
      </c>
      <c r="D12" s="32">
        <v>57309</v>
      </c>
      <c r="E12" s="28"/>
      <c r="F12" s="28"/>
      <c r="G12" s="27" t="s">
        <v>339</v>
      </c>
      <c r="H12" s="28"/>
      <c r="I12" s="28"/>
      <c r="J12" s="27" t="s">
        <v>339</v>
      </c>
      <c r="K12" s="27"/>
      <c r="L12" s="28"/>
    </row>
    <row r="13" spans="1:17">
      <c r="A13" s="15"/>
      <c r="B13" s="26"/>
      <c r="C13" s="26"/>
      <c r="D13" s="32"/>
      <c r="E13" s="28"/>
      <c r="F13" s="28"/>
      <c r="G13" s="27"/>
      <c r="H13" s="28"/>
      <c r="I13" s="28"/>
      <c r="J13" s="27"/>
      <c r="K13" s="27"/>
      <c r="L13" s="28"/>
    </row>
    <row r="14" spans="1:17">
      <c r="A14" s="15"/>
      <c r="B14" s="14" t="s">
        <v>1096</v>
      </c>
      <c r="C14" s="31"/>
      <c r="D14" s="31"/>
      <c r="E14" s="31"/>
      <c r="F14" s="13"/>
      <c r="G14" s="31"/>
      <c r="H14" s="31"/>
      <c r="I14" s="13"/>
      <c r="J14" s="31"/>
      <c r="K14" s="31"/>
      <c r="L14" s="31"/>
    </row>
    <row r="15" spans="1:17">
      <c r="A15" s="15"/>
      <c r="B15" s="20" t="s">
        <v>1097</v>
      </c>
      <c r="C15" s="28"/>
      <c r="D15" s="28"/>
      <c r="E15" s="28"/>
      <c r="F15" s="22"/>
      <c r="G15" s="28"/>
      <c r="H15" s="28"/>
      <c r="I15" s="22"/>
      <c r="J15" s="28"/>
      <c r="K15" s="28"/>
      <c r="L15" s="28"/>
    </row>
    <row r="16" spans="1:17">
      <c r="A16" s="15"/>
      <c r="B16" s="167" t="s">
        <v>1098</v>
      </c>
      <c r="C16" s="33" t="s">
        <v>339</v>
      </c>
      <c r="D16" s="33"/>
      <c r="E16" s="31"/>
      <c r="F16" s="31"/>
      <c r="G16" s="33" t="s">
        <v>339</v>
      </c>
      <c r="H16" s="31"/>
      <c r="I16" s="31"/>
      <c r="J16" s="29" t="s">
        <v>282</v>
      </c>
      <c r="K16" s="30">
        <v>7292</v>
      </c>
      <c r="L16" s="31"/>
    </row>
    <row r="17" spans="1:12">
      <c r="A17" s="15"/>
      <c r="B17" s="167"/>
      <c r="C17" s="33"/>
      <c r="D17" s="33"/>
      <c r="E17" s="31"/>
      <c r="F17" s="31"/>
      <c r="G17" s="33"/>
      <c r="H17" s="31"/>
      <c r="I17" s="31"/>
      <c r="J17" s="29"/>
      <c r="K17" s="30"/>
      <c r="L17" s="31"/>
    </row>
    <row r="18" spans="1:12">
      <c r="A18" s="15"/>
      <c r="B18" s="166" t="s">
        <v>876</v>
      </c>
      <c r="C18" s="27" t="s">
        <v>339</v>
      </c>
      <c r="D18" s="27"/>
      <c r="E18" s="28"/>
      <c r="F18" s="28"/>
      <c r="G18" s="27" t="s">
        <v>339</v>
      </c>
      <c r="H18" s="28"/>
      <c r="I18" s="28"/>
      <c r="J18" s="32">
        <v>1769</v>
      </c>
      <c r="K18" s="32"/>
      <c r="L18" s="28"/>
    </row>
    <row r="19" spans="1:12">
      <c r="A19" s="15"/>
      <c r="B19" s="166"/>
      <c r="C19" s="27"/>
      <c r="D19" s="27"/>
      <c r="E19" s="28"/>
      <c r="F19" s="28"/>
      <c r="G19" s="27"/>
      <c r="H19" s="28"/>
      <c r="I19" s="28"/>
      <c r="J19" s="32"/>
      <c r="K19" s="32"/>
      <c r="L19" s="28"/>
    </row>
    <row r="20" spans="1:12">
      <c r="A20" s="15"/>
      <c r="B20" s="167" t="s">
        <v>1099</v>
      </c>
      <c r="C20" s="33" t="s">
        <v>339</v>
      </c>
      <c r="D20" s="33"/>
      <c r="E20" s="31"/>
      <c r="F20" s="31"/>
      <c r="G20" s="33" t="s">
        <v>339</v>
      </c>
      <c r="H20" s="31"/>
      <c r="I20" s="31"/>
      <c r="J20" s="30">
        <v>6165</v>
      </c>
      <c r="K20" s="30"/>
      <c r="L20" s="31"/>
    </row>
    <row r="21" spans="1:12">
      <c r="A21" s="15"/>
      <c r="B21" s="167"/>
      <c r="C21" s="33"/>
      <c r="D21" s="33"/>
      <c r="E21" s="31"/>
      <c r="F21" s="31"/>
      <c r="G21" s="33"/>
      <c r="H21" s="31"/>
      <c r="I21" s="31"/>
      <c r="J21" s="30"/>
      <c r="K21" s="30"/>
      <c r="L21" s="31"/>
    </row>
    <row r="22" spans="1:12">
      <c r="A22" s="15"/>
      <c r="B22" s="24"/>
      <c r="C22" s="24"/>
      <c r="D22" s="24"/>
      <c r="E22" s="24"/>
      <c r="F22" s="24"/>
      <c r="G22" s="24"/>
      <c r="H22" s="24"/>
      <c r="I22" s="24"/>
      <c r="J22" s="24"/>
      <c r="K22" s="24"/>
      <c r="L22" s="24"/>
    </row>
    <row r="23" spans="1:12">
      <c r="A23" s="15"/>
      <c r="B23" s="18"/>
      <c r="C23" s="18"/>
      <c r="D23" s="18"/>
      <c r="E23" s="18"/>
      <c r="F23" s="18"/>
      <c r="G23" s="18"/>
      <c r="H23" s="18"/>
      <c r="I23" s="18"/>
      <c r="J23" s="18"/>
      <c r="K23" s="18"/>
      <c r="L23" s="18"/>
    </row>
    <row r="24" spans="1:12" ht="15.75" thickBot="1">
      <c r="A24" s="15"/>
      <c r="B24" s="13"/>
      <c r="C24" s="200">
        <v>41639</v>
      </c>
      <c r="D24" s="200"/>
      <c r="E24" s="200"/>
      <c r="F24" s="200"/>
      <c r="G24" s="200"/>
      <c r="H24" s="200"/>
      <c r="I24" s="200"/>
      <c r="J24" s="200"/>
      <c r="K24" s="200"/>
      <c r="L24" s="200"/>
    </row>
    <row r="25" spans="1:12">
      <c r="A25" s="15"/>
      <c r="B25" s="13"/>
      <c r="C25" s="110" t="s">
        <v>1088</v>
      </c>
      <c r="D25" s="110"/>
      <c r="E25" s="110"/>
      <c r="F25" s="13"/>
      <c r="G25" s="110" t="s">
        <v>1089</v>
      </c>
      <c r="H25" s="110"/>
      <c r="I25" s="13"/>
      <c r="J25" s="110" t="s">
        <v>1090</v>
      </c>
      <c r="K25" s="110"/>
      <c r="L25" s="110"/>
    </row>
    <row r="26" spans="1:12" ht="15.75" thickBot="1">
      <c r="A26" s="15"/>
      <c r="B26" s="13"/>
      <c r="C26" s="54" t="s">
        <v>1091</v>
      </c>
      <c r="D26" s="54"/>
      <c r="E26" s="54"/>
      <c r="F26" s="13"/>
      <c r="G26" s="54" t="s">
        <v>1092</v>
      </c>
      <c r="H26" s="54"/>
      <c r="I26" s="13"/>
      <c r="J26" s="54" t="s">
        <v>1093</v>
      </c>
      <c r="K26" s="54"/>
      <c r="L26" s="54"/>
    </row>
    <row r="27" spans="1:12">
      <c r="A27" s="15"/>
      <c r="B27" s="13"/>
      <c r="C27" s="25" t="s">
        <v>280</v>
      </c>
      <c r="D27" s="25"/>
      <c r="E27" s="25"/>
      <c r="F27" s="25"/>
      <c r="G27" s="25"/>
      <c r="H27" s="25"/>
      <c r="I27" s="25"/>
      <c r="J27" s="25"/>
      <c r="K27" s="25"/>
      <c r="L27" s="25"/>
    </row>
    <row r="28" spans="1:12">
      <c r="A28" s="15"/>
      <c r="B28" s="14" t="s">
        <v>1094</v>
      </c>
      <c r="C28" s="31"/>
      <c r="D28" s="31"/>
      <c r="E28" s="31"/>
      <c r="F28" s="13"/>
      <c r="G28" s="31"/>
      <c r="H28" s="31"/>
      <c r="I28" s="13"/>
      <c r="J28" s="31"/>
      <c r="K28" s="31"/>
      <c r="L28" s="31"/>
    </row>
    <row r="29" spans="1:12">
      <c r="A29" s="15"/>
      <c r="B29" s="26" t="s">
        <v>1095</v>
      </c>
      <c r="C29" s="26" t="s">
        <v>282</v>
      </c>
      <c r="D29" s="32">
        <v>179052</v>
      </c>
      <c r="E29" s="28"/>
      <c r="F29" s="28"/>
      <c r="G29" s="27" t="s">
        <v>339</v>
      </c>
      <c r="H29" s="28"/>
      <c r="I29" s="28"/>
      <c r="J29" s="27" t="s">
        <v>339</v>
      </c>
      <c r="K29" s="27"/>
      <c r="L29" s="28"/>
    </row>
    <row r="30" spans="1:12">
      <c r="A30" s="15"/>
      <c r="B30" s="26"/>
      <c r="C30" s="26"/>
      <c r="D30" s="32"/>
      <c r="E30" s="28"/>
      <c r="F30" s="28"/>
      <c r="G30" s="27"/>
      <c r="H30" s="28"/>
      <c r="I30" s="28"/>
      <c r="J30" s="27"/>
      <c r="K30" s="27"/>
      <c r="L30" s="28"/>
    </row>
    <row r="31" spans="1:12">
      <c r="A31" s="15"/>
      <c r="B31" s="14" t="s">
        <v>1096</v>
      </c>
      <c r="C31" s="31"/>
      <c r="D31" s="31"/>
      <c r="E31" s="31"/>
      <c r="F31" s="13"/>
      <c r="G31" s="31"/>
      <c r="H31" s="31"/>
      <c r="I31" s="13"/>
      <c r="J31" s="31"/>
      <c r="K31" s="31"/>
      <c r="L31" s="31"/>
    </row>
    <row r="32" spans="1:12">
      <c r="A32" s="15"/>
      <c r="B32" s="26" t="s">
        <v>1100</v>
      </c>
      <c r="C32" s="27" t="s">
        <v>339</v>
      </c>
      <c r="D32" s="27"/>
      <c r="E32" s="28"/>
      <c r="F32" s="28"/>
      <c r="G32" s="27" t="s">
        <v>339</v>
      </c>
      <c r="H32" s="28"/>
      <c r="I32" s="28"/>
      <c r="J32" s="26" t="s">
        <v>282</v>
      </c>
      <c r="K32" s="32">
        <v>6089</v>
      </c>
      <c r="L32" s="28"/>
    </row>
    <row r="33" spans="1:17">
      <c r="A33" s="15"/>
      <c r="B33" s="26"/>
      <c r="C33" s="27"/>
      <c r="D33" s="27"/>
      <c r="E33" s="28"/>
      <c r="F33" s="28"/>
      <c r="G33" s="27"/>
      <c r="H33" s="28"/>
      <c r="I33" s="28"/>
      <c r="J33" s="26"/>
      <c r="K33" s="32"/>
      <c r="L33" s="28"/>
    </row>
    <row r="34" spans="1:17">
      <c r="A34" s="15" t="s">
        <v>1649</v>
      </c>
      <c r="B34" s="29" t="s">
        <v>1105</v>
      </c>
      <c r="C34" s="29"/>
      <c r="D34" s="29"/>
      <c r="E34" s="29"/>
      <c r="F34" s="29"/>
      <c r="G34" s="29"/>
      <c r="H34" s="29"/>
      <c r="I34" s="29"/>
      <c r="J34" s="29"/>
      <c r="K34" s="29"/>
      <c r="L34" s="29"/>
      <c r="M34" s="29"/>
      <c r="N34" s="29"/>
      <c r="O34" s="29"/>
      <c r="P34" s="29"/>
      <c r="Q34" s="29"/>
    </row>
    <row r="35" spans="1:17">
      <c r="A35" s="15"/>
      <c r="B35" s="24"/>
      <c r="C35" s="24"/>
      <c r="D35" s="24"/>
      <c r="E35" s="24"/>
      <c r="F35" s="24"/>
      <c r="G35" s="24"/>
      <c r="H35" s="24"/>
      <c r="I35" s="24"/>
      <c r="J35" s="24"/>
      <c r="K35" s="24"/>
      <c r="L35" s="24"/>
      <c r="M35" s="24"/>
      <c r="N35" s="24"/>
      <c r="O35" s="24"/>
      <c r="P35" s="24"/>
      <c r="Q35" s="24"/>
    </row>
    <row r="36" spans="1:17">
      <c r="A36" s="15"/>
      <c r="B36" s="18"/>
      <c r="C36" s="18"/>
      <c r="D36" s="18"/>
      <c r="E36" s="18"/>
      <c r="F36" s="18"/>
      <c r="G36" s="18"/>
      <c r="H36" s="18"/>
      <c r="I36" s="18"/>
      <c r="J36" s="18"/>
      <c r="K36" s="18"/>
      <c r="L36" s="18"/>
      <c r="M36" s="18"/>
      <c r="N36" s="18"/>
      <c r="O36" s="18"/>
      <c r="P36" s="18"/>
      <c r="Q36" s="18"/>
    </row>
    <row r="37" spans="1:17" ht="15.75" thickBot="1">
      <c r="A37" s="15"/>
      <c r="B37" s="13"/>
      <c r="C37" s="54" t="s">
        <v>439</v>
      </c>
      <c r="D37" s="54"/>
      <c r="E37" s="54"/>
      <c r="F37" s="54"/>
      <c r="G37" s="54"/>
      <c r="H37" s="54"/>
      <c r="I37" s="54"/>
      <c r="J37" s="54"/>
      <c r="K37" s="54"/>
      <c r="L37" s="54"/>
      <c r="M37" s="54"/>
      <c r="N37" s="54"/>
      <c r="O37" s="54"/>
      <c r="P37" s="54"/>
      <c r="Q37" s="54"/>
    </row>
    <row r="38" spans="1:17" ht="15.75" thickBot="1">
      <c r="A38" s="15"/>
      <c r="B38" s="13"/>
      <c r="C38" s="103">
        <v>2014</v>
      </c>
      <c r="D38" s="103"/>
      <c r="E38" s="103"/>
      <c r="F38" s="103"/>
      <c r="G38" s="103"/>
      <c r="H38" s="103"/>
      <c r="I38" s="103"/>
      <c r="J38" s="13"/>
      <c r="K38" s="103">
        <v>2013</v>
      </c>
      <c r="L38" s="103"/>
      <c r="M38" s="103"/>
      <c r="N38" s="103"/>
      <c r="O38" s="103"/>
      <c r="P38" s="103"/>
      <c r="Q38" s="103"/>
    </row>
    <row r="39" spans="1:17">
      <c r="A39" s="15"/>
      <c r="B39" s="13"/>
      <c r="C39" s="110" t="s">
        <v>1106</v>
      </c>
      <c r="D39" s="110"/>
      <c r="E39" s="110"/>
      <c r="F39" s="51"/>
      <c r="G39" s="110" t="s">
        <v>1107</v>
      </c>
      <c r="H39" s="110"/>
      <c r="I39" s="110"/>
      <c r="J39" s="13"/>
      <c r="K39" s="110" t="s">
        <v>1106</v>
      </c>
      <c r="L39" s="110"/>
      <c r="M39" s="110"/>
      <c r="N39" s="51"/>
      <c r="O39" s="110" t="s">
        <v>1107</v>
      </c>
      <c r="P39" s="110"/>
      <c r="Q39" s="110"/>
    </row>
    <row r="40" spans="1:17">
      <c r="A40" s="15"/>
      <c r="B40" s="13"/>
      <c r="C40" s="25" t="s">
        <v>280</v>
      </c>
      <c r="D40" s="25"/>
      <c r="E40" s="25"/>
      <c r="F40" s="25"/>
      <c r="G40" s="25"/>
      <c r="H40" s="25"/>
      <c r="I40" s="25"/>
      <c r="J40" s="25"/>
      <c r="K40" s="25"/>
      <c r="L40" s="25"/>
      <c r="M40" s="25"/>
      <c r="N40" s="25"/>
      <c r="O40" s="25"/>
      <c r="P40" s="25"/>
      <c r="Q40" s="25"/>
    </row>
    <row r="41" spans="1:17">
      <c r="A41" s="15"/>
      <c r="B41" s="55" t="s">
        <v>1108</v>
      </c>
      <c r="C41" s="26" t="s">
        <v>282</v>
      </c>
      <c r="D41" s="32">
        <v>193549</v>
      </c>
      <c r="E41" s="28"/>
      <c r="F41" s="28"/>
      <c r="G41" s="26" t="s">
        <v>282</v>
      </c>
      <c r="H41" s="32">
        <v>88281</v>
      </c>
      <c r="I41" s="28"/>
      <c r="J41" s="28"/>
      <c r="K41" s="26" t="s">
        <v>282</v>
      </c>
      <c r="L41" s="32">
        <v>207028</v>
      </c>
      <c r="M41" s="28"/>
      <c r="N41" s="28"/>
      <c r="O41" s="26" t="s">
        <v>282</v>
      </c>
      <c r="P41" s="32">
        <v>161771</v>
      </c>
      <c r="Q41" s="28"/>
    </row>
    <row r="42" spans="1:17">
      <c r="A42" s="15"/>
      <c r="B42" s="55"/>
      <c r="C42" s="26"/>
      <c r="D42" s="32"/>
      <c r="E42" s="28"/>
      <c r="F42" s="28"/>
      <c r="G42" s="26"/>
      <c r="H42" s="32"/>
      <c r="I42" s="28"/>
      <c r="J42" s="28"/>
      <c r="K42" s="26"/>
      <c r="L42" s="32"/>
      <c r="M42" s="28"/>
      <c r="N42" s="28"/>
      <c r="O42" s="26"/>
      <c r="P42" s="32"/>
      <c r="Q42" s="28"/>
    </row>
    <row r="43" spans="1:17">
      <c r="A43" s="15"/>
      <c r="B43" s="58" t="s">
        <v>1109</v>
      </c>
      <c r="C43" s="30">
        <v>335969</v>
      </c>
      <c r="D43" s="30"/>
      <c r="E43" s="31"/>
      <c r="F43" s="31"/>
      <c r="G43" s="30">
        <v>107240</v>
      </c>
      <c r="H43" s="30"/>
      <c r="I43" s="31"/>
      <c r="J43" s="31"/>
      <c r="K43" s="30">
        <v>346708</v>
      </c>
      <c r="L43" s="30"/>
      <c r="M43" s="31"/>
      <c r="N43" s="31"/>
      <c r="O43" s="30">
        <v>312570</v>
      </c>
      <c r="P43" s="30"/>
      <c r="Q43" s="31"/>
    </row>
    <row r="44" spans="1:17">
      <c r="A44" s="15"/>
      <c r="B44" s="58"/>
      <c r="C44" s="30"/>
      <c r="D44" s="30"/>
      <c r="E44" s="31"/>
      <c r="F44" s="31"/>
      <c r="G44" s="30"/>
      <c r="H44" s="30"/>
      <c r="I44" s="31"/>
      <c r="J44" s="31"/>
      <c r="K44" s="30"/>
      <c r="L44" s="30"/>
      <c r="M44" s="31"/>
      <c r="N44" s="31"/>
      <c r="O44" s="30"/>
      <c r="P44" s="30"/>
      <c r="Q44" s="31"/>
    </row>
    <row r="45" spans="1:17">
      <c r="A45" s="15"/>
      <c r="B45" s="55" t="s">
        <v>1110</v>
      </c>
      <c r="C45" s="32">
        <v>143581</v>
      </c>
      <c r="D45" s="32"/>
      <c r="E45" s="28"/>
      <c r="F45" s="28"/>
      <c r="G45" s="32">
        <v>46028</v>
      </c>
      <c r="H45" s="32"/>
      <c r="I45" s="28"/>
      <c r="J45" s="28"/>
      <c r="K45" s="32">
        <v>148198</v>
      </c>
      <c r="L45" s="32"/>
      <c r="M45" s="28"/>
      <c r="N45" s="28"/>
      <c r="O45" s="32">
        <v>164015</v>
      </c>
      <c r="P45" s="32"/>
      <c r="Q45" s="28"/>
    </row>
    <row r="46" spans="1:17">
      <c r="A46" s="15"/>
      <c r="B46" s="55"/>
      <c r="C46" s="32"/>
      <c r="D46" s="32"/>
      <c r="E46" s="28"/>
      <c r="F46" s="28"/>
      <c r="G46" s="32"/>
      <c r="H46" s="32"/>
      <c r="I46" s="28"/>
      <c r="J46" s="28"/>
      <c r="K46" s="32"/>
      <c r="L46" s="32"/>
      <c r="M46" s="28"/>
      <c r="N46" s="28"/>
      <c r="O46" s="32"/>
      <c r="P46" s="32"/>
      <c r="Q46" s="28"/>
    </row>
    <row r="47" spans="1:17">
      <c r="A47" s="15"/>
      <c r="B47" s="58" t="s">
        <v>1111</v>
      </c>
      <c r="C47" s="30">
        <v>638899</v>
      </c>
      <c r="D47" s="30"/>
      <c r="E47" s="31"/>
      <c r="F47" s="31"/>
      <c r="G47" s="30">
        <v>357500</v>
      </c>
      <c r="H47" s="30"/>
      <c r="I47" s="31"/>
      <c r="J47" s="31"/>
      <c r="K47" s="30">
        <v>637435</v>
      </c>
      <c r="L47" s="30"/>
      <c r="M47" s="31"/>
      <c r="N47" s="31"/>
      <c r="O47" s="30">
        <v>646750</v>
      </c>
      <c r="P47" s="30"/>
      <c r="Q47" s="31"/>
    </row>
    <row r="48" spans="1:17" ht="15.75" thickBot="1">
      <c r="A48" s="15"/>
      <c r="B48" s="58"/>
      <c r="C48" s="143"/>
      <c r="D48" s="143"/>
      <c r="E48" s="61"/>
      <c r="F48" s="31"/>
      <c r="G48" s="143"/>
      <c r="H48" s="143"/>
      <c r="I48" s="61"/>
      <c r="J48" s="31"/>
      <c r="K48" s="143"/>
      <c r="L48" s="143"/>
      <c r="M48" s="61"/>
      <c r="N48" s="31"/>
      <c r="O48" s="143"/>
      <c r="P48" s="143"/>
      <c r="Q48" s="61"/>
    </row>
    <row r="49" spans="1:17">
      <c r="A49" s="15"/>
      <c r="B49" s="144" t="s">
        <v>453</v>
      </c>
      <c r="C49" s="112" t="s">
        <v>282</v>
      </c>
      <c r="D49" s="114">
        <v>1311998</v>
      </c>
      <c r="E49" s="69"/>
      <c r="F49" s="28"/>
      <c r="G49" s="112" t="s">
        <v>282</v>
      </c>
      <c r="H49" s="114">
        <v>599049</v>
      </c>
      <c r="I49" s="69"/>
      <c r="J49" s="28"/>
      <c r="K49" s="112" t="s">
        <v>282</v>
      </c>
      <c r="L49" s="114">
        <v>1339369</v>
      </c>
      <c r="M49" s="69"/>
      <c r="N49" s="28"/>
      <c r="O49" s="112" t="s">
        <v>282</v>
      </c>
      <c r="P49" s="114">
        <v>1285106</v>
      </c>
      <c r="Q49" s="69"/>
    </row>
    <row r="50" spans="1:17" ht="15.75" thickBot="1">
      <c r="A50" s="15"/>
      <c r="B50" s="144"/>
      <c r="C50" s="113"/>
      <c r="D50" s="115"/>
      <c r="E50" s="70"/>
      <c r="F50" s="28"/>
      <c r="G50" s="113"/>
      <c r="H50" s="115"/>
      <c r="I50" s="70"/>
      <c r="J50" s="28"/>
      <c r="K50" s="113"/>
      <c r="L50" s="115"/>
      <c r="M50" s="70"/>
      <c r="N50" s="28"/>
      <c r="O50" s="113"/>
      <c r="P50" s="115"/>
      <c r="Q50" s="70"/>
    </row>
    <row r="51" spans="1:17" ht="15.75" thickTop="1"/>
  </sheetData>
  <mergeCells count="176">
    <mergeCell ref="Q49:Q50"/>
    <mergeCell ref="A1:A2"/>
    <mergeCell ref="B1:Q1"/>
    <mergeCell ref="B2:Q2"/>
    <mergeCell ref="B3:Q3"/>
    <mergeCell ref="A4:A33"/>
    <mergeCell ref="B4:Q4"/>
    <mergeCell ref="A34:A50"/>
    <mergeCell ref="B34:Q34"/>
    <mergeCell ref="K49:K50"/>
    <mergeCell ref="L49:L50"/>
    <mergeCell ref="M49:M50"/>
    <mergeCell ref="N49:N50"/>
    <mergeCell ref="O49:O50"/>
    <mergeCell ref="P49:P50"/>
    <mergeCell ref="Q47:Q48"/>
    <mergeCell ref="B49:B50"/>
    <mergeCell ref="C49:C50"/>
    <mergeCell ref="D49:D50"/>
    <mergeCell ref="E49:E50"/>
    <mergeCell ref="F49:F50"/>
    <mergeCell ref="G49:G50"/>
    <mergeCell ref="H49:H50"/>
    <mergeCell ref="I49:I50"/>
    <mergeCell ref="J49:J50"/>
    <mergeCell ref="I47:I48"/>
    <mergeCell ref="J47:J48"/>
    <mergeCell ref="K47:L48"/>
    <mergeCell ref="M47:M48"/>
    <mergeCell ref="N47:N48"/>
    <mergeCell ref="O47:P48"/>
    <mergeCell ref="K45:L46"/>
    <mergeCell ref="M45:M46"/>
    <mergeCell ref="N45:N46"/>
    <mergeCell ref="O45:P46"/>
    <mergeCell ref="Q45:Q46"/>
    <mergeCell ref="B47:B48"/>
    <mergeCell ref="C47:D48"/>
    <mergeCell ref="E47:E48"/>
    <mergeCell ref="F47:F48"/>
    <mergeCell ref="G47:H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K41:K42"/>
    <mergeCell ref="L41:L42"/>
    <mergeCell ref="M41:M42"/>
    <mergeCell ref="N41:N42"/>
    <mergeCell ref="O41:O42"/>
    <mergeCell ref="P41:P42"/>
    <mergeCell ref="C40:Q40"/>
    <mergeCell ref="B41:B42"/>
    <mergeCell ref="C41:C42"/>
    <mergeCell ref="D41:D42"/>
    <mergeCell ref="E41:E42"/>
    <mergeCell ref="F41:F42"/>
    <mergeCell ref="G41:G42"/>
    <mergeCell ref="H41:H42"/>
    <mergeCell ref="I41:I42"/>
    <mergeCell ref="J41:J42"/>
    <mergeCell ref="C38:I38"/>
    <mergeCell ref="K38:Q38"/>
    <mergeCell ref="C39:E39"/>
    <mergeCell ref="G39:I39"/>
    <mergeCell ref="K39:M39"/>
    <mergeCell ref="O39:Q39"/>
    <mergeCell ref="I32:I33"/>
    <mergeCell ref="J32:J33"/>
    <mergeCell ref="K32:K33"/>
    <mergeCell ref="L32:L33"/>
    <mergeCell ref="B35:Q35"/>
    <mergeCell ref="C37:Q37"/>
    <mergeCell ref="B32:B33"/>
    <mergeCell ref="C32:D33"/>
    <mergeCell ref="E32:E33"/>
    <mergeCell ref="F32:F33"/>
    <mergeCell ref="G32:G33"/>
    <mergeCell ref="H32:H33"/>
    <mergeCell ref="H29:H30"/>
    <mergeCell ref="I29:I30"/>
    <mergeCell ref="J29:K30"/>
    <mergeCell ref="L29:L30"/>
    <mergeCell ref="C31:E31"/>
    <mergeCell ref="G31:H31"/>
    <mergeCell ref="J31:L31"/>
    <mergeCell ref="B29:B30"/>
    <mergeCell ref="C29:C30"/>
    <mergeCell ref="D29:D30"/>
    <mergeCell ref="E29:E30"/>
    <mergeCell ref="F29:F30"/>
    <mergeCell ref="G29:G30"/>
    <mergeCell ref="C26:E26"/>
    <mergeCell ref="G26:H26"/>
    <mergeCell ref="J26:L26"/>
    <mergeCell ref="C27:L27"/>
    <mergeCell ref="C28:E28"/>
    <mergeCell ref="G28:H28"/>
    <mergeCell ref="J28:L28"/>
    <mergeCell ref="L20:L21"/>
    <mergeCell ref="B22:L22"/>
    <mergeCell ref="C24:L24"/>
    <mergeCell ref="C25:E25"/>
    <mergeCell ref="G25:H25"/>
    <mergeCell ref="J25:L25"/>
    <mergeCell ref="J18:K19"/>
    <mergeCell ref="L18:L19"/>
    <mergeCell ref="B20:B21"/>
    <mergeCell ref="C20:D21"/>
    <mergeCell ref="E20:E21"/>
    <mergeCell ref="F20:F21"/>
    <mergeCell ref="G20:G21"/>
    <mergeCell ref="H20:H21"/>
    <mergeCell ref="I20:I21"/>
    <mergeCell ref="J20:K21"/>
    <mergeCell ref="J16:J17"/>
    <mergeCell ref="K16:K17"/>
    <mergeCell ref="L16:L17"/>
    <mergeCell ref="B18:B19"/>
    <mergeCell ref="C18:D19"/>
    <mergeCell ref="E18:E19"/>
    <mergeCell ref="F18:F19"/>
    <mergeCell ref="G18:G19"/>
    <mergeCell ref="H18:H19"/>
    <mergeCell ref="I18:I19"/>
    <mergeCell ref="C15:E15"/>
    <mergeCell ref="G15:H15"/>
    <mergeCell ref="J15:L15"/>
    <mergeCell ref="B16:B17"/>
    <mergeCell ref="C16:D17"/>
    <mergeCell ref="E16:E17"/>
    <mergeCell ref="F16:F17"/>
    <mergeCell ref="G16:G17"/>
    <mergeCell ref="H16:H17"/>
    <mergeCell ref="I16:I17"/>
    <mergeCell ref="H12:H13"/>
    <mergeCell ref="I12:I13"/>
    <mergeCell ref="J12:K13"/>
    <mergeCell ref="L12:L13"/>
    <mergeCell ref="C14:E14"/>
    <mergeCell ref="G14:H14"/>
    <mergeCell ref="J14:L14"/>
    <mergeCell ref="C10:L10"/>
    <mergeCell ref="C11:E11"/>
    <mergeCell ref="G11:H11"/>
    <mergeCell ref="J11:L11"/>
    <mergeCell ref="B12:B13"/>
    <mergeCell ref="C12:C13"/>
    <mergeCell ref="D12:D13"/>
    <mergeCell ref="E12:E13"/>
    <mergeCell ref="F12:F13"/>
    <mergeCell ref="G12:G13"/>
    <mergeCell ref="B5:L5"/>
    <mergeCell ref="C7:L7"/>
    <mergeCell ref="C8:E8"/>
    <mergeCell ref="G8:H8"/>
    <mergeCell ref="J8:L8"/>
    <mergeCell ref="C9:E9"/>
    <mergeCell ref="G9:H9"/>
    <mergeCell ref="J9:L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1"/>
  <sheetViews>
    <sheetView showGridLines="0" workbookViewId="0"/>
  </sheetViews>
  <sheetFormatPr defaultRowHeight="15"/>
  <cols>
    <col min="1" max="2" width="36.5703125" bestFit="1" customWidth="1"/>
    <col min="3" max="3" width="2.5703125" customWidth="1"/>
    <col min="4" max="4" width="12.42578125" customWidth="1"/>
    <col min="5" max="5" width="2" customWidth="1"/>
    <col min="6" max="6" width="12.85546875" customWidth="1"/>
    <col min="7" max="7" width="2.85546875" customWidth="1"/>
    <col min="8" max="8" width="14.140625" customWidth="1"/>
    <col min="9" max="9" width="2.140625" customWidth="1"/>
    <col min="10" max="10" width="12.85546875" customWidth="1"/>
    <col min="11" max="11" width="3.42578125" customWidth="1"/>
    <col min="12" max="12" width="16.85546875" customWidth="1"/>
    <col min="13" max="13" width="2.5703125" customWidth="1"/>
    <col min="14" max="14" width="12.85546875" customWidth="1"/>
    <col min="15" max="15" width="2.5703125" customWidth="1"/>
    <col min="16" max="16" width="13.140625" customWidth="1"/>
    <col min="17" max="17" width="2" customWidth="1"/>
    <col min="18" max="18" width="12.85546875" customWidth="1"/>
    <col min="19" max="19" width="3.42578125" customWidth="1"/>
    <col min="20" max="20" width="16.5703125" customWidth="1"/>
    <col min="21" max="21" width="2.5703125" customWidth="1"/>
  </cols>
  <sheetData>
    <row r="1" spans="1:21" ht="15" customHeight="1">
      <c r="A1" s="8" t="s">
        <v>1650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223</v>
      </c>
      <c r="B3" s="38"/>
      <c r="C3" s="38"/>
      <c r="D3" s="38"/>
      <c r="E3" s="38"/>
      <c r="F3" s="38"/>
      <c r="G3" s="38"/>
      <c r="H3" s="38"/>
      <c r="I3" s="38"/>
      <c r="J3" s="38"/>
      <c r="K3" s="38"/>
      <c r="L3" s="38"/>
      <c r="M3" s="38"/>
      <c r="N3" s="38"/>
      <c r="O3" s="38"/>
      <c r="P3" s="38"/>
      <c r="Q3" s="38"/>
      <c r="R3" s="38"/>
      <c r="S3" s="38"/>
      <c r="T3" s="38"/>
      <c r="U3" s="38"/>
    </row>
    <row r="4" spans="1:21">
      <c r="A4" s="15" t="s">
        <v>1651</v>
      </c>
      <c r="B4" s="24"/>
      <c r="C4" s="24"/>
      <c r="D4" s="24"/>
      <c r="E4" s="24"/>
      <c r="F4" s="24"/>
      <c r="G4" s="24"/>
      <c r="H4" s="24"/>
      <c r="I4" s="24"/>
      <c r="J4" s="24"/>
      <c r="K4" s="24"/>
      <c r="L4" s="24"/>
      <c r="M4" s="24"/>
      <c r="N4" s="24"/>
      <c r="O4" s="24"/>
      <c r="P4" s="24"/>
      <c r="Q4" s="24"/>
      <c r="R4" s="24"/>
      <c r="S4" s="24"/>
      <c r="T4" s="24"/>
      <c r="U4" s="24"/>
    </row>
    <row r="5" spans="1:21">
      <c r="A5" s="15"/>
      <c r="B5" s="18"/>
      <c r="C5" s="18"/>
      <c r="D5" s="18"/>
      <c r="E5" s="18"/>
      <c r="F5" s="18"/>
      <c r="G5" s="18"/>
      <c r="H5" s="18"/>
      <c r="I5" s="18"/>
      <c r="J5" s="18"/>
      <c r="K5" s="18"/>
      <c r="L5" s="18"/>
      <c r="M5" s="18"/>
      <c r="N5" s="18"/>
      <c r="O5" s="18"/>
      <c r="P5" s="18"/>
      <c r="Q5" s="18"/>
      <c r="R5" s="18"/>
      <c r="S5" s="18"/>
      <c r="T5" s="18"/>
      <c r="U5" s="18"/>
    </row>
    <row r="6" spans="1:21" ht="15.75" thickBot="1">
      <c r="A6" s="15"/>
      <c r="B6" s="13"/>
      <c r="C6" s="54" t="s">
        <v>1131</v>
      </c>
      <c r="D6" s="54"/>
      <c r="E6" s="54"/>
      <c r="F6" s="54"/>
      <c r="G6" s="54"/>
      <c r="H6" s="54"/>
      <c r="I6" s="54"/>
      <c r="J6" s="54"/>
      <c r="K6" s="54"/>
      <c r="L6" s="54"/>
      <c r="M6" s="54"/>
      <c r="N6" s="54"/>
      <c r="O6" s="54"/>
      <c r="P6" s="54"/>
      <c r="Q6" s="54"/>
      <c r="R6" s="54"/>
      <c r="S6" s="54"/>
      <c r="T6" s="54"/>
      <c r="U6" s="54"/>
    </row>
    <row r="7" spans="1:21">
      <c r="A7" s="15"/>
      <c r="B7" s="13"/>
      <c r="C7" s="110" t="s">
        <v>280</v>
      </c>
      <c r="D7" s="110"/>
      <c r="E7" s="110"/>
      <c r="F7" s="110"/>
      <c r="G7" s="110"/>
      <c r="H7" s="110"/>
      <c r="I7" s="110"/>
      <c r="J7" s="110"/>
      <c r="K7" s="110"/>
      <c r="L7" s="110"/>
      <c r="M7" s="110"/>
      <c r="N7" s="110"/>
      <c r="O7" s="110"/>
      <c r="P7" s="110"/>
      <c r="Q7" s="110"/>
      <c r="R7" s="110"/>
      <c r="S7" s="110"/>
      <c r="T7" s="110"/>
      <c r="U7" s="110"/>
    </row>
    <row r="8" spans="1:21" ht="15.75" thickBot="1">
      <c r="A8" s="15"/>
      <c r="B8" s="162" t="s">
        <v>1132</v>
      </c>
      <c r="C8" s="54" t="s">
        <v>1133</v>
      </c>
      <c r="D8" s="54"/>
      <c r="E8" s="54"/>
      <c r="F8" s="48"/>
      <c r="G8" s="54" t="s">
        <v>1134</v>
      </c>
      <c r="H8" s="54"/>
      <c r="I8" s="54"/>
      <c r="J8" s="13"/>
      <c r="K8" s="54" t="s">
        <v>1135</v>
      </c>
      <c r="L8" s="54"/>
      <c r="M8" s="54"/>
      <c r="N8" s="13"/>
      <c r="O8" s="54" t="s">
        <v>1136</v>
      </c>
      <c r="P8" s="54"/>
      <c r="Q8" s="54"/>
      <c r="R8" s="13"/>
      <c r="S8" s="54" t="s">
        <v>1137</v>
      </c>
      <c r="T8" s="54"/>
      <c r="U8" s="54"/>
    </row>
    <row r="9" spans="1:21">
      <c r="A9" s="15"/>
      <c r="B9" s="157" t="s">
        <v>29</v>
      </c>
      <c r="C9" s="91"/>
      <c r="D9" s="91"/>
      <c r="E9" s="91"/>
      <c r="F9" s="13"/>
      <c r="G9" s="91"/>
      <c r="H9" s="91"/>
      <c r="I9" s="91"/>
      <c r="J9" s="13"/>
      <c r="K9" s="91"/>
      <c r="L9" s="91"/>
      <c r="M9" s="91"/>
      <c r="N9" s="13"/>
      <c r="O9" s="91"/>
      <c r="P9" s="91"/>
      <c r="Q9" s="91"/>
      <c r="R9" s="13"/>
      <c r="S9" s="91"/>
      <c r="T9" s="91"/>
      <c r="U9" s="91"/>
    </row>
    <row r="10" spans="1:21">
      <c r="A10" s="15"/>
      <c r="B10" s="55" t="s">
        <v>30</v>
      </c>
      <c r="C10" s="55" t="s">
        <v>282</v>
      </c>
      <c r="D10" s="56">
        <v>98650</v>
      </c>
      <c r="E10" s="28"/>
      <c r="F10" s="28"/>
      <c r="G10" s="55" t="s">
        <v>282</v>
      </c>
      <c r="H10" s="56">
        <v>5329</v>
      </c>
      <c r="I10" s="28"/>
      <c r="J10" s="28"/>
      <c r="K10" s="55" t="s">
        <v>282</v>
      </c>
      <c r="L10" s="56">
        <v>107706</v>
      </c>
      <c r="M10" s="28"/>
      <c r="N10" s="28"/>
      <c r="O10" s="55" t="s">
        <v>282</v>
      </c>
      <c r="P10" s="57" t="s">
        <v>339</v>
      </c>
      <c r="Q10" s="28"/>
      <c r="R10" s="28"/>
      <c r="S10" s="55" t="s">
        <v>282</v>
      </c>
      <c r="T10" s="56">
        <v>211685</v>
      </c>
      <c r="U10" s="28"/>
    </row>
    <row r="11" spans="1:21">
      <c r="A11" s="15"/>
      <c r="B11" s="55"/>
      <c r="C11" s="55"/>
      <c r="D11" s="56"/>
      <c r="E11" s="28"/>
      <c r="F11" s="28"/>
      <c r="G11" s="55"/>
      <c r="H11" s="56"/>
      <c r="I11" s="28"/>
      <c r="J11" s="28"/>
      <c r="K11" s="55"/>
      <c r="L11" s="56"/>
      <c r="M11" s="28"/>
      <c r="N11" s="28"/>
      <c r="O11" s="55"/>
      <c r="P11" s="57"/>
      <c r="Q11" s="28"/>
      <c r="R11" s="28"/>
      <c r="S11" s="55"/>
      <c r="T11" s="56"/>
      <c r="U11" s="28"/>
    </row>
    <row r="12" spans="1:21">
      <c r="A12" s="15"/>
      <c r="B12" s="58" t="s">
        <v>1138</v>
      </c>
      <c r="C12" s="62" t="s">
        <v>339</v>
      </c>
      <c r="D12" s="62"/>
      <c r="E12" s="31"/>
      <c r="F12" s="31"/>
      <c r="G12" s="59">
        <v>1924</v>
      </c>
      <c r="H12" s="59"/>
      <c r="I12" s="31"/>
      <c r="J12" s="31"/>
      <c r="K12" s="59">
        <v>42651</v>
      </c>
      <c r="L12" s="59"/>
      <c r="M12" s="31"/>
      <c r="N12" s="31"/>
      <c r="O12" s="62" t="s">
        <v>339</v>
      </c>
      <c r="P12" s="62"/>
      <c r="Q12" s="31"/>
      <c r="R12" s="31"/>
      <c r="S12" s="59">
        <v>44575</v>
      </c>
      <c r="T12" s="59"/>
      <c r="U12" s="31"/>
    </row>
    <row r="13" spans="1:21">
      <c r="A13" s="15"/>
      <c r="B13" s="58"/>
      <c r="C13" s="62"/>
      <c r="D13" s="62"/>
      <c r="E13" s="31"/>
      <c r="F13" s="31"/>
      <c r="G13" s="59"/>
      <c r="H13" s="59"/>
      <c r="I13" s="31"/>
      <c r="J13" s="31"/>
      <c r="K13" s="59"/>
      <c r="L13" s="59"/>
      <c r="M13" s="31"/>
      <c r="N13" s="31"/>
      <c r="O13" s="62"/>
      <c r="P13" s="62"/>
      <c r="Q13" s="31"/>
      <c r="R13" s="31"/>
      <c r="S13" s="59"/>
      <c r="T13" s="59"/>
      <c r="U13" s="31"/>
    </row>
    <row r="14" spans="1:21">
      <c r="A14" s="15"/>
      <c r="B14" s="55" t="s">
        <v>251</v>
      </c>
      <c r="C14" s="57" t="s">
        <v>339</v>
      </c>
      <c r="D14" s="57"/>
      <c r="E14" s="28"/>
      <c r="F14" s="28"/>
      <c r="G14" s="56">
        <v>36956</v>
      </c>
      <c r="H14" s="56"/>
      <c r="I14" s="28"/>
      <c r="J14" s="28"/>
      <c r="K14" s="56">
        <v>132367</v>
      </c>
      <c r="L14" s="56"/>
      <c r="M14" s="28"/>
      <c r="N14" s="28"/>
      <c r="O14" s="57" t="s">
        <v>339</v>
      </c>
      <c r="P14" s="57"/>
      <c r="Q14" s="28"/>
      <c r="R14" s="28"/>
      <c r="S14" s="56">
        <v>169323</v>
      </c>
      <c r="T14" s="56"/>
      <c r="U14" s="28"/>
    </row>
    <row r="15" spans="1:21">
      <c r="A15" s="15"/>
      <c r="B15" s="55"/>
      <c r="C15" s="57"/>
      <c r="D15" s="57"/>
      <c r="E15" s="28"/>
      <c r="F15" s="28"/>
      <c r="G15" s="56"/>
      <c r="H15" s="56"/>
      <c r="I15" s="28"/>
      <c r="J15" s="28"/>
      <c r="K15" s="56"/>
      <c r="L15" s="56"/>
      <c r="M15" s="28"/>
      <c r="N15" s="28"/>
      <c r="O15" s="57"/>
      <c r="P15" s="57"/>
      <c r="Q15" s="28"/>
      <c r="R15" s="28"/>
      <c r="S15" s="56"/>
      <c r="T15" s="56"/>
      <c r="U15" s="28"/>
    </row>
    <row r="16" spans="1:21">
      <c r="A16" s="15"/>
      <c r="B16" s="58" t="s">
        <v>33</v>
      </c>
      <c r="C16" s="62" t="s">
        <v>339</v>
      </c>
      <c r="D16" s="62"/>
      <c r="E16" s="31"/>
      <c r="F16" s="31"/>
      <c r="G16" s="59">
        <v>9673</v>
      </c>
      <c r="H16" s="59"/>
      <c r="I16" s="31"/>
      <c r="J16" s="31"/>
      <c r="K16" s="59">
        <v>19659</v>
      </c>
      <c r="L16" s="59"/>
      <c r="M16" s="31"/>
      <c r="N16" s="31"/>
      <c r="O16" s="62" t="s">
        <v>339</v>
      </c>
      <c r="P16" s="62"/>
      <c r="Q16" s="31"/>
      <c r="R16" s="31"/>
      <c r="S16" s="59">
        <v>29332</v>
      </c>
      <c r="T16" s="59"/>
      <c r="U16" s="31"/>
    </row>
    <row r="17" spans="1:21" ht="15.75" thickBot="1">
      <c r="A17" s="15"/>
      <c r="B17" s="58"/>
      <c r="C17" s="63"/>
      <c r="D17" s="63"/>
      <c r="E17" s="61"/>
      <c r="F17" s="31"/>
      <c r="G17" s="60"/>
      <c r="H17" s="60"/>
      <c r="I17" s="61"/>
      <c r="J17" s="31"/>
      <c r="K17" s="60"/>
      <c r="L17" s="60"/>
      <c r="M17" s="61"/>
      <c r="N17" s="31"/>
      <c r="O17" s="63"/>
      <c r="P17" s="63"/>
      <c r="Q17" s="61"/>
      <c r="R17" s="31"/>
      <c r="S17" s="60"/>
      <c r="T17" s="60"/>
      <c r="U17" s="61"/>
    </row>
    <row r="18" spans="1:21">
      <c r="A18" s="15"/>
      <c r="B18" s="55" t="s">
        <v>34</v>
      </c>
      <c r="C18" s="67">
        <v>98650</v>
      </c>
      <c r="D18" s="67"/>
      <c r="E18" s="69"/>
      <c r="F18" s="28"/>
      <c r="G18" s="67">
        <v>53882</v>
      </c>
      <c r="H18" s="67"/>
      <c r="I18" s="69"/>
      <c r="J18" s="28"/>
      <c r="K18" s="67">
        <v>302383</v>
      </c>
      <c r="L18" s="67"/>
      <c r="M18" s="69"/>
      <c r="N18" s="28"/>
      <c r="O18" s="71" t="s">
        <v>339</v>
      </c>
      <c r="P18" s="71"/>
      <c r="Q18" s="69"/>
      <c r="R18" s="28"/>
      <c r="S18" s="67">
        <v>454915</v>
      </c>
      <c r="T18" s="67"/>
      <c r="U18" s="69"/>
    </row>
    <row r="19" spans="1:21" ht="15.75" thickBot="1">
      <c r="A19" s="15"/>
      <c r="B19" s="55"/>
      <c r="C19" s="202"/>
      <c r="D19" s="202"/>
      <c r="E19" s="105"/>
      <c r="F19" s="28"/>
      <c r="G19" s="202"/>
      <c r="H19" s="202"/>
      <c r="I19" s="105"/>
      <c r="J19" s="28"/>
      <c r="K19" s="202"/>
      <c r="L19" s="202"/>
      <c r="M19" s="105"/>
      <c r="N19" s="28"/>
      <c r="O19" s="82"/>
      <c r="P19" s="82"/>
      <c r="Q19" s="105"/>
      <c r="R19" s="28"/>
      <c r="S19" s="202"/>
      <c r="T19" s="202"/>
      <c r="U19" s="105"/>
    </row>
    <row r="20" spans="1:21">
      <c r="A20" s="15"/>
      <c r="B20" s="157" t="s">
        <v>35</v>
      </c>
      <c r="C20" s="91"/>
      <c r="D20" s="91"/>
      <c r="E20" s="91"/>
      <c r="F20" s="13"/>
      <c r="G20" s="91"/>
      <c r="H20" s="91"/>
      <c r="I20" s="91"/>
      <c r="J20" s="13"/>
      <c r="K20" s="91"/>
      <c r="L20" s="91"/>
      <c r="M20" s="91"/>
      <c r="N20" s="13"/>
      <c r="O20" s="91"/>
      <c r="P20" s="91"/>
      <c r="Q20" s="91"/>
      <c r="R20" s="13"/>
      <c r="S20" s="91"/>
      <c r="T20" s="91"/>
      <c r="U20" s="91"/>
    </row>
    <row r="21" spans="1:21">
      <c r="A21" s="15"/>
      <c r="B21" s="55" t="s">
        <v>457</v>
      </c>
      <c r="C21" s="56">
        <v>1756</v>
      </c>
      <c r="D21" s="56"/>
      <c r="E21" s="28"/>
      <c r="F21" s="28"/>
      <c r="G21" s="56">
        <v>29322</v>
      </c>
      <c r="H21" s="56"/>
      <c r="I21" s="28"/>
      <c r="J21" s="28"/>
      <c r="K21" s="57" t="s">
        <v>339</v>
      </c>
      <c r="L21" s="57"/>
      <c r="M21" s="28"/>
      <c r="N21" s="28"/>
      <c r="O21" s="57" t="s">
        <v>339</v>
      </c>
      <c r="P21" s="57"/>
      <c r="Q21" s="28"/>
      <c r="R21" s="28"/>
      <c r="S21" s="56">
        <v>31078</v>
      </c>
      <c r="T21" s="56"/>
      <c r="U21" s="28"/>
    </row>
    <row r="22" spans="1:21">
      <c r="A22" s="15"/>
      <c r="B22" s="55"/>
      <c r="C22" s="56"/>
      <c r="D22" s="56"/>
      <c r="E22" s="28"/>
      <c r="F22" s="28"/>
      <c r="G22" s="56"/>
      <c r="H22" s="56"/>
      <c r="I22" s="28"/>
      <c r="J22" s="28"/>
      <c r="K22" s="57"/>
      <c r="L22" s="57"/>
      <c r="M22" s="28"/>
      <c r="N22" s="28"/>
      <c r="O22" s="57"/>
      <c r="P22" s="57"/>
      <c r="Q22" s="28"/>
      <c r="R22" s="28"/>
      <c r="S22" s="56"/>
      <c r="T22" s="56"/>
      <c r="U22" s="28"/>
    </row>
    <row r="23" spans="1:21">
      <c r="A23" s="15"/>
      <c r="B23" s="58" t="s">
        <v>482</v>
      </c>
      <c r="C23" s="62" t="s">
        <v>339</v>
      </c>
      <c r="D23" s="62"/>
      <c r="E23" s="31"/>
      <c r="F23" s="31"/>
      <c r="G23" s="59">
        <v>1575670</v>
      </c>
      <c r="H23" s="59"/>
      <c r="I23" s="31"/>
      <c r="J23" s="31"/>
      <c r="K23" s="59">
        <v>132300</v>
      </c>
      <c r="L23" s="59"/>
      <c r="M23" s="31"/>
      <c r="N23" s="31"/>
      <c r="O23" s="62" t="s">
        <v>339</v>
      </c>
      <c r="P23" s="62"/>
      <c r="Q23" s="31"/>
      <c r="R23" s="31"/>
      <c r="S23" s="59">
        <v>1707970</v>
      </c>
      <c r="T23" s="59"/>
      <c r="U23" s="31"/>
    </row>
    <row r="24" spans="1:21">
      <c r="A24" s="15"/>
      <c r="B24" s="58"/>
      <c r="C24" s="62"/>
      <c r="D24" s="62"/>
      <c r="E24" s="31"/>
      <c r="F24" s="31"/>
      <c r="G24" s="59"/>
      <c r="H24" s="59"/>
      <c r="I24" s="31"/>
      <c r="J24" s="31"/>
      <c r="K24" s="59"/>
      <c r="L24" s="59"/>
      <c r="M24" s="31"/>
      <c r="N24" s="31"/>
      <c r="O24" s="62"/>
      <c r="P24" s="62"/>
      <c r="Q24" s="31"/>
      <c r="R24" s="31"/>
      <c r="S24" s="59"/>
      <c r="T24" s="59"/>
      <c r="U24" s="31"/>
    </row>
    <row r="25" spans="1:21">
      <c r="A25" s="15"/>
      <c r="B25" s="55" t="s">
        <v>251</v>
      </c>
      <c r="C25" s="57" t="s">
        <v>339</v>
      </c>
      <c r="D25" s="57"/>
      <c r="E25" s="28"/>
      <c r="F25" s="28"/>
      <c r="G25" s="56">
        <v>25127</v>
      </c>
      <c r="H25" s="56"/>
      <c r="I25" s="28"/>
      <c r="J25" s="28"/>
      <c r="K25" s="57" t="s">
        <v>339</v>
      </c>
      <c r="L25" s="57"/>
      <c r="M25" s="28"/>
      <c r="N25" s="28"/>
      <c r="O25" s="57" t="s">
        <v>339</v>
      </c>
      <c r="P25" s="57"/>
      <c r="Q25" s="28"/>
      <c r="R25" s="28"/>
      <c r="S25" s="56">
        <v>25127</v>
      </c>
      <c r="T25" s="56"/>
      <c r="U25" s="28"/>
    </row>
    <row r="26" spans="1:21">
      <c r="A26" s="15"/>
      <c r="B26" s="55"/>
      <c r="C26" s="57"/>
      <c r="D26" s="57"/>
      <c r="E26" s="28"/>
      <c r="F26" s="28"/>
      <c r="G26" s="56"/>
      <c r="H26" s="56"/>
      <c r="I26" s="28"/>
      <c r="J26" s="28"/>
      <c r="K26" s="57"/>
      <c r="L26" s="57"/>
      <c r="M26" s="28"/>
      <c r="N26" s="28"/>
      <c r="O26" s="57"/>
      <c r="P26" s="57"/>
      <c r="Q26" s="28"/>
      <c r="R26" s="28"/>
      <c r="S26" s="56"/>
      <c r="T26" s="56"/>
      <c r="U26" s="28"/>
    </row>
    <row r="27" spans="1:21">
      <c r="A27" s="15"/>
      <c r="B27" s="58" t="s">
        <v>1139</v>
      </c>
      <c r="C27" s="62" t="s">
        <v>339</v>
      </c>
      <c r="D27" s="62"/>
      <c r="E27" s="31"/>
      <c r="F27" s="31"/>
      <c r="G27" s="62">
        <v>377</v>
      </c>
      <c r="H27" s="62"/>
      <c r="I27" s="31"/>
      <c r="J27" s="31"/>
      <c r="K27" s="59">
        <v>215494</v>
      </c>
      <c r="L27" s="59"/>
      <c r="M27" s="31"/>
      <c r="N27" s="31"/>
      <c r="O27" s="62" t="s">
        <v>339</v>
      </c>
      <c r="P27" s="62"/>
      <c r="Q27" s="31"/>
      <c r="R27" s="31"/>
      <c r="S27" s="59">
        <v>215871</v>
      </c>
      <c r="T27" s="59"/>
      <c r="U27" s="31"/>
    </row>
    <row r="28" spans="1:21">
      <c r="A28" s="15"/>
      <c r="B28" s="58"/>
      <c r="C28" s="62"/>
      <c r="D28" s="62"/>
      <c r="E28" s="31"/>
      <c r="F28" s="31"/>
      <c r="G28" s="62"/>
      <c r="H28" s="62"/>
      <c r="I28" s="31"/>
      <c r="J28" s="31"/>
      <c r="K28" s="59"/>
      <c r="L28" s="59"/>
      <c r="M28" s="31"/>
      <c r="N28" s="31"/>
      <c r="O28" s="62"/>
      <c r="P28" s="62"/>
      <c r="Q28" s="31"/>
      <c r="R28" s="31"/>
      <c r="S28" s="59"/>
      <c r="T28" s="59"/>
      <c r="U28" s="31"/>
    </row>
    <row r="29" spans="1:21">
      <c r="A29" s="15"/>
      <c r="B29" s="55" t="s">
        <v>265</v>
      </c>
      <c r="C29" s="57" t="s">
        <v>339</v>
      </c>
      <c r="D29" s="57"/>
      <c r="E29" s="28"/>
      <c r="F29" s="28"/>
      <c r="G29" s="57">
        <v>785</v>
      </c>
      <c r="H29" s="57"/>
      <c r="I29" s="28"/>
      <c r="J29" s="28"/>
      <c r="K29" s="56">
        <v>8016</v>
      </c>
      <c r="L29" s="56"/>
      <c r="M29" s="28"/>
      <c r="N29" s="28"/>
      <c r="O29" s="57" t="s">
        <v>339</v>
      </c>
      <c r="P29" s="57"/>
      <c r="Q29" s="28"/>
      <c r="R29" s="28"/>
      <c r="S29" s="56">
        <v>8801</v>
      </c>
      <c r="T29" s="56"/>
      <c r="U29" s="28"/>
    </row>
    <row r="30" spans="1:21">
      <c r="A30" s="15"/>
      <c r="B30" s="55"/>
      <c r="C30" s="57"/>
      <c r="D30" s="57"/>
      <c r="E30" s="28"/>
      <c r="F30" s="28"/>
      <c r="G30" s="57"/>
      <c r="H30" s="57"/>
      <c r="I30" s="28"/>
      <c r="J30" s="28"/>
      <c r="K30" s="56"/>
      <c r="L30" s="56"/>
      <c r="M30" s="28"/>
      <c r="N30" s="28"/>
      <c r="O30" s="57"/>
      <c r="P30" s="57"/>
      <c r="Q30" s="28"/>
      <c r="R30" s="28"/>
      <c r="S30" s="56"/>
      <c r="T30" s="56"/>
      <c r="U30" s="28"/>
    </row>
    <row r="31" spans="1:21">
      <c r="A31" s="15"/>
      <c r="B31" s="58" t="s">
        <v>492</v>
      </c>
      <c r="C31" s="62" t="s">
        <v>339</v>
      </c>
      <c r="D31" s="62"/>
      <c r="E31" s="31"/>
      <c r="F31" s="31"/>
      <c r="G31" s="62" t="s">
        <v>339</v>
      </c>
      <c r="H31" s="62"/>
      <c r="I31" s="31"/>
      <c r="J31" s="31"/>
      <c r="K31" s="59">
        <v>102808</v>
      </c>
      <c r="L31" s="59"/>
      <c r="M31" s="31"/>
      <c r="N31" s="31"/>
      <c r="O31" s="62" t="s">
        <v>339</v>
      </c>
      <c r="P31" s="62"/>
      <c r="Q31" s="31"/>
      <c r="R31" s="31"/>
      <c r="S31" s="59">
        <v>102808</v>
      </c>
      <c r="T31" s="59"/>
      <c r="U31" s="31"/>
    </row>
    <row r="32" spans="1:21">
      <c r="A32" s="15"/>
      <c r="B32" s="58"/>
      <c r="C32" s="62"/>
      <c r="D32" s="62"/>
      <c r="E32" s="31"/>
      <c r="F32" s="31"/>
      <c r="G32" s="62"/>
      <c r="H32" s="62"/>
      <c r="I32" s="31"/>
      <c r="J32" s="31"/>
      <c r="K32" s="59"/>
      <c r="L32" s="59"/>
      <c r="M32" s="31"/>
      <c r="N32" s="31"/>
      <c r="O32" s="62"/>
      <c r="P32" s="62"/>
      <c r="Q32" s="31"/>
      <c r="R32" s="31"/>
      <c r="S32" s="59"/>
      <c r="T32" s="59"/>
      <c r="U32" s="31"/>
    </row>
    <row r="33" spans="1:21">
      <c r="A33" s="15"/>
      <c r="B33" s="55" t="s">
        <v>1140</v>
      </c>
      <c r="C33" s="57" t="s">
        <v>339</v>
      </c>
      <c r="D33" s="57"/>
      <c r="E33" s="28"/>
      <c r="F33" s="28"/>
      <c r="G33" s="56">
        <v>91672</v>
      </c>
      <c r="H33" s="56"/>
      <c r="I33" s="28"/>
      <c r="J33" s="28"/>
      <c r="K33" s="57" t="s">
        <v>339</v>
      </c>
      <c r="L33" s="57"/>
      <c r="M33" s="28"/>
      <c r="N33" s="28"/>
      <c r="O33" s="57" t="s">
        <v>1141</v>
      </c>
      <c r="P33" s="57"/>
      <c r="Q33" s="55" t="s">
        <v>289</v>
      </c>
      <c r="R33" s="28"/>
      <c r="S33" s="57" t="s">
        <v>339</v>
      </c>
      <c r="T33" s="57"/>
      <c r="U33" s="28"/>
    </row>
    <row r="34" spans="1:21">
      <c r="A34" s="15"/>
      <c r="B34" s="55"/>
      <c r="C34" s="57"/>
      <c r="D34" s="57"/>
      <c r="E34" s="28"/>
      <c r="F34" s="28"/>
      <c r="G34" s="56"/>
      <c r="H34" s="56"/>
      <c r="I34" s="28"/>
      <c r="J34" s="28"/>
      <c r="K34" s="57"/>
      <c r="L34" s="57"/>
      <c r="M34" s="28"/>
      <c r="N34" s="28"/>
      <c r="O34" s="57"/>
      <c r="P34" s="57"/>
      <c r="Q34" s="55"/>
      <c r="R34" s="28"/>
      <c r="S34" s="57"/>
      <c r="T34" s="57"/>
      <c r="U34" s="28"/>
    </row>
    <row r="35" spans="1:21">
      <c r="A35" s="15"/>
      <c r="B35" s="58" t="s">
        <v>1142</v>
      </c>
      <c r="C35" s="59">
        <v>2063568</v>
      </c>
      <c r="D35" s="59"/>
      <c r="E35" s="31"/>
      <c r="F35" s="31"/>
      <c r="G35" s="62" t="s">
        <v>339</v>
      </c>
      <c r="H35" s="62"/>
      <c r="I35" s="31"/>
      <c r="J35" s="31"/>
      <c r="K35" s="62" t="s">
        <v>339</v>
      </c>
      <c r="L35" s="62"/>
      <c r="M35" s="31"/>
      <c r="N35" s="31"/>
      <c r="O35" s="62" t="s">
        <v>1143</v>
      </c>
      <c r="P35" s="62"/>
      <c r="Q35" s="58" t="s">
        <v>289</v>
      </c>
      <c r="R35" s="31"/>
      <c r="S35" s="62" t="s">
        <v>339</v>
      </c>
      <c r="T35" s="62"/>
      <c r="U35" s="31"/>
    </row>
    <row r="36" spans="1:21">
      <c r="A36" s="15"/>
      <c r="B36" s="58"/>
      <c r="C36" s="59"/>
      <c r="D36" s="59"/>
      <c r="E36" s="31"/>
      <c r="F36" s="31"/>
      <c r="G36" s="62"/>
      <c r="H36" s="62"/>
      <c r="I36" s="31"/>
      <c r="J36" s="31"/>
      <c r="K36" s="62"/>
      <c r="L36" s="62"/>
      <c r="M36" s="31"/>
      <c r="N36" s="31"/>
      <c r="O36" s="62"/>
      <c r="P36" s="62"/>
      <c r="Q36" s="58"/>
      <c r="R36" s="31"/>
      <c r="S36" s="62"/>
      <c r="T36" s="62"/>
      <c r="U36" s="31"/>
    </row>
    <row r="37" spans="1:21">
      <c r="A37" s="15"/>
      <c r="B37" s="55" t="s">
        <v>41</v>
      </c>
      <c r="C37" s="56">
        <v>16421</v>
      </c>
      <c r="D37" s="56"/>
      <c r="E37" s="28"/>
      <c r="F37" s="28"/>
      <c r="G37" s="56">
        <v>7792</v>
      </c>
      <c r="H37" s="56"/>
      <c r="I37" s="28"/>
      <c r="J37" s="28"/>
      <c r="K37" s="56">
        <v>5203</v>
      </c>
      <c r="L37" s="56"/>
      <c r="M37" s="28"/>
      <c r="N37" s="28"/>
      <c r="O37" s="57" t="s">
        <v>339</v>
      </c>
      <c r="P37" s="57"/>
      <c r="Q37" s="28"/>
      <c r="R37" s="28"/>
      <c r="S37" s="56">
        <v>29416</v>
      </c>
      <c r="T37" s="56"/>
      <c r="U37" s="28"/>
    </row>
    <row r="38" spans="1:21" ht="15.75" thickBot="1">
      <c r="A38" s="15"/>
      <c r="B38" s="55"/>
      <c r="C38" s="202"/>
      <c r="D38" s="202"/>
      <c r="E38" s="105"/>
      <c r="F38" s="28"/>
      <c r="G38" s="202"/>
      <c r="H38" s="202"/>
      <c r="I38" s="105"/>
      <c r="J38" s="28"/>
      <c r="K38" s="202"/>
      <c r="L38" s="202"/>
      <c r="M38" s="105"/>
      <c r="N38" s="28"/>
      <c r="O38" s="82"/>
      <c r="P38" s="82"/>
      <c r="Q38" s="105"/>
      <c r="R38" s="28"/>
      <c r="S38" s="202"/>
      <c r="T38" s="202"/>
      <c r="U38" s="105"/>
    </row>
    <row r="39" spans="1:21">
      <c r="A39" s="15"/>
      <c r="B39" s="58" t="s">
        <v>42</v>
      </c>
      <c r="C39" s="89">
        <v>2081745</v>
      </c>
      <c r="D39" s="89"/>
      <c r="E39" s="91"/>
      <c r="F39" s="31"/>
      <c r="G39" s="89">
        <v>1730745</v>
      </c>
      <c r="H39" s="89"/>
      <c r="I39" s="91"/>
      <c r="J39" s="31"/>
      <c r="K39" s="89">
        <v>463821</v>
      </c>
      <c r="L39" s="89"/>
      <c r="M39" s="91"/>
      <c r="N39" s="31"/>
      <c r="O39" s="87" t="s">
        <v>1144</v>
      </c>
      <c r="P39" s="87"/>
      <c r="Q39" s="85" t="s">
        <v>289</v>
      </c>
      <c r="R39" s="31"/>
      <c r="S39" s="89">
        <v>2121071</v>
      </c>
      <c r="T39" s="89"/>
      <c r="U39" s="91"/>
    </row>
    <row r="40" spans="1:21" ht="15.75" thickBot="1">
      <c r="A40" s="15"/>
      <c r="B40" s="58"/>
      <c r="C40" s="60"/>
      <c r="D40" s="60"/>
      <c r="E40" s="61"/>
      <c r="F40" s="31"/>
      <c r="G40" s="60"/>
      <c r="H40" s="60"/>
      <c r="I40" s="61"/>
      <c r="J40" s="31"/>
      <c r="K40" s="60"/>
      <c r="L40" s="60"/>
      <c r="M40" s="61"/>
      <c r="N40" s="31"/>
      <c r="O40" s="63"/>
      <c r="P40" s="63"/>
      <c r="Q40" s="64"/>
      <c r="R40" s="31"/>
      <c r="S40" s="60"/>
      <c r="T40" s="60"/>
      <c r="U40" s="61"/>
    </row>
    <row r="41" spans="1:21">
      <c r="A41" s="15"/>
      <c r="B41" s="203" t="s">
        <v>1145</v>
      </c>
      <c r="C41" s="65" t="s">
        <v>282</v>
      </c>
      <c r="D41" s="67">
        <v>2180395</v>
      </c>
      <c r="E41" s="69"/>
      <c r="F41" s="28"/>
      <c r="G41" s="65" t="s">
        <v>282</v>
      </c>
      <c r="H41" s="67">
        <v>1784627</v>
      </c>
      <c r="I41" s="69"/>
      <c r="J41" s="28"/>
      <c r="K41" s="65" t="s">
        <v>282</v>
      </c>
      <c r="L41" s="67">
        <v>766204</v>
      </c>
      <c r="M41" s="69"/>
      <c r="N41" s="28"/>
      <c r="O41" s="65" t="s">
        <v>282</v>
      </c>
      <c r="P41" s="71" t="s">
        <v>1144</v>
      </c>
      <c r="Q41" s="65" t="s">
        <v>289</v>
      </c>
      <c r="R41" s="28"/>
      <c r="S41" s="65" t="s">
        <v>282</v>
      </c>
      <c r="T41" s="67">
        <v>2575986</v>
      </c>
      <c r="U41" s="69"/>
    </row>
    <row r="42" spans="1:21" ht="15.75" thickBot="1">
      <c r="A42" s="15"/>
      <c r="B42" s="203"/>
      <c r="C42" s="66"/>
      <c r="D42" s="68"/>
      <c r="E42" s="70"/>
      <c r="F42" s="28"/>
      <c r="G42" s="66"/>
      <c r="H42" s="68"/>
      <c r="I42" s="70"/>
      <c r="J42" s="28"/>
      <c r="K42" s="66"/>
      <c r="L42" s="68"/>
      <c r="M42" s="70"/>
      <c r="N42" s="28"/>
      <c r="O42" s="66"/>
      <c r="P42" s="72"/>
      <c r="Q42" s="66"/>
      <c r="R42" s="28"/>
      <c r="S42" s="66"/>
      <c r="T42" s="68"/>
      <c r="U42" s="70"/>
    </row>
    <row r="43" spans="1:21" ht="15.75" thickTop="1">
      <c r="A43" s="15"/>
      <c r="B43" s="157" t="s">
        <v>44</v>
      </c>
      <c r="C43" s="80"/>
      <c r="D43" s="80"/>
      <c r="E43" s="80"/>
      <c r="F43" s="13"/>
      <c r="G43" s="80"/>
      <c r="H43" s="80"/>
      <c r="I43" s="80"/>
      <c r="J43" s="13"/>
      <c r="K43" s="80"/>
      <c r="L43" s="80"/>
      <c r="M43" s="80"/>
      <c r="N43" s="13"/>
      <c r="O43" s="80"/>
      <c r="P43" s="80"/>
      <c r="Q43" s="80"/>
      <c r="R43" s="13"/>
      <c r="S43" s="80"/>
      <c r="T43" s="80"/>
      <c r="U43" s="80"/>
    </row>
    <row r="44" spans="1:21">
      <c r="A44" s="15"/>
      <c r="B44" s="55" t="s">
        <v>45</v>
      </c>
      <c r="C44" s="55" t="s">
        <v>282</v>
      </c>
      <c r="D44" s="57" t="s">
        <v>339</v>
      </c>
      <c r="E44" s="28"/>
      <c r="F44" s="28"/>
      <c r="G44" s="55" t="s">
        <v>282</v>
      </c>
      <c r="H44" s="56">
        <v>14641</v>
      </c>
      <c r="I44" s="28"/>
      <c r="J44" s="28"/>
      <c r="K44" s="55" t="s">
        <v>282</v>
      </c>
      <c r="L44" s="56">
        <v>26201</v>
      </c>
      <c r="M44" s="28"/>
      <c r="N44" s="28"/>
      <c r="O44" s="55" t="s">
        <v>282</v>
      </c>
      <c r="P44" s="57" t="s">
        <v>339</v>
      </c>
      <c r="Q44" s="28"/>
      <c r="R44" s="28"/>
      <c r="S44" s="55" t="s">
        <v>282</v>
      </c>
      <c r="T44" s="56">
        <v>40842</v>
      </c>
      <c r="U44" s="28"/>
    </row>
    <row r="45" spans="1:21">
      <c r="A45" s="15"/>
      <c r="B45" s="55"/>
      <c r="C45" s="55"/>
      <c r="D45" s="57"/>
      <c r="E45" s="28"/>
      <c r="F45" s="28"/>
      <c r="G45" s="55"/>
      <c r="H45" s="56"/>
      <c r="I45" s="28"/>
      <c r="J45" s="28"/>
      <c r="K45" s="55"/>
      <c r="L45" s="56"/>
      <c r="M45" s="28"/>
      <c r="N45" s="28"/>
      <c r="O45" s="55"/>
      <c r="P45" s="57"/>
      <c r="Q45" s="28"/>
      <c r="R45" s="28"/>
      <c r="S45" s="55"/>
      <c r="T45" s="56"/>
      <c r="U45" s="28"/>
    </row>
    <row r="46" spans="1:21">
      <c r="A46" s="15"/>
      <c r="B46" s="58" t="s">
        <v>1063</v>
      </c>
      <c r="C46" s="59">
        <v>17324</v>
      </c>
      <c r="D46" s="59"/>
      <c r="E46" s="31"/>
      <c r="F46" s="31"/>
      <c r="G46" s="59">
        <v>16256</v>
      </c>
      <c r="H46" s="59"/>
      <c r="I46" s="31"/>
      <c r="J46" s="31"/>
      <c r="K46" s="59">
        <v>18386</v>
      </c>
      <c r="L46" s="59"/>
      <c r="M46" s="31"/>
      <c r="N46" s="31"/>
      <c r="O46" s="62" t="s">
        <v>339</v>
      </c>
      <c r="P46" s="62"/>
      <c r="Q46" s="31"/>
      <c r="R46" s="31"/>
      <c r="S46" s="59">
        <v>51966</v>
      </c>
      <c r="T46" s="59"/>
      <c r="U46" s="31"/>
    </row>
    <row r="47" spans="1:21">
      <c r="A47" s="15"/>
      <c r="B47" s="58"/>
      <c r="C47" s="59"/>
      <c r="D47" s="59"/>
      <c r="E47" s="31"/>
      <c r="F47" s="31"/>
      <c r="G47" s="59"/>
      <c r="H47" s="59"/>
      <c r="I47" s="31"/>
      <c r="J47" s="31"/>
      <c r="K47" s="59"/>
      <c r="L47" s="59"/>
      <c r="M47" s="31"/>
      <c r="N47" s="31"/>
      <c r="O47" s="62"/>
      <c r="P47" s="62"/>
      <c r="Q47" s="31"/>
      <c r="R47" s="31"/>
      <c r="S47" s="59"/>
      <c r="T47" s="59"/>
      <c r="U47" s="31"/>
    </row>
    <row r="48" spans="1:21">
      <c r="A48" s="15"/>
      <c r="B48" s="55" t="s">
        <v>1146</v>
      </c>
      <c r="C48" s="57" t="s">
        <v>339</v>
      </c>
      <c r="D48" s="57"/>
      <c r="E48" s="28"/>
      <c r="F48" s="28"/>
      <c r="G48" s="56">
        <v>3234</v>
      </c>
      <c r="H48" s="56"/>
      <c r="I48" s="28"/>
      <c r="J48" s="28"/>
      <c r="K48" s="56">
        <v>9326</v>
      </c>
      <c r="L48" s="56"/>
      <c r="M48" s="28"/>
      <c r="N48" s="28"/>
      <c r="O48" s="57" t="s">
        <v>339</v>
      </c>
      <c r="P48" s="57"/>
      <c r="Q48" s="28"/>
      <c r="R48" s="28"/>
      <c r="S48" s="56">
        <v>12560</v>
      </c>
      <c r="T48" s="56"/>
      <c r="U48" s="28"/>
    </row>
    <row r="49" spans="1:21">
      <c r="A49" s="15"/>
      <c r="B49" s="55"/>
      <c r="C49" s="57"/>
      <c r="D49" s="57"/>
      <c r="E49" s="28"/>
      <c r="F49" s="28"/>
      <c r="G49" s="56"/>
      <c r="H49" s="56"/>
      <c r="I49" s="28"/>
      <c r="J49" s="28"/>
      <c r="K49" s="56"/>
      <c r="L49" s="56"/>
      <c r="M49" s="28"/>
      <c r="N49" s="28"/>
      <c r="O49" s="57"/>
      <c r="P49" s="57"/>
      <c r="Q49" s="28"/>
      <c r="R49" s="28"/>
      <c r="S49" s="56"/>
      <c r="T49" s="56"/>
      <c r="U49" s="28"/>
    </row>
    <row r="50" spans="1:21">
      <c r="A50" s="15"/>
      <c r="B50" s="58" t="s">
        <v>48</v>
      </c>
      <c r="C50" s="62" t="s">
        <v>339</v>
      </c>
      <c r="D50" s="62"/>
      <c r="E50" s="31"/>
      <c r="F50" s="31"/>
      <c r="G50" s="62">
        <v>263</v>
      </c>
      <c r="H50" s="62"/>
      <c r="I50" s="31"/>
      <c r="J50" s="31"/>
      <c r="K50" s="59">
        <v>4423</v>
      </c>
      <c r="L50" s="59"/>
      <c r="M50" s="31"/>
      <c r="N50" s="31"/>
      <c r="O50" s="62" t="s">
        <v>339</v>
      </c>
      <c r="P50" s="62"/>
      <c r="Q50" s="31"/>
      <c r="R50" s="31"/>
      <c r="S50" s="59">
        <v>4686</v>
      </c>
      <c r="T50" s="59"/>
      <c r="U50" s="31"/>
    </row>
    <row r="51" spans="1:21" ht="15.75" thickBot="1">
      <c r="A51" s="15"/>
      <c r="B51" s="58"/>
      <c r="C51" s="63"/>
      <c r="D51" s="63"/>
      <c r="E51" s="61"/>
      <c r="F51" s="31"/>
      <c r="G51" s="63"/>
      <c r="H51" s="63"/>
      <c r="I51" s="61"/>
      <c r="J51" s="31"/>
      <c r="K51" s="60"/>
      <c r="L51" s="60"/>
      <c r="M51" s="61"/>
      <c r="N51" s="31"/>
      <c r="O51" s="63"/>
      <c r="P51" s="63"/>
      <c r="Q51" s="61"/>
      <c r="R51" s="31"/>
      <c r="S51" s="60"/>
      <c r="T51" s="60"/>
      <c r="U51" s="61"/>
    </row>
    <row r="52" spans="1:21">
      <c r="A52" s="15"/>
      <c r="B52" s="55" t="s">
        <v>49</v>
      </c>
      <c r="C52" s="67">
        <v>17324</v>
      </c>
      <c r="D52" s="67"/>
      <c r="E52" s="69"/>
      <c r="F52" s="28"/>
      <c r="G52" s="67">
        <v>34394</v>
      </c>
      <c r="H52" s="67"/>
      <c r="I52" s="69"/>
      <c r="J52" s="28"/>
      <c r="K52" s="67">
        <v>58336</v>
      </c>
      <c r="L52" s="67"/>
      <c r="M52" s="69"/>
      <c r="N52" s="28"/>
      <c r="O52" s="71" t="s">
        <v>339</v>
      </c>
      <c r="P52" s="71"/>
      <c r="Q52" s="69"/>
      <c r="R52" s="28"/>
      <c r="S52" s="67">
        <v>110054</v>
      </c>
      <c r="T52" s="67"/>
      <c r="U52" s="69"/>
    </row>
    <row r="53" spans="1:21" ht="15.75" thickBot="1">
      <c r="A53" s="15"/>
      <c r="B53" s="55"/>
      <c r="C53" s="202"/>
      <c r="D53" s="202"/>
      <c r="E53" s="105"/>
      <c r="F53" s="28"/>
      <c r="G53" s="202"/>
      <c r="H53" s="202"/>
      <c r="I53" s="105"/>
      <c r="J53" s="28"/>
      <c r="K53" s="202"/>
      <c r="L53" s="202"/>
      <c r="M53" s="105"/>
      <c r="N53" s="28"/>
      <c r="O53" s="82"/>
      <c r="P53" s="82"/>
      <c r="Q53" s="105"/>
      <c r="R53" s="28"/>
      <c r="S53" s="202"/>
      <c r="T53" s="202"/>
      <c r="U53" s="105"/>
    </row>
    <row r="54" spans="1:21">
      <c r="A54" s="15"/>
      <c r="B54" s="157" t="s">
        <v>50</v>
      </c>
      <c r="C54" s="91"/>
      <c r="D54" s="91"/>
      <c r="E54" s="91"/>
      <c r="F54" s="13"/>
      <c r="G54" s="91"/>
      <c r="H54" s="91"/>
      <c r="I54" s="91"/>
      <c r="J54" s="13"/>
      <c r="K54" s="91"/>
      <c r="L54" s="91"/>
      <c r="M54" s="91"/>
      <c r="N54" s="13"/>
      <c r="O54" s="91"/>
      <c r="P54" s="91"/>
      <c r="Q54" s="91"/>
      <c r="R54" s="13"/>
      <c r="S54" s="91"/>
      <c r="T54" s="91"/>
      <c r="U54" s="91"/>
    </row>
    <row r="55" spans="1:21">
      <c r="A55" s="15"/>
      <c r="B55" s="55" t="s">
        <v>830</v>
      </c>
      <c r="C55" s="57" t="s">
        <v>339</v>
      </c>
      <c r="D55" s="57"/>
      <c r="E55" s="28"/>
      <c r="F55" s="28"/>
      <c r="G55" s="56">
        <v>17799</v>
      </c>
      <c r="H55" s="56"/>
      <c r="I55" s="28"/>
      <c r="J55" s="28"/>
      <c r="K55" s="57" t="s">
        <v>339</v>
      </c>
      <c r="L55" s="57"/>
      <c r="M55" s="28"/>
      <c r="N55" s="28"/>
      <c r="O55" s="57" t="s">
        <v>339</v>
      </c>
      <c r="P55" s="57"/>
      <c r="Q55" s="28"/>
      <c r="R55" s="28"/>
      <c r="S55" s="56">
        <v>17799</v>
      </c>
      <c r="T55" s="56"/>
      <c r="U55" s="28"/>
    </row>
    <row r="56" spans="1:21">
      <c r="A56" s="15"/>
      <c r="B56" s="55"/>
      <c r="C56" s="57"/>
      <c r="D56" s="57"/>
      <c r="E56" s="28"/>
      <c r="F56" s="28"/>
      <c r="G56" s="56"/>
      <c r="H56" s="56"/>
      <c r="I56" s="28"/>
      <c r="J56" s="28"/>
      <c r="K56" s="57"/>
      <c r="L56" s="57"/>
      <c r="M56" s="28"/>
      <c r="N56" s="28"/>
      <c r="O56" s="57"/>
      <c r="P56" s="57"/>
      <c r="Q56" s="28"/>
      <c r="R56" s="28"/>
      <c r="S56" s="56"/>
      <c r="T56" s="56"/>
      <c r="U56" s="28"/>
    </row>
    <row r="57" spans="1:21">
      <c r="A57" s="15"/>
      <c r="B57" s="58" t="s">
        <v>606</v>
      </c>
      <c r="C57" s="62" t="s">
        <v>339</v>
      </c>
      <c r="D57" s="62"/>
      <c r="E57" s="31"/>
      <c r="F57" s="31"/>
      <c r="G57" s="62" t="s">
        <v>339</v>
      </c>
      <c r="H57" s="62"/>
      <c r="I57" s="31"/>
      <c r="J57" s="31"/>
      <c r="K57" s="59">
        <v>63802</v>
      </c>
      <c r="L57" s="59"/>
      <c r="M57" s="31"/>
      <c r="N57" s="31"/>
      <c r="O57" s="62" t="s">
        <v>339</v>
      </c>
      <c r="P57" s="62"/>
      <c r="Q57" s="31"/>
      <c r="R57" s="31"/>
      <c r="S57" s="59">
        <v>63802</v>
      </c>
      <c r="T57" s="59"/>
      <c r="U57" s="31"/>
    </row>
    <row r="58" spans="1:21">
      <c r="A58" s="15"/>
      <c r="B58" s="58"/>
      <c r="C58" s="62"/>
      <c r="D58" s="62"/>
      <c r="E58" s="31"/>
      <c r="F58" s="31"/>
      <c r="G58" s="62"/>
      <c r="H58" s="62"/>
      <c r="I58" s="31"/>
      <c r="J58" s="31"/>
      <c r="K58" s="59"/>
      <c r="L58" s="59"/>
      <c r="M58" s="31"/>
      <c r="N58" s="31"/>
      <c r="O58" s="62"/>
      <c r="P58" s="62"/>
      <c r="Q58" s="31"/>
      <c r="R58" s="31"/>
      <c r="S58" s="59"/>
      <c r="T58" s="59"/>
      <c r="U58" s="31"/>
    </row>
    <row r="59" spans="1:21">
      <c r="A59" s="15"/>
      <c r="B59" s="55" t="s">
        <v>1146</v>
      </c>
      <c r="C59" s="56">
        <v>1357003</v>
      </c>
      <c r="D59" s="56"/>
      <c r="E59" s="28"/>
      <c r="F59" s="28"/>
      <c r="G59" s="56">
        <v>146805</v>
      </c>
      <c r="H59" s="56"/>
      <c r="I59" s="28"/>
      <c r="J59" s="28"/>
      <c r="K59" s="56">
        <v>55973</v>
      </c>
      <c r="L59" s="56"/>
      <c r="M59" s="28"/>
      <c r="N59" s="28"/>
      <c r="O59" s="57" t="s">
        <v>339</v>
      </c>
      <c r="P59" s="57"/>
      <c r="Q59" s="28"/>
      <c r="R59" s="28"/>
      <c r="S59" s="56">
        <v>1559781</v>
      </c>
      <c r="T59" s="56"/>
      <c r="U59" s="28"/>
    </row>
    <row r="60" spans="1:21">
      <c r="A60" s="15"/>
      <c r="B60" s="55"/>
      <c r="C60" s="56"/>
      <c r="D60" s="56"/>
      <c r="E60" s="28"/>
      <c r="F60" s="28"/>
      <c r="G60" s="56"/>
      <c r="H60" s="56"/>
      <c r="I60" s="28"/>
      <c r="J60" s="28"/>
      <c r="K60" s="56"/>
      <c r="L60" s="56"/>
      <c r="M60" s="28"/>
      <c r="N60" s="28"/>
      <c r="O60" s="57"/>
      <c r="P60" s="57"/>
      <c r="Q60" s="28"/>
      <c r="R60" s="28"/>
      <c r="S60" s="56"/>
      <c r="T60" s="56"/>
      <c r="U60" s="28"/>
    </row>
    <row r="61" spans="1:21">
      <c r="A61" s="15"/>
      <c r="B61" s="58" t="s">
        <v>1147</v>
      </c>
      <c r="C61" s="62" t="s">
        <v>339</v>
      </c>
      <c r="D61" s="62"/>
      <c r="E61" s="31"/>
      <c r="F61" s="31"/>
      <c r="G61" s="59">
        <v>2134041</v>
      </c>
      <c r="H61" s="59"/>
      <c r="I61" s="31"/>
      <c r="J61" s="31"/>
      <c r="K61" s="59">
        <v>658986</v>
      </c>
      <c r="L61" s="59"/>
      <c r="M61" s="31"/>
      <c r="N61" s="31"/>
      <c r="O61" s="62" t="s">
        <v>1148</v>
      </c>
      <c r="P61" s="62"/>
      <c r="Q61" s="58" t="s">
        <v>289</v>
      </c>
      <c r="R61" s="31"/>
      <c r="S61" s="62" t="s">
        <v>339</v>
      </c>
      <c r="T61" s="62"/>
      <c r="U61" s="31"/>
    </row>
    <row r="62" spans="1:21">
      <c r="A62" s="15"/>
      <c r="B62" s="58"/>
      <c r="C62" s="62"/>
      <c r="D62" s="62"/>
      <c r="E62" s="31"/>
      <c r="F62" s="31"/>
      <c r="G62" s="59"/>
      <c r="H62" s="59"/>
      <c r="I62" s="31"/>
      <c r="J62" s="31"/>
      <c r="K62" s="59"/>
      <c r="L62" s="59"/>
      <c r="M62" s="31"/>
      <c r="N62" s="31"/>
      <c r="O62" s="62"/>
      <c r="P62" s="62"/>
      <c r="Q62" s="58"/>
      <c r="R62" s="31"/>
      <c r="S62" s="62"/>
      <c r="T62" s="62"/>
      <c r="U62" s="31"/>
    </row>
    <row r="63" spans="1:21">
      <c r="A63" s="15"/>
      <c r="B63" s="55" t="s">
        <v>53</v>
      </c>
      <c r="C63" s="56">
        <v>9061</v>
      </c>
      <c r="D63" s="56"/>
      <c r="E63" s="28"/>
      <c r="F63" s="28"/>
      <c r="G63" s="56">
        <v>1424</v>
      </c>
      <c r="H63" s="56"/>
      <c r="I63" s="28"/>
      <c r="J63" s="28"/>
      <c r="K63" s="56">
        <v>9762</v>
      </c>
      <c r="L63" s="56"/>
      <c r="M63" s="28"/>
      <c r="N63" s="28"/>
      <c r="O63" s="57" t="s">
        <v>339</v>
      </c>
      <c r="P63" s="57"/>
      <c r="Q63" s="28"/>
      <c r="R63" s="28"/>
      <c r="S63" s="56">
        <v>20247</v>
      </c>
      <c r="T63" s="56"/>
      <c r="U63" s="28"/>
    </row>
    <row r="64" spans="1:21" ht="15.75" thickBot="1">
      <c r="A64" s="15"/>
      <c r="B64" s="55"/>
      <c r="C64" s="202"/>
      <c r="D64" s="202"/>
      <c r="E64" s="105"/>
      <c r="F64" s="28"/>
      <c r="G64" s="202"/>
      <c r="H64" s="202"/>
      <c r="I64" s="105"/>
      <c r="J64" s="28"/>
      <c r="K64" s="202"/>
      <c r="L64" s="202"/>
      <c r="M64" s="105"/>
      <c r="N64" s="28"/>
      <c r="O64" s="82"/>
      <c r="P64" s="82"/>
      <c r="Q64" s="105"/>
      <c r="R64" s="28"/>
      <c r="S64" s="202"/>
      <c r="T64" s="202"/>
      <c r="U64" s="105"/>
    </row>
    <row r="65" spans="1:21">
      <c r="A65" s="15"/>
      <c r="B65" s="58" t="s">
        <v>54</v>
      </c>
      <c r="C65" s="89">
        <v>1366064</v>
      </c>
      <c r="D65" s="89"/>
      <c r="E65" s="91"/>
      <c r="F65" s="31"/>
      <c r="G65" s="89">
        <v>2300069</v>
      </c>
      <c r="H65" s="89"/>
      <c r="I65" s="91"/>
      <c r="J65" s="31"/>
      <c r="K65" s="89">
        <v>788523</v>
      </c>
      <c r="L65" s="89"/>
      <c r="M65" s="91"/>
      <c r="N65" s="31"/>
      <c r="O65" s="87" t="s">
        <v>1148</v>
      </c>
      <c r="P65" s="87"/>
      <c r="Q65" s="85" t="s">
        <v>289</v>
      </c>
      <c r="R65" s="31"/>
      <c r="S65" s="89">
        <v>1661629</v>
      </c>
      <c r="T65" s="89"/>
      <c r="U65" s="91"/>
    </row>
    <row r="66" spans="1:21" ht="15.75" thickBot="1">
      <c r="A66" s="15"/>
      <c r="B66" s="58"/>
      <c r="C66" s="60"/>
      <c r="D66" s="60"/>
      <c r="E66" s="61"/>
      <c r="F66" s="31"/>
      <c r="G66" s="60"/>
      <c r="H66" s="60"/>
      <c r="I66" s="61"/>
      <c r="J66" s="31"/>
      <c r="K66" s="60"/>
      <c r="L66" s="60"/>
      <c r="M66" s="61"/>
      <c r="N66" s="31"/>
      <c r="O66" s="63"/>
      <c r="P66" s="63"/>
      <c r="Q66" s="64"/>
      <c r="R66" s="31"/>
      <c r="S66" s="60"/>
      <c r="T66" s="60"/>
      <c r="U66" s="61"/>
    </row>
    <row r="67" spans="1:21">
      <c r="A67" s="15"/>
      <c r="B67" s="203" t="s">
        <v>1149</v>
      </c>
      <c r="C67" s="65" t="s">
        <v>282</v>
      </c>
      <c r="D67" s="67">
        <v>1383388</v>
      </c>
      <c r="E67" s="69"/>
      <c r="F67" s="28"/>
      <c r="G67" s="65" t="s">
        <v>282</v>
      </c>
      <c r="H67" s="67">
        <v>2334463</v>
      </c>
      <c r="I67" s="69"/>
      <c r="J67" s="28"/>
      <c r="K67" s="65" t="s">
        <v>282</v>
      </c>
      <c r="L67" s="67">
        <v>846859</v>
      </c>
      <c r="M67" s="69"/>
      <c r="N67" s="28"/>
      <c r="O67" s="65" t="s">
        <v>282</v>
      </c>
      <c r="P67" s="71" t="s">
        <v>1148</v>
      </c>
      <c r="Q67" s="65" t="s">
        <v>289</v>
      </c>
      <c r="R67" s="28"/>
      <c r="S67" s="65" t="s">
        <v>282</v>
      </c>
      <c r="T67" s="67">
        <v>1771683</v>
      </c>
      <c r="U67" s="69"/>
    </row>
    <row r="68" spans="1:21" ht="15.75" thickBot="1">
      <c r="A68" s="15"/>
      <c r="B68" s="203"/>
      <c r="C68" s="83"/>
      <c r="D68" s="202"/>
      <c r="E68" s="105"/>
      <c r="F68" s="28"/>
      <c r="G68" s="83"/>
      <c r="H68" s="202"/>
      <c r="I68" s="105"/>
      <c r="J68" s="28"/>
      <c r="K68" s="83"/>
      <c r="L68" s="202"/>
      <c r="M68" s="105"/>
      <c r="N68" s="28"/>
      <c r="O68" s="83"/>
      <c r="P68" s="82"/>
      <c r="Q68" s="83"/>
      <c r="R68" s="28"/>
      <c r="S68" s="83"/>
      <c r="T68" s="202"/>
      <c r="U68" s="105"/>
    </row>
    <row r="69" spans="1:21">
      <c r="A69" s="15"/>
      <c r="B69" s="45" t="s">
        <v>1150</v>
      </c>
      <c r="C69" s="91"/>
      <c r="D69" s="91"/>
      <c r="E69" s="91"/>
      <c r="F69" s="13"/>
      <c r="G69" s="91"/>
      <c r="H69" s="91"/>
      <c r="I69" s="91"/>
      <c r="J69" s="13"/>
      <c r="K69" s="91"/>
      <c r="L69" s="91"/>
      <c r="M69" s="91"/>
      <c r="N69" s="13"/>
      <c r="O69" s="91"/>
      <c r="P69" s="91"/>
      <c r="Q69" s="91"/>
      <c r="R69" s="13"/>
      <c r="S69" s="91"/>
      <c r="T69" s="91"/>
      <c r="U69" s="91"/>
    </row>
    <row r="70" spans="1:21">
      <c r="A70" s="15"/>
      <c r="B70" s="160" t="s">
        <v>1151</v>
      </c>
      <c r="C70" s="57">
        <v>260</v>
      </c>
      <c r="D70" s="57"/>
      <c r="E70" s="28"/>
      <c r="F70" s="28"/>
      <c r="G70" s="57" t="s">
        <v>339</v>
      </c>
      <c r="H70" s="57"/>
      <c r="I70" s="28"/>
      <c r="J70" s="28"/>
      <c r="K70" s="57" t="s">
        <v>339</v>
      </c>
      <c r="L70" s="57"/>
      <c r="M70" s="28"/>
      <c r="N70" s="28"/>
      <c r="O70" s="57" t="s">
        <v>339</v>
      </c>
      <c r="P70" s="57"/>
      <c r="Q70" s="28"/>
      <c r="R70" s="28"/>
      <c r="S70" s="57">
        <v>260</v>
      </c>
      <c r="T70" s="57"/>
      <c r="U70" s="28"/>
    </row>
    <row r="71" spans="1:21">
      <c r="A71" s="15"/>
      <c r="B71" s="160"/>
      <c r="C71" s="57"/>
      <c r="D71" s="57"/>
      <c r="E71" s="28"/>
      <c r="F71" s="28"/>
      <c r="G71" s="57"/>
      <c r="H71" s="57"/>
      <c r="I71" s="28"/>
      <c r="J71" s="28"/>
      <c r="K71" s="57"/>
      <c r="L71" s="57"/>
      <c r="M71" s="28"/>
      <c r="N71" s="28"/>
      <c r="O71" s="57"/>
      <c r="P71" s="57"/>
      <c r="Q71" s="28"/>
      <c r="R71" s="28"/>
      <c r="S71" s="57"/>
      <c r="T71" s="57"/>
      <c r="U71" s="28"/>
    </row>
    <row r="72" spans="1:21">
      <c r="A72" s="15"/>
      <c r="B72" s="58" t="s">
        <v>61</v>
      </c>
      <c r="C72" s="59">
        <v>2245478</v>
      </c>
      <c r="D72" s="59"/>
      <c r="E72" s="31"/>
      <c r="F72" s="31"/>
      <c r="G72" s="59">
        <v>132335</v>
      </c>
      <c r="H72" s="59"/>
      <c r="I72" s="31"/>
      <c r="J72" s="31"/>
      <c r="K72" s="59">
        <v>534440</v>
      </c>
      <c r="L72" s="59"/>
      <c r="M72" s="31"/>
      <c r="N72" s="31"/>
      <c r="O72" s="62" t="s">
        <v>1152</v>
      </c>
      <c r="P72" s="62"/>
      <c r="Q72" s="58" t="s">
        <v>289</v>
      </c>
      <c r="R72" s="31"/>
      <c r="S72" s="59">
        <v>2245478</v>
      </c>
      <c r="T72" s="59"/>
      <c r="U72" s="31"/>
    </row>
    <row r="73" spans="1:21">
      <c r="A73" s="15"/>
      <c r="B73" s="58"/>
      <c r="C73" s="59"/>
      <c r="D73" s="59"/>
      <c r="E73" s="31"/>
      <c r="F73" s="31"/>
      <c r="G73" s="59"/>
      <c r="H73" s="59"/>
      <c r="I73" s="31"/>
      <c r="J73" s="31"/>
      <c r="K73" s="59"/>
      <c r="L73" s="59"/>
      <c r="M73" s="31"/>
      <c r="N73" s="31"/>
      <c r="O73" s="62"/>
      <c r="P73" s="62"/>
      <c r="Q73" s="58"/>
      <c r="R73" s="31"/>
      <c r="S73" s="59"/>
      <c r="T73" s="59"/>
      <c r="U73" s="31"/>
    </row>
    <row r="74" spans="1:21">
      <c r="A74" s="15"/>
      <c r="B74" s="55" t="s">
        <v>62</v>
      </c>
      <c r="C74" s="57" t="s">
        <v>937</v>
      </c>
      <c r="D74" s="57"/>
      <c r="E74" s="55" t="s">
        <v>289</v>
      </c>
      <c r="F74" s="28"/>
      <c r="G74" s="57" t="s">
        <v>339</v>
      </c>
      <c r="H74" s="57"/>
      <c r="I74" s="28"/>
      <c r="J74" s="28"/>
      <c r="K74" s="57" t="s">
        <v>937</v>
      </c>
      <c r="L74" s="57"/>
      <c r="M74" s="55" t="s">
        <v>289</v>
      </c>
      <c r="N74" s="28"/>
      <c r="O74" s="56">
        <v>3323</v>
      </c>
      <c r="P74" s="56"/>
      <c r="Q74" s="28"/>
      <c r="R74" s="28"/>
      <c r="S74" s="57" t="s">
        <v>937</v>
      </c>
      <c r="T74" s="57"/>
      <c r="U74" s="55" t="s">
        <v>289</v>
      </c>
    </row>
    <row r="75" spans="1:21">
      <c r="A75" s="15"/>
      <c r="B75" s="55"/>
      <c r="C75" s="57"/>
      <c r="D75" s="57"/>
      <c r="E75" s="55"/>
      <c r="F75" s="28"/>
      <c r="G75" s="57"/>
      <c r="H75" s="57"/>
      <c r="I75" s="28"/>
      <c r="J75" s="28"/>
      <c r="K75" s="57"/>
      <c r="L75" s="57"/>
      <c r="M75" s="55"/>
      <c r="N75" s="28"/>
      <c r="O75" s="56"/>
      <c r="P75" s="56"/>
      <c r="Q75" s="28"/>
      <c r="R75" s="28"/>
      <c r="S75" s="57"/>
      <c r="T75" s="57"/>
      <c r="U75" s="55"/>
    </row>
    <row r="76" spans="1:21">
      <c r="A76" s="15"/>
      <c r="B76" s="58" t="s">
        <v>63</v>
      </c>
      <c r="C76" s="62" t="s">
        <v>1153</v>
      </c>
      <c r="D76" s="62"/>
      <c r="E76" s="58" t="s">
        <v>289</v>
      </c>
      <c r="F76" s="31"/>
      <c r="G76" s="62" t="s">
        <v>1154</v>
      </c>
      <c r="H76" s="62"/>
      <c r="I76" s="58" t="s">
        <v>289</v>
      </c>
      <c r="J76" s="31"/>
      <c r="K76" s="62" t="s">
        <v>1155</v>
      </c>
      <c r="L76" s="62"/>
      <c r="M76" s="58" t="s">
        <v>289</v>
      </c>
      <c r="N76" s="31"/>
      <c r="O76" s="59">
        <v>1301239</v>
      </c>
      <c r="P76" s="59"/>
      <c r="Q76" s="31"/>
      <c r="R76" s="31"/>
      <c r="S76" s="62" t="s">
        <v>1153</v>
      </c>
      <c r="T76" s="62"/>
      <c r="U76" s="58" t="s">
        <v>289</v>
      </c>
    </row>
    <row r="77" spans="1:21" ht="15.75" thickBot="1">
      <c r="A77" s="15"/>
      <c r="B77" s="58"/>
      <c r="C77" s="63"/>
      <c r="D77" s="63"/>
      <c r="E77" s="64"/>
      <c r="F77" s="31"/>
      <c r="G77" s="63"/>
      <c r="H77" s="63"/>
      <c r="I77" s="64"/>
      <c r="J77" s="31"/>
      <c r="K77" s="63"/>
      <c r="L77" s="63"/>
      <c r="M77" s="64"/>
      <c r="N77" s="31"/>
      <c r="O77" s="60"/>
      <c r="P77" s="60"/>
      <c r="Q77" s="61"/>
      <c r="R77" s="31"/>
      <c r="S77" s="63"/>
      <c r="T77" s="63"/>
      <c r="U77" s="64"/>
    </row>
    <row r="78" spans="1:21">
      <c r="A78" s="15"/>
      <c r="B78" s="55" t="s">
        <v>1156</v>
      </c>
      <c r="C78" s="67">
        <v>797007</v>
      </c>
      <c r="D78" s="67"/>
      <c r="E78" s="69"/>
      <c r="F78" s="28"/>
      <c r="G78" s="71" t="s">
        <v>1157</v>
      </c>
      <c r="H78" s="71"/>
      <c r="I78" s="65" t="s">
        <v>289</v>
      </c>
      <c r="J78" s="28"/>
      <c r="K78" s="71" t="s">
        <v>1158</v>
      </c>
      <c r="L78" s="71"/>
      <c r="M78" s="65" t="s">
        <v>289</v>
      </c>
      <c r="N78" s="28"/>
      <c r="O78" s="67">
        <v>637787</v>
      </c>
      <c r="P78" s="67"/>
      <c r="Q78" s="69"/>
      <c r="R78" s="28"/>
      <c r="S78" s="67">
        <v>797007</v>
      </c>
      <c r="T78" s="67"/>
      <c r="U78" s="69"/>
    </row>
    <row r="79" spans="1:21">
      <c r="A79" s="15"/>
      <c r="B79" s="55"/>
      <c r="C79" s="56"/>
      <c r="D79" s="56"/>
      <c r="E79" s="28"/>
      <c r="F79" s="28"/>
      <c r="G79" s="204"/>
      <c r="H79" s="204"/>
      <c r="I79" s="205"/>
      <c r="J79" s="28"/>
      <c r="K79" s="204"/>
      <c r="L79" s="204"/>
      <c r="M79" s="205"/>
      <c r="N79" s="28"/>
      <c r="O79" s="206"/>
      <c r="P79" s="206"/>
      <c r="Q79" s="138"/>
      <c r="R79" s="28"/>
      <c r="S79" s="206"/>
      <c r="T79" s="206"/>
      <c r="U79" s="138"/>
    </row>
    <row r="80" spans="1:21">
      <c r="A80" s="15"/>
      <c r="B80" s="58" t="s">
        <v>65</v>
      </c>
      <c r="C80" s="62" t="s">
        <v>339</v>
      </c>
      <c r="D80" s="62"/>
      <c r="E80" s="31"/>
      <c r="F80" s="31"/>
      <c r="G80" s="62" t="s">
        <v>339</v>
      </c>
      <c r="H80" s="62"/>
      <c r="I80" s="31"/>
      <c r="J80" s="31"/>
      <c r="K80" s="59">
        <v>7296</v>
      </c>
      <c r="L80" s="59"/>
      <c r="M80" s="31"/>
      <c r="N80" s="31"/>
      <c r="O80" s="62" t="s">
        <v>339</v>
      </c>
      <c r="P80" s="62"/>
      <c r="Q80" s="31"/>
      <c r="R80" s="31"/>
      <c r="S80" s="59">
        <v>7296</v>
      </c>
      <c r="T80" s="59"/>
      <c r="U80" s="31"/>
    </row>
    <row r="81" spans="1:21" ht="15.75" thickBot="1">
      <c r="A81" s="15"/>
      <c r="B81" s="58"/>
      <c r="C81" s="63"/>
      <c r="D81" s="63"/>
      <c r="E81" s="61"/>
      <c r="F81" s="31"/>
      <c r="G81" s="63"/>
      <c r="H81" s="63"/>
      <c r="I81" s="61"/>
      <c r="J81" s="31"/>
      <c r="K81" s="60"/>
      <c r="L81" s="60"/>
      <c r="M81" s="61"/>
      <c r="N81" s="31"/>
      <c r="O81" s="63"/>
      <c r="P81" s="63"/>
      <c r="Q81" s="61"/>
      <c r="R81" s="31"/>
      <c r="S81" s="60"/>
      <c r="T81" s="60"/>
      <c r="U81" s="61"/>
    </row>
    <row r="82" spans="1:21">
      <c r="A82" s="15"/>
      <c r="B82" s="55" t="s">
        <v>1159</v>
      </c>
      <c r="C82" s="67">
        <v>797007</v>
      </c>
      <c r="D82" s="67"/>
      <c r="E82" s="69"/>
      <c r="F82" s="28"/>
      <c r="G82" s="71" t="s">
        <v>1157</v>
      </c>
      <c r="H82" s="71"/>
      <c r="I82" s="65" t="s">
        <v>289</v>
      </c>
      <c r="J82" s="28"/>
      <c r="K82" s="71" t="s">
        <v>1160</v>
      </c>
      <c r="L82" s="71"/>
      <c r="M82" s="65" t="s">
        <v>289</v>
      </c>
      <c r="N82" s="28"/>
      <c r="O82" s="67">
        <v>637787</v>
      </c>
      <c r="P82" s="67"/>
      <c r="Q82" s="69"/>
      <c r="R82" s="28"/>
      <c r="S82" s="67">
        <v>804303</v>
      </c>
      <c r="T82" s="67"/>
      <c r="U82" s="69"/>
    </row>
    <row r="83" spans="1:21" ht="15.75" thickBot="1">
      <c r="A83" s="15"/>
      <c r="B83" s="55"/>
      <c r="C83" s="202"/>
      <c r="D83" s="202"/>
      <c r="E83" s="105"/>
      <c r="F83" s="28"/>
      <c r="G83" s="82"/>
      <c r="H83" s="82"/>
      <c r="I83" s="83"/>
      <c r="J83" s="28"/>
      <c r="K83" s="82"/>
      <c r="L83" s="82"/>
      <c r="M83" s="83"/>
      <c r="N83" s="28"/>
      <c r="O83" s="202"/>
      <c r="P83" s="202"/>
      <c r="Q83" s="105"/>
      <c r="R83" s="28"/>
      <c r="S83" s="202"/>
      <c r="T83" s="202"/>
      <c r="U83" s="105"/>
    </row>
    <row r="84" spans="1:21">
      <c r="A84" s="15"/>
      <c r="B84" s="207" t="s">
        <v>1161</v>
      </c>
      <c r="C84" s="85" t="s">
        <v>282</v>
      </c>
      <c r="D84" s="89">
        <v>2180395</v>
      </c>
      <c r="E84" s="91"/>
      <c r="F84" s="31"/>
      <c r="G84" s="85" t="s">
        <v>282</v>
      </c>
      <c r="H84" s="89">
        <v>1784627</v>
      </c>
      <c r="I84" s="91"/>
      <c r="J84" s="31"/>
      <c r="K84" s="85" t="s">
        <v>282</v>
      </c>
      <c r="L84" s="89">
        <v>766204</v>
      </c>
      <c r="M84" s="91"/>
      <c r="N84" s="31"/>
      <c r="O84" s="85" t="s">
        <v>282</v>
      </c>
      <c r="P84" s="87" t="s">
        <v>1144</v>
      </c>
      <c r="Q84" s="85" t="s">
        <v>289</v>
      </c>
      <c r="R84" s="31"/>
      <c r="S84" s="85" t="s">
        <v>282</v>
      </c>
      <c r="T84" s="89">
        <v>2575986</v>
      </c>
      <c r="U84" s="91"/>
    </row>
    <row r="85" spans="1:21" ht="15.75" thickBot="1">
      <c r="A85" s="15"/>
      <c r="B85" s="207"/>
      <c r="C85" s="86"/>
      <c r="D85" s="90"/>
      <c r="E85" s="92"/>
      <c r="F85" s="31"/>
      <c r="G85" s="86"/>
      <c r="H85" s="90"/>
      <c r="I85" s="92"/>
      <c r="J85" s="31"/>
      <c r="K85" s="86"/>
      <c r="L85" s="90"/>
      <c r="M85" s="92"/>
      <c r="N85" s="31"/>
      <c r="O85" s="86"/>
      <c r="P85" s="88"/>
      <c r="Q85" s="86"/>
      <c r="R85" s="31"/>
      <c r="S85" s="86"/>
      <c r="T85" s="90"/>
      <c r="U85" s="92"/>
    </row>
    <row r="86" spans="1:21" ht="15.75" thickTop="1">
      <c r="A86" s="15"/>
      <c r="B86" s="24"/>
      <c r="C86" s="24"/>
      <c r="D86" s="24"/>
      <c r="E86" s="24"/>
      <c r="F86" s="24"/>
      <c r="G86" s="24"/>
      <c r="H86" s="24"/>
      <c r="I86" s="24"/>
      <c r="J86" s="24"/>
      <c r="K86" s="24"/>
      <c r="L86" s="24"/>
      <c r="M86" s="24"/>
      <c r="N86" s="24"/>
      <c r="O86" s="24"/>
      <c r="P86" s="24"/>
      <c r="Q86" s="24"/>
      <c r="R86" s="24"/>
      <c r="S86" s="24"/>
      <c r="T86" s="24"/>
      <c r="U86" s="24"/>
    </row>
    <row r="87" spans="1:21">
      <c r="A87" s="15"/>
      <c r="B87" s="18"/>
      <c r="C87" s="18"/>
      <c r="D87" s="18"/>
      <c r="E87" s="18"/>
      <c r="F87" s="18"/>
      <c r="G87" s="18"/>
      <c r="H87" s="18"/>
      <c r="I87" s="18"/>
      <c r="J87" s="18"/>
      <c r="K87" s="18"/>
      <c r="L87" s="18"/>
      <c r="M87" s="18"/>
      <c r="N87" s="18"/>
      <c r="O87" s="18"/>
      <c r="P87" s="18"/>
      <c r="Q87" s="18"/>
      <c r="R87" s="18"/>
      <c r="S87" s="18"/>
      <c r="T87" s="18"/>
      <c r="U87" s="18"/>
    </row>
    <row r="88" spans="1:21" ht="15.75" thickBot="1">
      <c r="A88" s="15"/>
      <c r="B88" s="13"/>
      <c r="C88" s="54" t="s">
        <v>1162</v>
      </c>
      <c r="D88" s="54"/>
      <c r="E88" s="54"/>
      <c r="F88" s="54"/>
      <c r="G88" s="54"/>
      <c r="H88" s="54"/>
      <c r="I88" s="54"/>
      <c r="J88" s="54"/>
      <c r="K88" s="54"/>
      <c r="L88" s="54"/>
      <c r="M88" s="54"/>
      <c r="N88" s="54"/>
      <c r="O88" s="54"/>
      <c r="P88" s="54"/>
      <c r="Q88" s="54"/>
      <c r="R88" s="54"/>
      <c r="S88" s="54"/>
      <c r="T88" s="54"/>
      <c r="U88" s="54"/>
    </row>
    <row r="89" spans="1:21">
      <c r="A89" s="15"/>
      <c r="B89" s="13"/>
      <c r="C89" s="110" t="s">
        <v>280</v>
      </c>
      <c r="D89" s="110"/>
      <c r="E89" s="110"/>
      <c r="F89" s="110"/>
      <c r="G89" s="110"/>
      <c r="H89" s="110"/>
      <c r="I89" s="110"/>
      <c r="J89" s="110"/>
      <c r="K89" s="110"/>
      <c r="L89" s="110"/>
      <c r="M89" s="110"/>
      <c r="N89" s="110"/>
      <c r="O89" s="110"/>
      <c r="P89" s="110"/>
      <c r="Q89" s="110"/>
      <c r="R89" s="110"/>
      <c r="S89" s="110"/>
      <c r="T89" s="110"/>
      <c r="U89" s="110"/>
    </row>
    <row r="90" spans="1:21" ht="15.75" thickBot="1">
      <c r="A90" s="15"/>
      <c r="B90" s="162" t="s">
        <v>1132</v>
      </c>
      <c r="C90" s="54" t="s">
        <v>1133</v>
      </c>
      <c r="D90" s="54"/>
      <c r="E90" s="54"/>
      <c r="F90" s="48"/>
      <c r="G90" s="54" t="s">
        <v>1134</v>
      </c>
      <c r="H90" s="54"/>
      <c r="I90" s="54"/>
      <c r="J90" s="13"/>
      <c r="K90" s="54" t="s">
        <v>1135</v>
      </c>
      <c r="L90" s="54"/>
      <c r="M90" s="54"/>
      <c r="N90" s="13"/>
      <c r="O90" s="54" t="s">
        <v>1136</v>
      </c>
      <c r="P90" s="54"/>
      <c r="Q90" s="54"/>
      <c r="R90" s="13"/>
      <c r="S90" s="54" t="s">
        <v>1137</v>
      </c>
      <c r="T90" s="54"/>
      <c r="U90" s="54"/>
    </row>
    <row r="91" spans="1:21">
      <c r="A91" s="15"/>
      <c r="B91" s="157" t="s">
        <v>29</v>
      </c>
      <c r="C91" s="91"/>
      <c r="D91" s="91"/>
      <c r="E91" s="91"/>
      <c r="F91" s="13"/>
      <c r="G91" s="91"/>
      <c r="H91" s="91"/>
      <c r="I91" s="91"/>
      <c r="J91" s="13"/>
      <c r="K91" s="91"/>
      <c r="L91" s="91"/>
      <c r="M91" s="91"/>
      <c r="N91" s="13"/>
      <c r="O91" s="91"/>
      <c r="P91" s="91"/>
      <c r="Q91" s="91"/>
      <c r="R91" s="13"/>
      <c r="S91" s="91"/>
      <c r="T91" s="91"/>
      <c r="U91" s="91"/>
    </row>
    <row r="92" spans="1:21">
      <c r="A92" s="15"/>
      <c r="B92" s="55" t="s">
        <v>30</v>
      </c>
      <c r="C92" s="55" t="s">
        <v>282</v>
      </c>
      <c r="D92" s="56">
        <v>169145</v>
      </c>
      <c r="E92" s="28"/>
      <c r="F92" s="28"/>
      <c r="G92" s="55" t="s">
        <v>282</v>
      </c>
      <c r="H92" s="56">
        <v>6467</v>
      </c>
      <c r="I92" s="28"/>
      <c r="J92" s="28"/>
      <c r="K92" s="55" t="s">
        <v>282</v>
      </c>
      <c r="L92" s="56">
        <v>138705</v>
      </c>
      <c r="M92" s="28"/>
      <c r="N92" s="28"/>
      <c r="O92" s="55" t="s">
        <v>282</v>
      </c>
      <c r="P92" s="57" t="s">
        <v>339</v>
      </c>
      <c r="Q92" s="28"/>
      <c r="R92" s="28"/>
      <c r="S92" s="55" t="s">
        <v>282</v>
      </c>
      <c r="T92" s="56">
        <v>314317</v>
      </c>
      <c r="U92" s="28"/>
    </row>
    <row r="93" spans="1:21">
      <c r="A93" s="15"/>
      <c r="B93" s="55"/>
      <c r="C93" s="55"/>
      <c r="D93" s="56"/>
      <c r="E93" s="28"/>
      <c r="F93" s="28"/>
      <c r="G93" s="55"/>
      <c r="H93" s="56"/>
      <c r="I93" s="28"/>
      <c r="J93" s="28"/>
      <c r="K93" s="55"/>
      <c r="L93" s="56"/>
      <c r="M93" s="28"/>
      <c r="N93" s="28"/>
      <c r="O93" s="55"/>
      <c r="P93" s="57"/>
      <c r="Q93" s="28"/>
      <c r="R93" s="28"/>
      <c r="S93" s="55"/>
      <c r="T93" s="56"/>
      <c r="U93" s="28"/>
    </row>
    <row r="94" spans="1:21">
      <c r="A94" s="15"/>
      <c r="B94" s="58" t="s">
        <v>1138</v>
      </c>
      <c r="C94" s="62" t="s">
        <v>339</v>
      </c>
      <c r="D94" s="62"/>
      <c r="E94" s="31"/>
      <c r="F94" s="31"/>
      <c r="G94" s="59">
        <v>4990</v>
      </c>
      <c r="H94" s="59"/>
      <c r="I94" s="31"/>
      <c r="J94" s="31"/>
      <c r="K94" s="59">
        <v>56767</v>
      </c>
      <c r="L94" s="59"/>
      <c r="M94" s="31"/>
      <c r="N94" s="31"/>
      <c r="O94" s="62" t="s">
        <v>339</v>
      </c>
      <c r="P94" s="62"/>
      <c r="Q94" s="31"/>
      <c r="R94" s="31"/>
      <c r="S94" s="59">
        <v>61757</v>
      </c>
      <c r="T94" s="59"/>
      <c r="U94" s="31"/>
    </row>
    <row r="95" spans="1:21">
      <c r="A95" s="15"/>
      <c r="B95" s="58"/>
      <c r="C95" s="62"/>
      <c r="D95" s="62"/>
      <c r="E95" s="31"/>
      <c r="F95" s="31"/>
      <c r="G95" s="59"/>
      <c r="H95" s="59"/>
      <c r="I95" s="31"/>
      <c r="J95" s="31"/>
      <c r="K95" s="59"/>
      <c r="L95" s="59"/>
      <c r="M95" s="31"/>
      <c r="N95" s="31"/>
      <c r="O95" s="62"/>
      <c r="P95" s="62"/>
      <c r="Q95" s="31"/>
      <c r="R95" s="31"/>
      <c r="S95" s="59"/>
      <c r="T95" s="59"/>
      <c r="U95" s="31"/>
    </row>
    <row r="96" spans="1:21">
      <c r="A96" s="15"/>
      <c r="B96" s="55" t="s">
        <v>251</v>
      </c>
      <c r="C96" s="57" t="s">
        <v>339</v>
      </c>
      <c r="D96" s="57"/>
      <c r="E96" s="28"/>
      <c r="F96" s="28"/>
      <c r="G96" s="56">
        <v>32307</v>
      </c>
      <c r="H96" s="56"/>
      <c r="I96" s="28"/>
      <c r="J96" s="28"/>
      <c r="K96" s="56">
        <v>139476</v>
      </c>
      <c r="L96" s="56"/>
      <c r="M96" s="28"/>
      <c r="N96" s="28"/>
      <c r="O96" s="57" t="s">
        <v>339</v>
      </c>
      <c r="P96" s="57"/>
      <c r="Q96" s="28"/>
      <c r="R96" s="28"/>
      <c r="S96" s="56">
        <v>171783</v>
      </c>
      <c r="T96" s="56"/>
      <c r="U96" s="28"/>
    </row>
    <row r="97" spans="1:21">
      <c r="A97" s="15"/>
      <c r="B97" s="55"/>
      <c r="C97" s="57"/>
      <c r="D97" s="57"/>
      <c r="E97" s="28"/>
      <c r="F97" s="28"/>
      <c r="G97" s="56"/>
      <c r="H97" s="56"/>
      <c r="I97" s="28"/>
      <c r="J97" s="28"/>
      <c r="K97" s="56"/>
      <c r="L97" s="56"/>
      <c r="M97" s="28"/>
      <c r="N97" s="28"/>
      <c r="O97" s="57"/>
      <c r="P97" s="57"/>
      <c r="Q97" s="28"/>
      <c r="R97" s="28"/>
      <c r="S97" s="56"/>
      <c r="T97" s="56"/>
      <c r="U97" s="28"/>
    </row>
    <row r="98" spans="1:21">
      <c r="A98" s="15"/>
      <c r="B98" s="58" t="s">
        <v>33</v>
      </c>
      <c r="C98" s="62" t="s">
        <v>339</v>
      </c>
      <c r="D98" s="62"/>
      <c r="E98" s="31"/>
      <c r="F98" s="31"/>
      <c r="G98" s="59">
        <v>15833</v>
      </c>
      <c r="H98" s="59"/>
      <c r="I98" s="31"/>
      <c r="J98" s="31"/>
      <c r="K98" s="59">
        <v>13377</v>
      </c>
      <c r="L98" s="59"/>
      <c r="M98" s="31"/>
      <c r="N98" s="31"/>
      <c r="O98" s="62" t="s">
        <v>339</v>
      </c>
      <c r="P98" s="62"/>
      <c r="Q98" s="31"/>
      <c r="R98" s="31"/>
      <c r="S98" s="59">
        <v>29210</v>
      </c>
      <c r="T98" s="59"/>
      <c r="U98" s="31"/>
    </row>
    <row r="99" spans="1:21" ht="15.75" thickBot="1">
      <c r="A99" s="15"/>
      <c r="B99" s="58"/>
      <c r="C99" s="63"/>
      <c r="D99" s="63"/>
      <c r="E99" s="61"/>
      <c r="F99" s="31"/>
      <c r="G99" s="60"/>
      <c r="H99" s="60"/>
      <c r="I99" s="61"/>
      <c r="J99" s="31"/>
      <c r="K99" s="60"/>
      <c r="L99" s="60"/>
      <c r="M99" s="61"/>
      <c r="N99" s="31"/>
      <c r="O99" s="63"/>
      <c r="P99" s="63"/>
      <c r="Q99" s="61"/>
      <c r="R99" s="31"/>
      <c r="S99" s="60"/>
      <c r="T99" s="60"/>
      <c r="U99" s="61"/>
    </row>
    <row r="100" spans="1:21">
      <c r="A100" s="15"/>
      <c r="B100" s="55" t="s">
        <v>34</v>
      </c>
      <c r="C100" s="67">
        <v>169145</v>
      </c>
      <c r="D100" s="67"/>
      <c r="E100" s="69"/>
      <c r="F100" s="28"/>
      <c r="G100" s="67">
        <v>59597</v>
      </c>
      <c r="H100" s="67"/>
      <c r="I100" s="69"/>
      <c r="J100" s="28"/>
      <c r="K100" s="67">
        <v>348325</v>
      </c>
      <c r="L100" s="67"/>
      <c r="M100" s="69"/>
      <c r="N100" s="28"/>
      <c r="O100" s="71" t="s">
        <v>339</v>
      </c>
      <c r="P100" s="71"/>
      <c r="Q100" s="69"/>
      <c r="R100" s="28"/>
      <c r="S100" s="67">
        <v>577067</v>
      </c>
      <c r="T100" s="67"/>
      <c r="U100" s="69"/>
    </row>
    <row r="101" spans="1:21" ht="15.75" thickBot="1">
      <c r="A101" s="15"/>
      <c r="B101" s="55"/>
      <c r="C101" s="202"/>
      <c r="D101" s="202"/>
      <c r="E101" s="105"/>
      <c r="F101" s="28"/>
      <c r="G101" s="202"/>
      <c r="H101" s="202"/>
      <c r="I101" s="105"/>
      <c r="J101" s="28"/>
      <c r="K101" s="202"/>
      <c r="L101" s="202"/>
      <c r="M101" s="105"/>
      <c r="N101" s="28"/>
      <c r="O101" s="82"/>
      <c r="P101" s="82"/>
      <c r="Q101" s="105"/>
      <c r="R101" s="28"/>
      <c r="S101" s="202"/>
      <c r="T101" s="202"/>
      <c r="U101" s="105"/>
    </row>
    <row r="102" spans="1:21">
      <c r="A102" s="15"/>
      <c r="B102" s="157" t="s">
        <v>35</v>
      </c>
      <c r="C102" s="91"/>
      <c r="D102" s="91"/>
      <c r="E102" s="91"/>
      <c r="F102" s="13"/>
      <c r="G102" s="91"/>
      <c r="H102" s="91"/>
      <c r="I102" s="91"/>
      <c r="J102" s="13"/>
      <c r="K102" s="91"/>
      <c r="L102" s="91"/>
      <c r="M102" s="91"/>
      <c r="N102" s="13"/>
      <c r="O102" s="91"/>
      <c r="P102" s="91"/>
      <c r="Q102" s="91"/>
      <c r="R102" s="13"/>
      <c r="S102" s="91"/>
      <c r="T102" s="91"/>
      <c r="U102" s="91"/>
    </row>
    <row r="103" spans="1:21">
      <c r="A103" s="15"/>
      <c r="B103" s="55" t="s">
        <v>457</v>
      </c>
      <c r="C103" s="56">
        <v>1754</v>
      </c>
      <c r="D103" s="56"/>
      <c r="E103" s="28"/>
      <c r="F103" s="28"/>
      <c r="G103" s="56">
        <v>24243</v>
      </c>
      <c r="H103" s="56"/>
      <c r="I103" s="28"/>
      <c r="J103" s="28"/>
      <c r="K103" s="57" t="s">
        <v>339</v>
      </c>
      <c r="L103" s="57"/>
      <c r="M103" s="28"/>
      <c r="N103" s="28"/>
      <c r="O103" s="57" t="s">
        <v>339</v>
      </c>
      <c r="P103" s="57"/>
      <c r="Q103" s="28"/>
      <c r="R103" s="28"/>
      <c r="S103" s="56">
        <v>25997</v>
      </c>
      <c r="T103" s="56"/>
      <c r="U103" s="28"/>
    </row>
    <row r="104" spans="1:21">
      <c r="A104" s="15"/>
      <c r="B104" s="55"/>
      <c r="C104" s="56"/>
      <c r="D104" s="56"/>
      <c r="E104" s="28"/>
      <c r="F104" s="28"/>
      <c r="G104" s="56"/>
      <c r="H104" s="56"/>
      <c r="I104" s="28"/>
      <c r="J104" s="28"/>
      <c r="K104" s="57"/>
      <c r="L104" s="57"/>
      <c r="M104" s="28"/>
      <c r="N104" s="28"/>
      <c r="O104" s="57"/>
      <c r="P104" s="57"/>
      <c r="Q104" s="28"/>
      <c r="R104" s="28"/>
      <c r="S104" s="56"/>
      <c r="T104" s="56"/>
      <c r="U104" s="28"/>
    </row>
    <row r="105" spans="1:21">
      <c r="A105" s="15"/>
      <c r="B105" s="58" t="s">
        <v>482</v>
      </c>
      <c r="C105" s="62" t="s">
        <v>339</v>
      </c>
      <c r="D105" s="62"/>
      <c r="E105" s="31"/>
      <c r="F105" s="31"/>
      <c r="G105" s="59">
        <v>1620851</v>
      </c>
      <c r="H105" s="59"/>
      <c r="I105" s="31"/>
      <c r="J105" s="31"/>
      <c r="K105" s="59">
        <v>142023</v>
      </c>
      <c r="L105" s="59"/>
      <c r="M105" s="31"/>
      <c r="N105" s="31"/>
      <c r="O105" s="62" t="s">
        <v>339</v>
      </c>
      <c r="P105" s="62"/>
      <c r="Q105" s="31"/>
      <c r="R105" s="31"/>
      <c r="S105" s="59">
        <v>1762874</v>
      </c>
      <c r="T105" s="59"/>
      <c r="U105" s="31"/>
    </row>
    <row r="106" spans="1:21">
      <c r="A106" s="15"/>
      <c r="B106" s="58"/>
      <c r="C106" s="62"/>
      <c r="D106" s="62"/>
      <c r="E106" s="31"/>
      <c r="F106" s="31"/>
      <c r="G106" s="59"/>
      <c r="H106" s="59"/>
      <c r="I106" s="31"/>
      <c r="J106" s="31"/>
      <c r="K106" s="59"/>
      <c r="L106" s="59"/>
      <c r="M106" s="31"/>
      <c r="N106" s="31"/>
      <c r="O106" s="62"/>
      <c r="P106" s="62"/>
      <c r="Q106" s="31"/>
      <c r="R106" s="31"/>
      <c r="S106" s="59"/>
      <c r="T106" s="59"/>
      <c r="U106" s="31"/>
    </row>
    <row r="107" spans="1:21">
      <c r="A107" s="15"/>
      <c r="B107" s="55" t="s">
        <v>251</v>
      </c>
      <c r="C107" s="57" t="s">
        <v>339</v>
      </c>
      <c r="D107" s="57"/>
      <c r="E107" s="28"/>
      <c r="F107" s="28"/>
      <c r="G107" s="56">
        <v>25329</v>
      </c>
      <c r="H107" s="56"/>
      <c r="I107" s="28"/>
      <c r="J107" s="28"/>
      <c r="K107" s="57" t="s">
        <v>339</v>
      </c>
      <c r="L107" s="57"/>
      <c r="M107" s="28"/>
      <c r="N107" s="28"/>
      <c r="O107" s="57" t="s">
        <v>339</v>
      </c>
      <c r="P107" s="57"/>
      <c r="Q107" s="28"/>
      <c r="R107" s="28"/>
      <c r="S107" s="56">
        <v>25329</v>
      </c>
      <c r="T107" s="56"/>
      <c r="U107" s="28"/>
    </row>
    <row r="108" spans="1:21">
      <c r="A108" s="15"/>
      <c r="B108" s="55"/>
      <c r="C108" s="57"/>
      <c r="D108" s="57"/>
      <c r="E108" s="28"/>
      <c r="F108" s="28"/>
      <c r="G108" s="56"/>
      <c r="H108" s="56"/>
      <c r="I108" s="28"/>
      <c r="J108" s="28"/>
      <c r="K108" s="57"/>
      <c r="L108" s="57"/>
      <c r="M108" s="28"/>
      <c r="N108" s="28"/>
      <c r="O108" s="57"/>
      <c r="P108" s="57"/>
      <c r="Q108" s="28"/>
      <c r="R108" s="28"/>
      <c r="S108" s="56"/>
      <c r="T108" s="56"/>
      <c r="U108" s="28"/>
    </row>
    <row r="109" spans="1:21">
      <c r="A109" s="15"/>
      <c r="B109" s="58" t="s">
        <v>1139</v>
      </c>
      <c r="C109" s="62" t="s">
        <v>339</v>
      </c>
      <c r="D109" s="62"/>
      <c r="E109" s="31"/>
      <c r="F109" s="31"/>
      <c r="G109" s="62">
        <v>442</v>
      </c>
      <c r="H109" s="62"/>
      <c r="I109" s="31"/>
      <c r="J109" s="31"/>
      <c r="K109" s="59">
        <v>330425</v>
      </c>
      <c r="L109" s="59"/>
      <c r="M109" s="31"/>
      <c r="N109" s="31"/>
      <c r="O109" s="62" t="s">
        <v>339</v>
      </c>
      <c r="P109" s="62"/>
      <c r="Q109" s="31"/>
      <c r="R109" s="31"/>
      <c r="S109" s="59">
        <v>330867</v>
      </c>
      <c r="T109" s="59"/>
      <c r="U109" s="31"/>
    </row>
    <row r="110" spans="1:21">
      <c r="A110" s="15"/>
      <c r="B110" s="58"/>
      <c r="C110" s="62"/>
      <c r="D110" s="62"/>
      <c r="E110" s="31"/>
      <c r="F110" s="31"/>
      <c r="G110" s="62"/>
      <c r="H110" s="62"/>
      <c r="I110" s="31"/>
      <c r="J110" s="31"/>
      <c r="K110" s="59"/>
      <c r="L110" s="59"/>
      <c r="M110" s="31"/>
      <c r="N110" s="31"/>
      <c r="O110" s="62"/>
      <c r="P110" s="62"/>
      <c r="Q110" s="31"/>
      <c r="R110" s="31"/>
      <c r="S110" s="59"/>
      <c r="T110" s="59"/>
      <c r="U110" s="31"/>
    </row>
    <row r="111" spans="1:21">
      <c r="A111" s="15"/>
      <c r="B111" s="55" t="s">
        <v>265</v>
      </c>
      <c r="C111" s="57" t="s">
        <v>339</v>
      </c>
      <c r="D111" s="57"/>
      <c r="E111" s="28"/>
      <c r="F111" s="28"/>
      <c r="G111" s="56">
        <v>34134</v>
      </c>
      <c r="H111" s="56"/>
      <c r="I111" s="28"/>
      <c r="J111" s="28"/>
      <c r="K111" s="56">
        <v>14741</v>
      </c>
      <c r="L111" s="56"/>
      <c r="M111" s="28"/>
      <c r="N111" s="28"/>
      <c r="O111" s="57" t="s">
        <v>339</v>
      </c>
      <c r="P111" s="57"/>
      <c r="Q111" s="28"/>
      <c r="R111" s="28"/>
      <c r="S111" s="56">
        <v>48875</v>
      </c>
      <c r="T111" s="56"/>
      <c r="U111" s="28"/>
    </row>
    <row r="112" spans="1:21">
      <c r="A112" s="15"/>
      <c r="B112" s="55"/>
      <c r="C112" s="57"/>
      <c r="D112" s="57"/>
      <c r="E112" s="28"/>
      <c r="F112" s="28"/>
      <c r="G112" s="56"/>
      <c r="H112" s="56"/>
      <c r="I112" s="28"/>
      <c r="J112" s="28"/>
      <c r="K112" s="56"/>
      <c r="L112" s="56"/>
      <c r="M112" s="28"/>
      <c r="N112" s="28"/>
      <c r="O112" s="57"/>
      <c r="P112" s="57"/>
      <c r="Q112" s="28"/>
      <c r="R112" s="28"/>
      <c r="S112" s="56"/>
      <c r="T112" s="56"/>
      <c r="U112" s="28"/>
    </row>
    <row r="113" spans="1:21">
      <c r="A113" s="15"/>
      <c r="B113" s="58" t="s">
        <v>492</v>
      </c>
      <c r="C113" s="62" t="s">
        <v>339</v>
      </c>
      <c r="D113" s="62"/>
      <c r="E113" s="31"/>
      <c r="F113" s="31"/>
      <c r="G113" s="62" t="s">
        <v>339</v>
      </c>
      <c r="H113" s="62"/>
      <c r="I113" s="31"/>
      <c r="J113" s="31"/>
      <c r="K113" s="59">
        <v>228750</v>
      </c>
      <c r="L113" s="59"/>
      <c r="M113" s="31"/>
      <c r="N113" s="31"/>
      <c r="O113" s="62" t="s">
        <v>339</v>
      </c>
      <c r="P113" s="62"/>
      <c r="Q113" s="31"/>
      <c r="R113" s="31"/>
      <c r="S113" s="59">
        <v>228750</v>
      </c>
      <c r="T113" s="59"/>
      <c r="U113" s="31"/>
    </row>
    <row r="114" spans="1:21">
      <c r="A114" s="15"/>
      <c r="B114" s="58"/>
      <c r="C114" s="62"/>
      <c r="D114" s="62"/>
      <c r="E114" s="31"/>
      <c r="F114" s="31"/>
      <c r="G114" s="62"/>
      <c r="H114" s="62"/>
      <c r="I114" s="31"/>
      <c r="J114" s="31"/>
      <c r="K114" s="59"/>
      <c r="L114" s="59"/>
      <c r="M114" s="31"/>
      <c r="N114" s="31"/>
      <c r="O114" s="62"/>
      <c r="P114" s="62"/>
      <c r="Q114" s="31"/>
      <c r="R114" s="31"/>
      <c r="S114" s="59"/>
      <c r="T114" s="59"/>
      <c r="U114" s="31"/>
    </row>
    <row r="115" spans="1:21">
      <c r="A115" s="15"/>
      <c r="B115" s="55" t="s">
        <v>1140</v>
      </c>
      <c r="C115" s="57" t="s">
        <v>339</v>
      </c>
      <c r="D115" s="57"/>
      <c r="E115" s="28"/>
      <c r="F115" s="28"/>
      <c r="G115" s="56">
        <v>104327</v>
      </c>
      <c r="H115" s="56"/>
      <c r="I115" s="28"/>
      <c r="J115" s="28"/>
      <c r="K115" s="57" t="s">
        <v>339</v>
      </c>
      <c r="L115" s="57"/>
      <c r="M115" s="28"/>
      <c r="N115" s="28"/>
      <c r="O115" s="57" t="s">
        <v>1163</v>
      </c>
      <c r="P115" s="57"/>
      <c r="Q115" s="55" t="s">
        <v>289</v>
      </c>
      <c r="R115" s="28"/>
      <c r="S115" s="57" t="s">
        <v>339</v>
      </c>
      <c r="T115" s="57"/>
      <c r="U115" s="28"/>
    </row>
    <row r="116" spans="1:21">
      <c r="A116" s="15"/>
      <c r="B116" s="55"/>
      <c r="C116" s="57"/>
      <c r="D116" s="57"/>
      <c r="E116" s="28"/>
      <c r="F116" s="28"/>
      <c r="G116" s="56"/>
      <c r="H116" s="56"/>
      <c r="I116" s="28"/>
      <c r="J116" s="28"/>
      <c r="K116" s="57"/>
      <c r="L116" s="57"/>
      <c r="M116" s="28"/>
      <c r="N116" s="28"/>
      <c r="O116" s="57"/>
      <c r="P116" s="57"/>
      <c r="Q116" s="55"/>
      <c r="R116" s="28"/>
      <c r="S116" s="57"/>
      <c r="T116" s="57"/>
      <c r="U116" s="28"/>
    </row>
    <row r="117" spans="1:21">
      <c r="A117" s="15"/>
      <c r="B117" s="58" t="s">
        <v>1142</v>
      </c>
      <c r="C117" s="59">
        <v>2534350</v>
      </c>
      <c r="D117" s="59"/>
      <c r="E117" s="31"/>
      <c r="F117" s="31"/>
      <c r="G117" s="62" t="s">
        <v>339</v>
      </c>
      <c r="H117" s="62"/>
      <c r="I117" s="31"/>
      <c r="J117" s="31"/>
      <c r="K117" s="62" t="s">
        <v>339</v>
      </c>
      <c r="L117" s="62"/>
      <c r="M117" s="31"/>
      <c r="N117" s="31"/>
      <c r="O117" s="62" t="s">
        <v>1164</v>
      </c>
      <c r="P117" s="62"/>
      <c r="Q117" s="58" t="s">
        <v>289</v>
      </c>
      <c r="R117" s="31"/>
      <c r="S117" s="62" t="s">
        <v>339</v>
      </c>
      <c r="T117" s="62"/>
      <c r="U117" s="31"/>
    </row>
    <row r="118" spans="1:21">
      <c r="A118" s="15"/>
      <c r="B118" s="58"/>
      <c r="C118" s="59"/>
      <c r="D118" s="59"/>
      <c r="E118" s="31"/>
      <c r="F118" s="31"/>
      <c r="G118" s="62"/>
      <c r="H118" s="62"/>
      <c r="I118" s="31"/>
      <c r="J118" s="31"/>
      <c r="K118" s="62"/>
      <c r="L118" s="62"/>
      <c r="M118" s="31"/>
      <c r="N118" s="31"/>
      <c r="O118" s="62"/>
      <c r="P118" s="62"/>
      <c r="Q118" s="58"/>
      <c r="R118" s="31"/>
      <c r="S118" s="62"/>
      <c r="T118" s="62"/>
      <c r="U118" s="31"/>
    </row>
    <row r="119" spans="1:21">
      <c r="A119" s="15"/>
      <c r="B119" s="55" t="s">
        <v>41</v>
      </c>
      <c r="C119" s="57" t="s">
        <v>339</v>
      </c>
      <c r="D119" s="57"/>
      <c r="E119" s="28"/>
      <c r="F119" s="28"/>
      <c r="G119" s="57">
        <v>771</v>
      </c>
      <c r="H119" s="57"/>
      <c r="I119" s="28"/>
      <c r="J119" s="28"/>
      <c r="K119" s="56">
        <v>6272</v>
      </c>
      <c r="L119" s="56"/>
      <c r="M119" s="28"/>
      <c r="N119" s="28"/>
      <c r="O119" s="57" t="s">
        <v>339</v>
      </c>
      <c r="P119" s="57"/>
      <c r="Q119" s="28"/>
      <c r="R119" s="28"/>
      <c r="S119" s="56">
        <v>7043</v>
      </c>
      <c r="T119" s="56"/>
      <c r="U119" s="28"/>
    </row>
    <row r="120" spans="1:21" ht="15.75" thickBot="1">
      <c r="A120" s="15"/>
      <c r="B120" s="55"/>
      <c r="C120" s="82"/>
      <c r="D120" s="82"/>
      <c r="E120" s="105"/>
      <c r="F120" s="28"/>
      <c r="G120" s="82"/>
      <c r="H120" s="82"/>
      <c r="I120" s="105"/>
      <c r="J120" s="28"/>
      <c r="K120" s="202"/>
      <c r="L120" s="202"/>
      <c r="M120" s="105"/>
      <c r="N120" s="28"/>
      <c r="O120" s="82"/>
      <c r="P120" s="82"/>
      <c r="Q120" s="105"/>
      <c r="R120" s="28"/>
      <c r="S120" s="202"/>
      <c r="T120" s="202"/>
      <c r="U120" s="105"/>
    </row>
    <row r="121" spans="1:21">
      <c r="A121" s="15"/>
      <c r="B121" s="58" t="s">
        <v>42</v>
      </c>
      <c r="C121" s="89">
        <v>2536104</v>
      </c>
      <c r="D121" s="89"/>
      <c r="E121" s="91"/>
      <c r="F121" s="31"/>
      <c r="G121" s="89">
        <v>1810097</v>
      </c>
      <c r="H121" s="89"/>
      <c r="I121" s="91"/>
      <c r="J121" s="31"/>
      <c r="K121" s="89">
        <v>722211</v>
      </c>
      <c r="L121" s="89"/>
      <c r="M121" s="91"/>
      <c r="N121" s="31"/>
      <c r="O121" s="87" t="s">
        <v>1165</v>
      </c>
      <c r="P121" s="87"/>
      <c r="Q121" s="85" t="s">
        <v>289</v>
      </c>
      <c r="R121" s="31"/>
      <c r="S121" s="89">
        <v>2429735</v>
      </c>
      <c r="T121" s="89"/>
      <c r="U121" s="91"/>
    </row>
    <row r="122" spans="1:21" ht="15.75" thickBot="1">
      <c r="A122" s="15"/>
      <c r="B122" s="58"/>
      <c r="C122" s="60"/>
      <c r="D122" s="60"/>
      <c r="E122" s="61"/>
      <c r="F122" s="31"/>
      <c r="G122" s="60"/>
      <c r="H122" s="60"/>
      <c r="I122" s="61"/>
      <c r="J122" s="31"/>
      <c r="K122" s="60"/>
      <c r="L122" s="60"/>
      <c r="M122" s="61"/>
      <c r="N122" s="31"/>
      <c r="O122" s="63"/>
      <c r="P122" s="63"/>
      <c r="Q122" s="64"/>
      <c r="R122" s="31"/>
      <c r="S122" s="60"/>
      <c r="T122" s="60"/>
      <c r="U122" s="61"/>
    </row>
    <row r="123" spans="1:21">
      <c r="A123" s="15"/>
      <c r="B123" s="203" t="s">
        <v>1145</v>
      </c>
      <c r="C123" s="65" t="s">
        <v>282</v>
      </c>
      <c r="D123" s="67">
        <v>2705249</v>
      </c>
      <c r="E123" s="69"/>
      <c r="F123" s="28"/>
      <c r="G123" s="65" t="s">
        <v>282</v>
      </c>
      <c r="H123" s="67">
        <v>1869694</v>
      </c>
      <c r="I123" s="69"/>
      <c r="J123" s="28"/>
      <c r="K123" s="65" t="s">
        <v>282</v>
      </c>
      <c r="L123" s="67">
        <v>1070536</v>
      </c>
      <c r="M123" s="69"/>
      <c r="N123" s="28"/>
      <c r="O123" s="65" t="s">
        <v>282</v>
      </c>
      <c r="P123" s="71" t="s">
        <v>1165</v>
      </c>
      <c r="Q123" s="65" t="s">
        <v>289</v>
      </c>
      <c r="R123" s="28"/>
      <c r="S123" s="65" t="s">
        <v>282</v>
      </c>
      <c r="T123" s="67">
        <v>3006802</v>
      </c>
      <c r="U123" s="69"/>
    </row>
    <row r="124" spans="1:21" ht="15.75" thickBot="1">
      <c r="A124" s="15"/>
      <c r="B124" s="203"/>
      <c r="C124" s="66"/>
      <c r="D124" s="68"/>
      <c r="E124" s="70"/>
      <c r="F124" s="28"/>
      <c r="G124" s="66"/>
      <c r="H124" s="68"/>
      <c r="I124" s="70"/>
      <c r="J124" s="28"/>
      <c r="K124" s="66"/>
      <c r="L124" s="68"/>
      <c r="M124" s="70"/>
      <c r="N124" s="28"/>
      <c r="O124" s="66"/>
      <c r="P124" s="72"/>
      <c r="Q124" s="66"/>
      <c r="R124" s="28"/>
      <c r="S124" s="66"/>
      <c r="T124" s="68"/>
      <c r="U124" s="70"/>
    </row>
    <row r="125" spans="1:21" ht="15.75" thickTop="1">
      <c r="A125" s="15"/>
      <c r="B125" s="157" t="s">
        <v>44</v>
      </c>
      <c r="C125" s="80"/>
      <c r="D125" s="80"/>
      <c r="E125" s="80"/>
      <c r="F125" s="13"/>
      <c r="G125" s="80"/>
      <c r="H125" s="80"/>
      <c r="I125" s="80"/>
      <c r="J125" s="13"/>
      <c r="K125" s="80"/>
      <c r="L125" s="80"/>
      <c r="M125" s="80"/>
      <c r="N125" s="13"/>
      <c r="O125" s="80"/>
      <c r="P125" s="80"/>
      <c r="Q125" s="80"/>
      <c r="R125" s="13"/>
      <c r="S125" s="80"/>
      <c r="T125" s="80"/>
      <c r="U125" s="80"/>
    </row>
    <row r="126" spans="1:21">
      <c r="A126" s="15"/>
      <c r="B126" s="55" t="s">
        <v>45</v>
      </c>
      <c r="C126" s="55" t="s">
        <v>282</v>
      </c>
      <c r="D126" s="57" t="s">
        <v>339</v>
      </c>
      <c r="E126" s="28"/>
      <c r="F126" s="28"/>
      <c r="G126" s="55" t="s">
        <v>282</v>
      </c>
      <c r="H126" s="56">
        <v>49702</v>
      </c>
      <c r="I126" s="28"/>
      <c r="J126" s="28"/>
      <c r="K126" s="55" t="s">
        <v>282</v>
      </c>
      <c r="L126" s="56">
        <v>34747</v>
      </c>
      <c r="M126" s="28"/>
      <c r="N126" s="28"/>
      <c r="O126" s="55" t="s">
        <v>282</v>
      </c>
      <c r="P126" s="57" t="s">
        <v>339</v>
      </c>
      <c r="Q126" s="28"/>
      <c r="R126" s="28"/>
      <c r="S126" s="55" t="s">
        <v>282</v>
      </c>
      <c r="T126" s="56">
        <v>84449</v>
      </c>
      <c r="U126" s="28"/>
    </row>
    <row r="127" spans="1:21">
      <c r="A127" s="15"/>
      <c r="B127" s="55"/>
      <c r="C127" s="55"/>
      <c r="D127" s="57"/>
      <c r="E127" s="28"/>
      <c r="F127" s="28"/>
      <c r="G127" s="55"/>
      <c r="H127" s="56"/>
      <c r="I127" s="28"/>
      <c r="J127" s="28"/>
      <c r="K127" s="55"/>
      <c r="L127" s="56"/>
      <c r="M127" s="28"/>
      <c r="N127" s="28"/>
      <c r="O127" s="55"/>
      <c r="P127" s="57"/>
      <c r="Q127" s="28"/>
      <c r="R127" s="28"/>
      <c r="S127" s="55"/>
      <c r="T127" s="56"/>
      <c r="U127" s="28"/>
    </row>
    <row r="128" spans="1:21">
      <c r="A128" s="15"/>
      <c r="B128" s="58" t="s">
        <v>1063</v>
      </c>
      <c r="C128" s="59">
        <v>18158</v>
      </c>
      <c r="D128" s="59"/>
      <c r="E128" s="31"/>
      <c r="F128" s="31"/>
      <c r="G128" s="59">
        <v>13782</v>
      </c>
      <c r="H128" s="59"/>
      <c r="I128" s="31"/>
      <c r="J128" s="31"/>
      <c r="K128" s="59">
        <v>16561</v>
      </c>
      <c r="L128" s="59"/>
      <c r="M128" s="31"/>
      <c r="N128" s="31"/>
      <c r="O128" s="62" t="s">
        <v>339</v>
      </c>
      <c r="P128" s="62"/>
      <c r="Q128" s="31"/>
      <c r="R128" s="31"/>
      <c r="S128" s="59">
        <v>48501</v>
      </c>
      <c r="T128" s="59"/>
      <c r="U128" s="31"/>
    </row>
    <row r="129" spans="1:21">
      <c r="A129" s="15"/>
      <c r="B129" s="58"/>
      <c r="C129" s="59"/>
      <c r="D129" s="59"/>
      <c r="E129" s="31"/>
      <c r="F129" s="31"/>
      <c r="G129" s="59"/>
      <c r="H129" s="59"/>
      <c r="I129" s="31"/>
      <c r="J129" s="31"/>
      <c r="K129" s="59"/>
      <c r="L129" s="59"/>
      <c r="M129" s="31"/>
      <c r="N129" s="31"/>
      <c r="O129" s="62"/>
      <c r="P129" s="62"/>
      <c r="Q129" s="31"/>
      <c r="R129" s="31"/>
      <c r="S129" s="59"/>
      <c r="T129" s="59"/>
      <c r="U129" s="31"/>
    </row>
    <row r="130" spans="1:21">
      <c r="A130" s="15"/>
      <c r="B130" s="55" t="s">
        <v>1146</v>
      </c>
      <c r="C130" s="57" t="s">
        <v>339</v>
      </c>
      <c r="D130" s="57"/>
      <c r="E130" s="28"/>
      <c r="F130" s="28"/>
      <c r="G130" s="56">
        <v>2234</v>
      </c>
      <c r="H130" s="56"/>
      <c r="I130" s="28"/>
      <c r="J130" s="28"/>
      <c r="K130" s="56">
        <v>14128</v>
      </c>
      <c r="L130" s="56"/>
      <c r="M130" s="28"/>
      <c r="N130" s="28"/>
      <c r="O130" s="57" t="s">
        <v>339</v>
      </c>
      <c r="P130" s="57"/>
      <c r="Q130" s="28"/>
      <c r="R130" s="28"/>
      <c r="S130" s="56">
        <v>16362</v>
      </c>
      <c r="T130" s="56"/>
      <c r="U130" s="28"/>
    </row>
    <row r="131" spans="1:21">
      <c r="A131" s="15"/>
      <c r="B131" s="55"/>
      <c r="C131" s="57"/>
      <c r="D131" s="57"/>
      <c r="E131" s="28"/>
      <c r="F131" s="28"/>
      <c r="G131" s="56"/>
      <c r="H131" s="56"/>
      <c r="I131" s="28"/>
      <c r="J131" s="28"/>
      <c r="K131" s="56"/>
      <c r="L131" s="56"/>
      <c r="M131" s="28"/>
      <c r="N131" s="28"/>
      <c r="O131" s="57"/>
      <c r="P131" s="57"/>
      <c r="Q131" s="28"/>
      <c r="R131" s="28"/>
      <c r="S131" s="56"/>
      <c r="T131" s="56"/>
      <c r="U131" s="28"/>
    </row>
    <row r="132" spans="1:21">
      <c r="A132" s="15"/>
      <c r="B132" s="58" t="s">
        <v>48</v>
      </c>
      <c r="C132" s="62" t="s">
        <v>339</v>
      </c>
      <c r="D132" s="62"/>
      <c r="E132" s="31"/>
      <c r="F132" s="31"/>
      <c r="G132" s="62">
        <v>617</v>
      </c>
      <c r="H132" s="62"/>
      <c r="I132" s="31"/>
      <c r="J132" s="31"/>
      <c r="K132" s="59">
        <v>3446</v>
      </c>
      <c r="L132" s="59"/>
      <c r="M132" s="31"/>
      <c r="N132" s="31"/>
      <c r="O132" s="62" t="s">
        <v>339</v>
      </c>
      <c r="P132" s="62"/>
      <c r="Q132" s="31"/>
      <c r="R132" s="31"/>
      <c r="S132" s="59">
        <v>4063</v>
      </c>
      <c r="T132" s="59"/>
      <c r="U132" s="31"/>
    </row>
    <row r="133" spans="1:21" ht="15.75" thickBot="1">
      <c r="A133" s="15"/>
      <c r="B133" s="58"/>
      <c r="C133" s="63"/>
      <c r="D133" s="63"/>
      <c r="E133" s="61"/>
      <c r="F133" s="31"/>
      <c r="G133" s="63"/>
      <c r="H133" s="63"/>
      <c r="I133" s="61"/>
      <c r="J133" s="31"/>
      <c r="K133" s="60"/>
      <c r="L133" s="60"/>
      <c r="M133" s="61"/>
      <c r="N133" s="31"/>
      <c r="O133" s="63"/>
      <c r="P133" s="63"/>
      <c r="Q133" s="61"/>
      <c r="R133" s="31"/>
      <c r="S133" s="60"/>
      <c r="T133" s="60"/>
      <c r="U133" s="61"/>
    </row>
    <row r="134" spans="1:21">
      <c r="A134" s="15"/>
      <c r="B134" s="55" t="s">
        <v>49</v>
      </c>
      <c r="C134" s="67">
        <v>18158</v>
      </c>
      <c r="D134" s="67"/>
      <c r="E134" s="69"/>
      <c r="F134" s="28"/>
      <c r="G134" s="67">
        <v>66335</v>
      </c>
      <c r="H134" s="67"/>
      <c r="I134" s="69"/>
      <c r="J134" s="28"/>
      <c r="K134" s="67">
        <v>68882</v>
      </c>
      <c r="L134" s="67"/>
      <c r="M134" s="69"/>
      <c r="N134" s="28"/>
      <c r="O134" s="71" t="s">
        <v>339</v>
      </c>
      <c r="P134" s="71"/>
      <c r="Q134" s="69"/>
      <c r="R134" s="28"/>
      <c r="S134" s="67">
        <v>153375</v>
      </c>
      <c r="T134" s="67"/>
      <c r="U134" s="69"/>
    </row>
    <row r="135" spans="1:21" ht="15.75" thickBot="1">
      <c r="A135" s="15"/>
      <c r="B135" s="55"/>
      <c r="C135" s="202"/>
      <c r="D135" s="202"/>
      <c r="E135" s="105"/>
      <c r="F135" s="28"/>
      <c r="G135" s="202"/>
      <c r="H135" s="202"/>
      <c r="I135" s="105"/>
      <c r="J135" s="28"/>
      <c r="K135" s="202"/>
      <c r="L135" s="202"/>
      <c r="M135" s="105"/>
      <c r="N135" s="28"/>
      <c r="O135" s="82"/>
      <c r="P135" s="82"/>
      <c r="Q135" s="105"/>
      <c r="R135" s="28"/>
      <c r="S135" s="202"/>
      <c r="T135" s="202"/>
      <c r="U135" s="105"/>
    </row>
    <row r="136" spans="1:21">
      <c r="A136" s="15"/>
      <c r="B136" s="157" t="s">
        <v>50</v>
      </c>
      <c r="C136" s="91"/>
      <c r="D136" s="91"/>
      <c r="E136" s="91"/>
      <c r="F136" s="13"/>
      <c r="G136" s="91"/>
      <c r="H136" s="91"/>
      <c r="I136" s="91"/>
      <c r="J136" s="13"/>
      <c r="K136" s="91"/>
      <c r="L136" s="91"/>
      <c r="M136" s="91"/>
      <c r="N136" s="13"/>
      <c r="O136" s="91"/>
      <c r="P136" s="91"/>
      <c r="Q136" s="91"/>
      <c r="R136" s="13"/>
      <c r="S136" s="91"/>
      <c r="T136" s="91"/>
      <c r="U136" s="91"/>
    </row>
    <row r="137" spans="1:21">
      <c r="A137" s="15"/>
      <c r="B137" s="55" t="s">
        <v>830</v>
      </c>
      <c r="C137" s="57" t="s">
        <v>339</v>
      </c>
      <c r="D137" s="57"/>
      <c r="E137" s="28"/>
      <c r="F137" s="28"/>
      <c r="G137" s="56">
        <v>16966</v>
      </c>
      <c r="H137" s="56"/>
      <c r="I137" s="28"/>
      <c r="J137" s="28"/>
      <c r="K137" s="57" t="s">
        <v>339</v>
      </c>
      <c r="L137" s="57"/>
      <c r="M137" s="28"/>
      <c r="N137" s="28"/>
      <c r="O137" s="57" t="s">
        <v>339</v>
      </c>
      <c r="P137" s="57"/>
      <c r="Q137" s="28"/>
      <c r="R137" s="28"/>
      <c r="S137" s="56">
        <v>16966</v>
      </c>
      <c r="T137" s="56"/>
      <c r="U137" s="28"/>
    </row>
    <row r="138" spans="1:21">
      <c r="A138" s="15"/>
      <c r="B138" s="55"/>
      <c r="C138" s="57"/>
      <c r="D138" s="57"/>
      <c r="E138" s="28"/>
      <c r="F138" s="28"/>
      <c r="G138" s="56"/>
      <c r="H138" s="56"/>
      <c r="I138" s="28"/>
      <c r="J138" s="28"/>
      <c r="K138" s="57"/>
      <c r="L138" s="57"/>
      <c r="M138" s="28"/>
      <c r="N138" s="28"/>
      <c r="O138" s="57"/>
      <c r="P138" s="57"/>
      <c r="Q138" s="28"/>
      <c r="R138" s="28"/>
      <c r="S138" s="56"/>
      <c r="T138" s="56"/>
      <c r="U138" s="28"/>
    </row>
    <row r="139" spans="1:21">
      <c r="A139" s="15"/>
      <c r="B139" s="58" t="s">
        <v>606</v>
      </c>
      <c r="C139" s="62" t="s">
        <v>339</v>
      </c>
      <c r="D139" s="62"/>
      <c r="E139" s="31"/>
      <c r="F139" s="31"/>
      <c r="G139" s="62" t="s">
        <v>339</v>
      </c>
      <c r="H139" s="62"/>
      <c r="I139" s="31"/>
      <c r="J139" s="31"/>
      <c r="K139" s="59">
        <v>85481</v>
      </c>
      <c r="L139" s="59"/>
      <c r="M139" s="31"/>
      <c r="N139" s="31"/>
      <c r="O139" s="62" t="s">
        <v>339</v>
      </c>
      <c r="P139" s="62"/>
      <c r="Q139" s="31"/>
      <c r="R139" s="31"/>
      <c r="S139" s="59">
        <v>85481</v>
      </c>
      <c r="T139" s="59"/>
      <c r="U139" s="31"/>
    </row>
    <row r="140" spans="1:21">
      <c r="A140" s="15"/>
      <c r="B140" s="58"/>
      <c r="C140" s="62"/>
      <c r="D140" s="62"/>
      <c r="E140" s="31"/>
      <c r="F140" s="31"/>
      <c r="G140" s="62"/>
      <c r="H140" s="62"/>
      <c r="I140" s="31"/>
      <c r="J140" s="31"/>
      <c r="K140" s="59"/>
      <c r="L140" s="59"/>
      <c r="M140" s="31"/>
      <c r="N140" s="31"/>
      <c r="O140" s="62"/>
      <c r="P140" s="62"/>
      <c r="Q140" s="31"/>
      <c r="R140" s="31"/>
      <c r="S140" s="59"/>
      <c r="T140" s="59"/>
      <c r="U140" s="31"/>
    </row>
    <row r="141" spans="1:21">
      <c r="A141" s="15"/>
      <c r="B141" s="55" t="s">
        <v>1146</v>
      </c>
      <c r="C141" s="56">
        <v>1339368</v>
      </c>
      <c r="D141" s="56"/>
      <c r="E141" s="28"/>
      <c r="F141" s="28"/>
      <c r="G141" s="56">
        <v>19355</v>
      </c>
      <c r="H141" s="56"/>
      <c r="I141" s="28"/>
      <c r="J141" s="28"/>
      <c r="K141" s="56">
        <v>5193</v>
      </c>
      <c r="L141" s="56"/>
      <c r="M141" s="28"/>
      <c r="N141" s="28"/>
      <c r="O141" s="57" t="s">
        <v>339</v>
      </c>
      <c r="P141" s="57"/>
      <c r="Q141" s="28"/>
      <c r="R141" s="28"/>
      <c r="S141" s="56">
        <v>1363916</v>
      </c>
      <c r="T141" s="56"/>
      <c r="U141" s="28"/>
    </row>
    <row r="142" spans="1:21">
      <c r="A142" s="15"/>
      <c r="B142" s="55"/>
      <c r="C142" s="56"/>
      <c r="D142" s="56"/>
      <c r="E142" s="28"/>
      <c r="F142" s="28"/>
      <c r="G142" s="56"/>
      <c r="H142" s="56"/>
      <c r="I142" s="28"/>
      <c r="J142" s="28"/>
      <c r="K142" s="56"/>
      <c r="L142" s="56"/>
      <c r="M142" s="28"/>
      <c r="N142" s="28"/>
      <c r="O142" s="57"/>
      <c r="P142" s="57"/>
      <c r="Q142" s="28"/>
      <c r="R142" s="28"/>
      <c r="S142" s="56"/>
      <c r="T142" s="56"/>
      <c r="U142" s="28"/>
    </row>
    <row r="143" spans="1:21">
      <c r="A143" s="15"/>
      <c r="B143" s="58" t="s">
        <v>1147</v>
      </c>
      <c r="C143" s="62" t="s">
        <v>339</v>
      </c>
      <c r="D143" s="62"/>
      <c r="E143" s="31"/>
      <c r="F143" s="31"/>
      <c r="G143" s="59">
        <v>1999562</v>
      </c>
      <c r="H143" s="59"/>
      <c r="I143" s="31"/>
      <c r="J143" s="31"/>
      <c r="K143" s="59">
        <v>783011</v>
      </c>
      <c r="L143" s="59"/>
      <c r="M143" s="31"/>
      <c r="N143" s="31"/>
      <c r="O143" s="62" t="s">
        <v>1166</v>
      </c>
      <c r="P143" s="62"/>
      <c r="Q143" s="58" t="s">
        <v>289</v>
      </c>
      <c r="R143" s="31"/>
      <c r="S143" s="62" t="s">
        <v>339</v>
      </c>
      <c r="T143" s="62"/>
      <c r="U143" s="31"/>
    </row>
    <row r="144" spans="1:21">
      <c r="A144" s="15"/>
      <c r="B144" s="58"/>
      <c r="C144" s="62"/>
      <c r="D144" s="62"/>
      <c r="E144" s="31"/>
      <c r="F144" s="31"/>
      <c r="G144" s="59"/>
      <c r="H144" s="59"/>
      <c r="I144" s="31"/>
      <c r="J144" s="31"/>
      <c r="K144" s="59"/>
      <c r="L144" s="59"/>
      <c r="M144" s="31"/>
      <c r="N144" s="31"/>
      <c r="O144" s="62"/>
      <c r="P144" s="62"/>
      <c r="Q144" s="58"/>
      <c r="R144" s="31"/>
      <c r="S144" s="62"/>
      <c r="T144" s="62"/>
      <c r="U144" s="31"/>
    </row>
    <row r="145" spans="1:21">
      <c r="A145" s="15"/>
      <c r="B145" s="55" t="s">
        <v>53</v>
      </c>
      <c r="C145" s="57" t="s">
        <v>339</v>
      </c>
      <c r="D145" s="57"/>
      <c r="E145" s="28"/>
      <c r="F145" s="28"/>
      <c r="G145" s="56">
        <v>1393</v>
      </c>
      <c r="H145" s="56"/>
      <c r="I145" s="28"/>
      <c r="J145" s="28"/>
      <c r="K145" s="56">
        <v>8609</v>
      </c>
      <c r="L145" s="56"/>
      <c r="M145" s="28"/>
      <c r="N145" s="28"/>
      <c r="O145" s="57" t="s">
        <v>339</v>
      </c>
      <c r="P145" s="57"/>
      <c r="Q145" s="28"/>
      <c r="R145" s="28"/>
      <c r="S145" s="56">
        <v>10002</v>
      </c>
      <c r="T145" s="56"/>
      <c r="U145" s="28"/>
    </row>
    <row r="146" spans="1:21" ht="15.75" thickBot="1">
      <c r="A146" s="15"/>
      <c r="B146" s="55"/>
      <c r="C146" s="82"/>
      <c r="D146" s="82"/>
      <c r="E146" s="105"/>
      <c r="F146" s="28"/>
      <c r="G146" s="202"/>
      <c r="H146" s="202"/>
      <c r="I146" s="105"/>
      <c r="J146" s="28"/>
      <c r="K146" s="202"/>
      <c r="L146" s="202"/>
      <c r="M146" s="105"/>
      <c r="N146" s="28"/>
      <c r="O146" s="82"/>
      <c r="P146" s="82"/>
      <c r="Q146" s="105"/>
      <c r="R146" s="28"/>
      <c r="S146" s="202"/>
      <c r="T146" s="202"/>
      <c r="U146" s="105"/>
    </row>
    <row r="147" spans="1:21">
      <c r="A147" s="15"/>
      <c r="B147" s="58" t="s">
        <v>54</v>
      </c>
      <c r="C147" s="89">
        <v>1339368</v>
      </c>
      <c r="D147" s="89"/>
      <c r="E147" s="91"/>
      <c r="F147" s="31"/>
      <c r="G147" s="89">
        <v>2037276</v>
      </c>
      <c r="H147" s="89"/>
      <c r="I147" s="91"/>
      <c r="J147" s="31"/>
      <c r="K147" s="89">
        <v>882294</v>
      </c>
      <c r="L147" s="89"/>
      <c r="M147" s="91"/>
      <c r="N147" s="31"/>
      <c r="O147" s="87" t="s">
        <v>1166</v>
      </c>
      <c r="P147" s="87"/>
      <c r="Q147" s="85" t="s">
        <v>289</v>
      </c>
      <c r="R147" s="31"/>
      <c r="S147" s="89">
        <v>1476365</v>
      </c>
      <c r="T147" s="89"/>
      <c r="U147" s="91"/>
    </row>
    <row r="148" spans="1:21" ht="15.75" thickBot="1">
      <c r="A148" s="15"/>
      <c r="B148" s="58"/>
      <c r="C148" s="60"/>
      <c r="D148" s="60"/>
      <c r="E148" s="61"/>
      <c r="F148" s="31"/>
      <c r="G148" s="60"/>
      <c r="H148" s="60"/>
      <c r="I148" s="61"/>
      <c r="J148" s="31"/>
      <c r="K148" s="60"/>
      <c r="L148" s="60"/>
      <c r="M148" s="61"/>
      <c r="N148" s="31"/>
      <c r="O148" s="63"/>
      <c r="P148" s="63"/>
      <c r="Q148" s="64"/>
      <c r="R148" s="31"/>
      <c r="S148" s="60"/>
      <c r="T148" s="60"/>
      <c r="U148" s="61"/>
    </row>
    <row r="149" spans="1:21">
      <c r="A149" s="15"/>
      <c r="B149" s="203" t="s">
        <v>1149</v>
      </c>
      <c r="C149" s="65" t="s">
        <v>282</v>
      </c>
      <c r="D149" s="67">
        <v>1357526</v>
      </c>
      <c r="E149" s="69"/>
      <c r="F149" s="28"/>
      <c r="G149" s="65" t="s">
        <v>282</v>
      </c>
      <c r="H149" s="67">
        <v>2103611</v>
      </c>
      <c r="I149" s="69"/>
      <c r="J149" s="28"/>
      <c r="K149" s="65" t="s">
        <v>282</v>
      </c>
      <c r="L149" s="67">
        <v>951176</v>
      </c>
      <c r="M149" s="69"/>
      <c r="N149" s="28"/>
      <c r="O149" s="65" t="s">
        <v>282</v>
      </c>
      <c r="P149" s="71" t="s">
        <v>1166</v>
      </c>
      <c r="Q149" s="65" t="s">
        <v>289</v>
      </c>
      <c r="R149" s="28"/>
      <c r="S149" s="65" t="s">
        <v>282</v>
      </c>
      <c r="T149" s="67">
        <v>1629740</v>
      </c>
      <c r="U149" s="69"/>
    </row>
    <row r="150" spans="1:21" ht="15.75" thickBot="1">
      <c r="A150" s="15"/>
      <c r="B150" s="203"/>
      <c r="C150" s="83"/>
      <c r="D150" s="202"/>
      <c r="E150" s="105"/>
      <c r="F150" s="28"/>
      <c r="G150" s="83"/>
      <c r="H150" s="202"/>
      <c r="I150" s="105"/>
      <c r="J150" s="28"/>
      <c r="K150" s="83"/>
      <c r="L150" s="202"/>
      <c r="M150" s="105"/>
      <c r="N150" s="28"/>
      <c r="O150" s="83"/>
      <c r="P150" s="82"/>
      <c r="Q150" s="83"/>
      <c r="R150" s="28"/>
      <c r="S150" s="83"/>
      <c r="T150" s="202"/>
      <c r="U150" s="105"/>
    </row>
    <row r="151" spans="1:21">
      <c r="A151" s="15"/>
      <c r="B151" s="45" t="s">
        <v>1150</v>
      </c>
      <c r="C151" s="91"/>
      <c r="D151" s="91"/>
      <c r="E151" s="91"/>
      <c r="F151" s="13"/>
      <c r="G151" s="91"/>
      <c r="H151" s="91"/>
      <c r="I151" s="91"/>
      <c r="J151" s="13"/>
      <c r="K151" s="91"/>
      <c r="L151" s="91"/>
      <c r="M151" s="91"/>
      <c r="N151" s="13"/>
      <c r="O151" s="91"/>
      <c r="P151" s="91"/>
      <c r="Q151" s="91"/>
      <c r="R151" s="13"/>
      <c r="S151" s="91"/>
      <c r="T151" s="91"/>
      <c r="U151" s="91"/>
    </row>
    <row r="152" spans="1:21">
      <c r="A152" s="15"/>
      <c r="B152" s="160" t="s">
        <v>1151</v>
      </c>
      <c r="C152" s="57">
        <v>241</v>
      </c>
      <c r="D152" s="57"/>
      <c r="E152" s="28"/>
      <c r="F152" s="28"/>
      <c r="G152" s="57" t="s">
        <v>339</v>
      </c>
      <c r="H152" s="57"/>
      <c r="I152" s="28"/>
      <c r="J152" s="28"/>
      <c r="K152" s="57" t="s">
        <v>339</v>
      </c>
      <c r="L152" s="57"/>
      <c r="M152" s="28"/>
      <c r="N152" s="28"/>
      <c r="O152" s="57" t="s">
        <v>339</v>
      </c>
      <c r="P152" s="57"/>
      <c r="Q152" s="28"/>
      <c r="R152" s="28"/>
      <c r="S152" s="57">
        <v>241</v>
      </c>
      <c r="T152" s="57"/>
      <c r="U152" s="28"/>
    </row>
    <row r="153" spans="1:21">
      <c r="A153" s="15"/>
      <c r="B153" s="160"/>
      <c r="C153" s="57"/>
      <c r="D153" s="57"/>
      <c r="E153" s="28"/>
      <c r="F153" s="28"/>
      <c r="G153" s="57"/>
      <c r="H153" s="57"/>
      <c r="I153" s="28"/>
      <c r="J153" s="28"/>
      <c r="K153" s="57"/>
      <c r="L153" s="57"/>
      <c r="M153" s="28"/>
      <c r="N153" s="28"/>
      <c r="O153" s="57"/>
      <c r="P153" s="57"/>
      <c r="Q153" s="28"/>
      <c r="R153" s="28"/>
      <c r="S153" s="57"/>
      <c r="T153" s="57"/>
      <c r="U153" s="28"/>
    </row>
    <row r="154" spans="1:21">
      <c r="A154" s="15"/>
      <c r="B154" s="161" t="s">
        <v>1167</v>
      </c>
      <c r="C154" s="62">
        <v>2</v>
      </c>
      <c r="D154" s="62"/>
      <c r="E154" s="31"/>
      <c r="F154" s="31"/>
      <c r="G154" s="62" t="s">
        <v>339</v>
      </c>
      <c r="H154" s="62"/>
      <c r="I154" s="31"/>
      <c r="J154" s="31"/>
      <c r="K154" s="62" t="s">
        <v>339</v>
      </c>
      <c r="L154" s="62"/>
      <c r="M154" s="31"/>
      <c r="N154" s="31"/>
      <c r="O154" s="62" t="s">
        <v>339</v>
      </c>
      <c r="P154" s="62"/>
      <c r="Q154" s="31"/>
      <c r="R154" s="31"/>
      <c r="S154" s="62">
        <v>2</v>
      </c>
      <c r="T154" s="62"/>
      <c r="U154" s="31"/>
    </row>
    <row r="155" spans="1:21">
      <c r="A155" s="15"/>
      <c r="B155" s="161"/>
      <c r="C155" s="62"/>
      <c r="D155" s="62"/>
      <c r="E155" s="31"/>
      <c r="F155" s="31"/>
      <c r="G155" s="62"/>
      <c r="H155" s="62"/>
      <c r="I155" s="31"/>
      <c r="J155" s="31"/>
      <c r="K155" s="62"/>
      <c r="L155" s="62"/>
      <c r="M155" s="31"/>
      <c r="N155" s="31"/>
      <c r="O155" s="62"/>
      <c r="P155" s="62"/>
      <c r="Q155" s="31"/>
      <c r="R155" s="31"/>
      <c r="S155" s="62"/>
      <c r="T155" s="62"/>
      <c r="U155" s="31"/>
    </row>
    <row r="156" spans="1:21">
      <c r="A156" s="15"/>
      <c r="B156" s="55" t="s">
        <v>61</v>
      </c>
      <c r="C156" s="56">
        <v>2194405</v>
      </c>
      <c r="D156" s="56"/>
      <c r="E156" s="28"/>
      <c r="F156" s="28"/>
      <c r="G156" s="56">
        <v>132335</v>
      </c>
      <c r="H156" s="56"/>
      <c r="I156" s="28"/>
      <c r="J156" s="28"/>
      <c r="K156" s="56">
        <v>534436</v>
      </c>
      <c r="L156" s="56"/>
      <c r="M156" s="28"/>
      <c r="N156" s="28"/>
      <c r="O156" s="57" t="s">
        <v>1168</v>
      </c>
      <c r="P156" s="57"/>
      <c r="Q156" s="55" t="s">
        <v>289</v>
      </c>
      <c r="R156" s="28"/>
      <c r="S156" s="56">
        <v>2194405</v>
      </c>
      <c r="T156" s="56"/>
      <c r="U156" s="28"/>
    </row>
    <row r="157" spans="1:21">
      <c r="A157" s="15"/>
      <c r="B157" s="55"/>
      <c r="C157" s="56"/>
      <c r="D157" s="56"/>
      <c r="E157" s="28"/>
      <c r="F157" s="28"/>
      <c r="G157" s="56"/>
      <c r="H157" s="56"/>
      <c r="I157" s="28"/>
      <c r="J157" s="28"/>
      <c r="K157" s="56"/>
      <c r="L157" s="56"/>
      <c r="M157" s="28"/>
      <c r="N157" s="28"/>
      <c r="O157" s="57"/>
      <c r="P157" s="57"/>
      <c r="Q157" s="55"/>
      <c r="R157" s="28"/>
      <c r="S157" s="56"/>
      <c r="T157" s="56"/>
      <c r="U157" s="28"/>
    </row>
    <row r="158" spans="1:21">
      <c r="A158" s="15"/>
      <c r="B158" s="58" t="s">
        <v>62</v>
      </c>
      <c r="C158" s="62" t="s">
        <v>932</v>
      </c>
      <c r="D158" s="62"/>
      <c r="E158" s="58" t="s">
        <v>289</v>
      </c>
      <c r="F158" s="31"/>
      <c r="G158" s="62" t="s">
        <v>339</v>
      </c>
      <c r="H158" s="62"/>
      <c r="I158" s="31"/>
      <c r="J158" s="31"/>
      <c r="K158" s="62" t="s">
        <v>932</v>
      </c>
      <c r="L158" s="62"/>
      <c r="M158" s="58" t="s">
        <v>289</v>
      </c>
      <c r="N158" s="31"/>
      <c r="O158" s="59">
        <v>6451</v>
      </c>
      <c r="P158" s="59"/>
      <c r="Q158" s="31"/>
      <c r="R158" s="31"/>
      <c r="S158" s="62" t="s">
        <v>932</v>
      </c>
      <c r="T158" s="62"/>
      <c r="U158" s="58" t="s">
        <v>289</v>
      </c>
    </row>
    <row r="159" spans="1:21">
      <c r="A159" s="15"/>
      <c r="B159" s="58"/>
      <c r="C159" s="62"/>
      <c r="D159" s="62"/>
      <c r="E159" s="58"/>
      <c r="F159" s="31"/>
      <c r="G159" s="62"/>
      <c r="H159" s="62"/>
      <c r="I159" s="31"/>
      <c r="J159" s="31"/>
      <c r="K159" s="62"/>
      <c r="L159" s="62"/>
      <c r="M159" s="58"/>
      <c r="N159" s="31"/>
      <c r="O159" s="59"/>
      <c r="P159" s="59"/>
      <c r="Q159" s="31"/>
      <c r="R159" s="31"/>
      <c r="S159" s="62"/>
      <c r="T159" s="62"/>
      <c r="U159" s="58"/>
    </row>
    <row r="160" spans="1:21">
      <c r="A160" s="15"/>
      <c r="B160" s="55" t="s">
        <v>63</v>
      </c>
      <c r="C160" s="57" t="s">
        <v>1169</v>
      </c>
      <c r="D160" s="57"/>
      <c r="E160" s="55" t="s">
        <v>289</v>
      </c>
      <c r="F160" s="28"/>
      <c r="G160" s="57" t="s">
        <v>1170</v>
      </c>
      <c r="H160" s="57"/>
      <c r="I160" s="55" t="s">
        <v>289</v>
      </c>
      <c r="J160" s="28"/>
      <c r="K160" s="57" t="s">
        <v>1171</v>
      </c>
      <c r="L160" s="57"/>
      <c r="M160" s="55" t="s">
        <v>289</v>
      </c>
      <c r="N160" s="28"/>
      <c r="O160" s="56">
        <v>804216</v>
      </c>
      <c r="P160" s="56"/>
      <c r="Q160" s="28"/>
      <c r="R160" s="28"/>
      <c r="S160" s="57" t="s">
        <v>1169</v>
      </c>
      <c r="T160" s="57"/>
      <c r="U160" s="55" t="s">
        <v>289</v>
      </c>
    </row>
    <row r="161" spans="1:21" ht="15.75" thickBot="1">
      <c r="A161" s="15"/>
      <c r="B161" s="55"/>
      <c r="C161" s="82"/>
      <c r="D161" s="82"/>
      <c r="E161" s="83"/>
      <c r="F161" s="28"/>
      <c r="G161" s="82"/>
      <c r="H161" s="82"/>
      <c r="I161" s="83"/>
      <c r="J161" s="28"/>
      <c r="K161" s="82"/>
      <c r="L161" s="82"/>
      <c r="M161" s="83"/>
      <c r="N161" s="28"/>
      <c r="O161" s="202"/>
      <c r="P161" s="202"/>
      <c r="Q161" s="105"/>
      <c r="R161" s="28"/>
      <c r="S161" s="82"/>
      <c r="T161" s="82"/>
      <c r="U161" s="83"/>
    </row>
    <row r="162" spans="1:21">
      <c r="A162" s="15"/>
      <c r="B162" s="58" t="s">
        <v>1156</v>
      </c>
      <c r="C162" s="89">
        <v>1347723</v>
      </c>
      <c r="D162" s="89"/>
      <c r="E162" s="91"/>
      <c r="F162" s="31"/>
      <c r="G162" s="87" t="s">
        <v>1172</v>
      </c>
      <c r="H162" s="87"/>
      <c r="I162" s="85" t="s">
        <v>289</v>
      </c>
      <c r="J162" s="31"/>
      <c r="K162" s="89">
        <v>90021</v>
      </c>
      <c r="L162" s="89"/>
      <c r="M162" s="91"/>
      <c r="N162" s="31"/>
      <c r="O162" s="89">
        <v>143896</v>
      </c>
      <c r="P162" s="89"/>
      <c r="Q162" s="91"/>
      <c r="R162" s="31"/>
      <c r="S162" s="89">
        <v>1347723</v>
      </c>
      <c r="T162" s="89"/>
      <c r="U162" s="91"/>
    </row>
    <row r="163" spans="1:21">
      <c r="A163" s="15"/>
      <c r="B163" s="58"/>
      <c r="C163" s="59"/>
      <c r="D163" s="59"/>
      <c r="E163" s="31"/>
      <c r="F163" s="31"/>
      <c r="G163" s="75"/>
      <c r="H163" s="75"/>
      <c r="I163" s="76"/>
      <c r="J163" s="31"/>
      <c r="K163" s="79"/>
      <c r="L163" s="79"/>
      <c r="M163" s="81"/>
      <c r="N163" s="31"/>
      <c r="O163" s="79"/>
      <c r="P163" s="79"/>
      <c r="Q163" s="81"/>
      <c r="R163" s="31"/>
      <c r="S163" s="79"/>
      <c r="T163" s="79"/>
      <c r="U163" s="81"/>
    </row>
    <row r="164" spans="1:21">
      <c r="A164" s="15"/>
      <c r="B164" s="55" t="s">
        <v>65</v>
      </c>
      <c r="C164" s="57" t="s">
        <v>339</v>
      </c>
      <c r="D164" s="57"/>
      <c r="E164" s="28"/>
      <c r="F164" s="28"/>
      <c r="G164" s="57" t="s">
        <v>339</v>
      </c>
      <c r="H164" s="57"/>
      <c r="I164" s="28"/>
      <c r="J164" s="28"/>
      <c r="K164" s="56">
        <v>29339</v>
      </c>
      <c r="L164" s="56"/>
      <c r="M164" s="28"/>
      <c r="N164" s="28"/>
      <c r="O164" s="57" t="s">
        <v>339</v>
      </c>
      <c r="P164" s="57"/>
      <c r="Q164" s="28"/>
      <c r="R164" s="28"/>
      <c r="S164" s="56">
        <v>29339</v>
      </c>
      <c r="T164" s="56"/>
      <c r="U164" s="28"/>
    </row>
    <row r="165" spans="1:21" ht="15.75" thickBot="1">
      <c r="A165" s="15"/>
      <c r="B165" s="55"/>
      <c r="C165" s="82"/>
      <c r="D165" s="82"/>
      <c r="E165" s="105"/>
      <c r="F165" s="28"/>
      <c r="G165" s="82"/>
      <c r="H165" s="82"/>
      <c r="I165" s="105"/>
      <c r="J165" s="28"/>
      <c r="K165" s="202"/>
      <c r="L165" s="202"/>
      <c r="M165" s="105"/>
      <c r="N165" s="28"/>
      <c r="O165" s="82"/>
      <c r="P165" s="82"/>
      <c r="Q165" s="105"/>
      <c r="R165" s="28"/>
      <c r="S165" s="202"/>
      <c r="T165" s="202"/>
      <c r="U165" s="105"/>
    </row>
    <row r="166" spans="1:21">
      <c r="A166" s="15"/>
      <c r="B166" s="58" t="s">
        <v>1159</v>
      </c>
      <c r="C166" s="89">
        <v>1347723</v>
      </c>
      <c r="D166" s="89"/>
      <c r="E166" s="91"/>
      <c r="F166" s="31"/>
      <c r="G166" s="87" t="s">
        <v>1172</v>
      </c>
      <c r="H166" s="87"/>
      <c r="I166" s="85" t="s">
        <v>289</v>
      </c>
      <c r="J166" s="31"/>
      <c r="K166" s="89">
        <v>119360</v>
      </c>
      <c r="L166" s="89"/>
      <c r="M166" s="91"/>
      <c r="N166" s="31"/>
      <c r="O166" s="89">
        <v>143896</v>
      </c>
      <c r="P166" s="89"/>
      <c r="Q166" s="91"/>
      <c r="R166" s="31"/>
      <c r="S166" s="89">
        <v>1377062</v>
      </c>
      <c r="T166" s="89"/>
      <c r="U166" s="91"/>
    </row>
    <row r="167" spans="1:21" ht="15.75" thickBot="1">
      <c r="A167" s="15"/>
      <c r="B167" s="58"/>
      <c r="C167" s="60"/>
      <c r="D167" s="60"/>
      <c r="E167" s="61"/>
      <c r="F167" s="31"/>
      <c r="G167" s="63"/>
      <c r="H167" s="63"/>
      <c r="I167" s="64"/>
      <c r="J167" s="31"/>
      <c r="K167" s="60"/>
      <c r="L167" s="60"/>
      <c r="M167" s="61"/>
      <c r="N167" s="31"/>
      <c r="O167" s="60"/>
      <c r="P167" s="60"/>
      <c r="Q167" s="61"/>
      <c r="R167" s="31"/>
      <c r="S167" s="60"/>
      <c r="T167" s="60"/>
      <c r="U167" s="61"/>
    </row>
    <row r="168" spans="1:21">
      <c r="A168" s="15"/>
      <c r="B168" s="203" t="s">
        <v>1161</v>
      </c>
      <c r="C168" s="65" t="s">
        <v>282</v>
      </c>
      <c r="D168" s="67">
        <v>2705249</v>
      </c>
      <c r="E168" s="69"/>
      <c r="F168" s="28"/>
      <c r="G168" s="65" t="s">
        <v>282</v>
      </c>
      <c r="H168" s="67">
        <v>1869694</v>
      </c>
      <c r="I168" s="69"/>
      <c r="J168" s="28"/>
      <c r="K168" s="65" t="s">
        <v>282</v>
      </c>
      <c r="L168" s="67">
        <v>1070536</v>
      </c>
      <c r="M168" s="69"/>
      <c r="N168" s="28"/>
      <c r="O168" s="65" t="s">
        <v>282</v>
      </c>
      <c r="P168" s="71" t="s">
        <v>1165</v>
      </c>
      <c r="Q168" s="65" t="s">
        <v>289</v>
      </c>
      <c r="R168" s="28"/>
      <c r="S168" s="65" t="s">
        <v>282</v>
      </c>
      <c r="T168" s="67">
        <v>3006802</v>
      </c>
      <c r="U168" s="69"/>
    </row>
    <row r="169" spans="1:21" ht="15.75" thickBot="1">
      <c r="A169" s="15"/>
      <c r="B169" s="203"/>
      <c r="C169" s="66"/>
      <c r="D169" s="68"/>
      <c r="E169" s="70"/>
      <c r="F169" s="28"/>
      <c r="G169" s="66"/>
      <c r="H169" s="68"/>
      <c r="I169" s="70"/>
      <c r="J169" s="28"/>
      <c r="K169" s="66"/>
      <c r="L169" s="68"/>
      <c r="M169" s="70"/>
      <c r="N169" s="28"/>
      <c r="O169" s="66"/>
      <c r="P169" s="72"/>
      <c r="Q169" s="66"/>
      <c r="R169" s="28"/>
      <c r="S169" s="66"/>
      <c r="T169" s="68"/>
      <c r="U169" s="70"/>
    </row>
    <row r="170" spans="1:21" ht="15.75" thickTop="1">
      <c r="A170" s="15"/>
      <c r="B170" s="31"/>
      <c r="C170" s="31"/>
      <c r="D170" s="31"/>
      <c r="E170" s="31"/>
      <c r="F170" s="31"/>
      <c r="G170" s="31"/>
      <c r="H170" s="31"/>
      <c r="I170" s="31"/>
      <c r="J170" s="31"/>
      <c r="K170" s="31"/>
      <c r="L170" s="31"/>
      <c r="M170" s="31"/>
      <c r="N170" s="31"/>
      <c r="O170" s="31"/>
      <c r="P170" s="31"/>
      <c r="Q170" s="31"/>
      <c r="R170" s="31"/>
      <c r="S170" s="31"/>
      <c r="T170" s="31"/>
      <c r="U170" s="31"/>
    </row>
    <row r="171" spans="1:21">
      <c r="A171" s="15"/>
      <c r="B171" s="31"/>
      <c r="C171" s="31"/>
      <c r="D171" s="31"/>
      <c r="E171" s="31"/>
      <c r="F171" s="31"/>
      <c r="G171" s="31"/>
      <c r="H171" s="31"/>
      <c r="I171" s="31"/>
      <c r="J171" s="31"/>
      <c r="K171" s="31"/>
      <c r="L171" s="31"/>
      <c r="M171" s="31"/>
      <c r="N171" s="31"/>
      <c r="O171" s="31"/>
      <c r="P171" s="31"/>
      <c r="Q171" s="31"/>
      <c r="R171" s="31"/>
      <c r="S171" s="31"/>
      <c r="T171" s="31"/>
      <c r="U171" s="31"/>
    </row>
    <row r="172" spans="1:21">
      <c r="A172" s="15" t="s">
        <v>1652</v>
      </c>
      <c r="B172" s="24"/>
      <c r="C172" s="24"/>
      <c r="D172" s="24"/>
      <c r="E172" s="24"/>
      <c r="F172" s="24"/>
      <c r="G172" s="24"/>
      <c r="H172" s="24"/>
      <c r="I172" s="24"/>
      <c r="J172" s="24"/>
      <c r="K172" s="24"/>
      <c r="L172" s="24"/>
      <c r="M172" s="24"/>
      <c r="N172" s="24"/>
      <c r="O172" s="24"/>
      <c r="P172" s="24"/>
      <c r="Q172" s="24"/>
      <c r="R172" s="24"/>
      <c r="S172" s="24"/>
      <c r="T172" s="24"/>
      <c r="U172" s="24"/>
    </row>
    <row r="173" spans="1:21">
      <c r="A173" s="15"/>
      <c r="B173" s="18"/>
      <c r="C173" s="18"/>
      <c r="D173" s="18"/>
      <c r="E173" s="18"/>
      <c r="F173" s="18"/>
      <c r="G173" s="18"/>
      <c r="H173" s="18"/>
      <c r="I173" s="18"/>
      <c r="J173" s="18"/>
      <c r="K173" s="18"/>
      <c r="L173" s="18"/>
      <c r="M173" s="18"/>
      <c r="N173" s="18"/>
      <c r="O173" s="18"/>
      <c r="P173" s="18"/>
      <c r="Q173" s="18"/>
      <c r="R173" s="18"/>
      <c r="S173" s="18"/>
      <c r="T173" s="18"/>
      <c r="U173" s="18"/>
    </row>
    <row r="174" spans="1:21" ht="15.75" thickBot="1">
      <c r="A174" s="15"/>
      <c r="B174" s="13"/>
      <c r="C174" s="54" t="s">
        <v>1173</v>
      </c>
      <c r="D174" s="54"/>
      <c r="E174" s="54"/>
      <c r="F174" s="54"/>
      <c r="G174" s="54"/>
      <c r="H174" s="54"/>
      <c r="I174" s="54"/>
      <c r="J174" s="54"/>
      <c r="K174" s="54"/>
      <c r="L174" s="54"/>
      <c r="M174" s="54"/>
      <c r="N174" s="54"/>
      <c r="O174" s="54"/>
      <c r="P174" s="54"/>
      <c r="Q174" s="54"/>
      <c r="R174" s="54"/>
      <c r="S174" s="54"/>
      <c r="T174" s="54"/>
      <c r="U174" s="54"/>
    </row>
    <row r="175" spans="1:21">
      <c r="A175" s="15"/>
      <c r="B175" s="13"/>
      <c r="C175" s="110" t="s">
        <v>280</v>
      </c>
      <c r="D175" s="110"/>
      <c r="E175" s="110"/>
      <c r="F175" s="110"/>
      <c r="G175" s="110"/>
      <c r="H175" s="110"/>
      <c r="I175" s="110"/>
      <c r="J175" s="110"/>
      <c r="K175" s="110"/>
      <c r="L175" s="110"/>
      <c r="M175" s="110"/>
      <c r="N175" s="110"/>
      <c r="O175" s="110"/>
      <c r="P175" s="110"/>
      <c r="Q175" s="110"/>
      <c r="R175" s="110"/>
      <c r="S175" s="110"/>
      <c r="T175" s="110"/>
      <c r="U175" s="110"/>
    </row>
    <row r="176" spans="1:21" ht="24" thickBot="1">
      <c r="A176" s="15"/>
      <c r="B176" s="162" t="s">
        <v>1174</v>
      </c>
      <c r="C176" s="54" t="s">
        <v>1133</v>
      </c>
      <c r="D176" s="54"/>
      <c r="E176" s="54"/>
      <c r="F176" s="13"/>
      <c r="G176" s="54" t="s">
        <v>1134</v>
      </c>
      <c r="H176" s="54"/>
      <c r="I176" s="54"/>
      <c r="J176" s="13"/>
      <c r="K176" s="54" t="s">
        <v>1135</v>
      </c>
      <c r="L176" s="54"/>
      <c r="M176" s="54"/>
      <c r="N176" s="13"/>
      <c r="O176" s="54" t="s">
        <v>1136</v>
      </c>
      <c r="P176" s="54"/>
      <c r="Q176" s="54"/>
      <c r="R176" s="13"/>
      <c r="S176" s="54" t="s">
        <v>1137</v>
      </c>
      <c r="T176" s="54"/>
      <c r="U176" s="54"/>
    </row>
    <row r="177" spans="1:21">
      <c r="A177" s="15"/>
      <c r="B177" s="55" t="s">
        <v>84</v>
      </c>
      <c r="C177" s="65" t="s">
        <v>282</v>
      </c>
      <c r="D177" s="71" t="s">
        <v>339</v>
      </c>
      <c r="E177" s="69"/>
      <c r="F177" s="28"/>
      <c r="G177" s="65" t="s">
        <v>282</v>
      </c>
      <c r="H177" s="67">
        <v>60795</v>
      </c>
      <c r="I177" s="69"/>
      <c r="J177" s="28"/>
      <c r="K177" s="65" t="s">
        <v>282</v>
      </c>
      <c r="L177" s="67">
        <v>452654</v>
      </c>
      <c r="M177" s="69"/>
      <c r="N177" s="28"/>
      <c r="O177" s="65" t="s">
        <v>282</v>
      </c>
      <c r="P177" s="71" t="s">
        <v>1175</v>
      </c>
      <c r="Q177" s="65" t="s">
        <v>289</v>
      </c>
      <c r="R177" s="28"/>
      <c r="S177" s="65" t="s">
        <v>282</v>
      </c>
      <c r="T177" s="67">
        <v>475612</v>
      </c>
      <c r="U177" s="69"/>
    </row>
    <row r="178" spans="1:21">
      <c r="A178" s="15"/>
      <c r="B178" s="55"/>
      <c r="C178" s="55"/>
      <c r="D178" s="57"/>
      <c r="E178" s="28"/>
      <c r="F178" s="28"/>
      <c r="G178" s="55"/>
      <c r="H178" s="56"/>
      <c r="I178" s="28"/>
      <c r="J178" s="28"/>
      <c r="K178" s="55"/>
      <c r="L178" s="56"/>
      <c r="M178" s="28"/>
      <c r="N178" s="28"/>
      <c r="O178" s="55"/>
      <c r="P178" s="57"/>
      <c r="Q178" s="55"/>
      <c r="R178" s="28"/>
      <c r="S178" s="55"/>
      <c r="T178" s="56"/>
      <c r="U178" s="28"/>
    </row>
    <row r="179" spans="1:21">
      <c r="A179" s="15"/>
      <c r="B179" s="45" t="s">
        <v>85</v>
      </c>
      <c r="C179" s="31"/>
      <c r="D179" s="31"/>
      <c r="E179" s="31"/>
      <c r="F179" s="13"/>
      <c r="G179" s="31"/>
      <c r="H179" s="31"/>
      <c r="I179" s="31"/>
      <c r="J179" s="13"/>
      <c r="K179" s="31"/>
      <c r="L179" s="31"/>
      <c r="M179" s="31"/>
      <c r="N179" s="13"/>
      <c r="O179" s="31"/>
      <c r="P179" s="31"/>
      <c r="Q179" s="31"/>
      <c r="R179" s="13"/>
      <c r="S179" s="31"/>
      <c r="T179" s="31"/>
      <c r="U179" s="31"/>
    </row>
    <row r="180" spans="1:21">
      <c r="A180" s="15"/>
      <c r="B180" s="55" t="s">
        <v>86</v>
      </c>
      <c r="C180" s="57" t="s">
        <v>339</v>
      </c>
      <c r="D180" s="57"/>
      <c r="E180" s="28"/>
      <c r="F180" s="28"/>
      <c r="G180" s="57" t="s">
        <v>1176</v>
      </c>
      <c r="H180" s="57"/>
      <c r="I180" s="55" t="s">
        <v>289</v>
      </c>
      <c r="J180" s="28"/>
      <c r="K180" s="57" t="s">
        <v>1177</v>
      </c>
      <c r="L180" s="57"/>
      <c r="M180" s="55" t="s">
        <v>289</v>
      </c>
      <c r="N180" s="28"/>
      <c r="O180" s="56">
        <v>37837</v>
      </c>
      <c r="P180" s="56"/>
      <c r="Q180" s="28"/>
      <c r="R180" s="28"/>
      <c r="S180" s="57" t="s">
        <v>1178</v>
      </c>
      <c r="T180" s="57"/>
      <c r="U180" s="55" t="s">
        <v>289</v>
      </c>
    </row>
    <row r="181" spans="1:21">
      <c r="A181" s="15"/>
      <c r="B181" s="55"/>
      <c r="C181" s="57"/>
      <c r="D181" s="57"/>
      <c r="E181" s="28"/>
      <c r="F181" s="28"/>
      <c r="G181" s="57"/>
      <c r="H181" s="57"/>
      <c r="I181" s="55"/>
      <c r="J181" s="28"/>
      <c r="K181" s="57"/>
      <c r="L181" s="57"/>
      <c r="M181" s="55"/>
      <c r="N181" s="28"/>
      <c r="O181" s="56"/>
      <c r="P181" s="56"/>
      <c r="Q181" s="28"/>
      <c r="R181" s="28"/>
      <c r="S181" s="57"/>
      <c r="T181" s="57"/>
      <c r="U181" s="55"/>
    </row>
    <row r="182" spans="1:21">
      <c r="A182" s="15"/>
      <c r="B182" s="58" t="s">
        <v>87</v>
      </c>
      <c r="C182" s="62" t="s">
        <v>339</v>
      </c>
      <c r="D182" s="62"/>
      <c r="E182" s="31"/>
      <c r="F182" s="31"/>
      <c r="G182" s="62" t="s">
        <v>1179</v>
      </c>
      <c r="H182" s="62"/>
      <c r="I182" s="58" t="s">
        <v>289</v>
      </c>
      <c r="J182" s="31"/>
      <c r="K182" s="62" t="s">
        <v>1180</v>
      </c>
      <c r="L182" s="62"/>
      <c r="M182" s="58" t="s">
        <v>289</v>
      </c>
      <c r="N182" s="31"/>
      <c r="O182" s="62" t="s">
        <v>339</v>
      </c>
      <c r="P182" s="62"/>
      <c r="Q182" s="31"/>
      <c r="R182" s="31"/>
      <c r="S182" s="62" t="s">
        <v>1181</v>
      </c>
      <c r="T182" s="62"/>
      <c r="U182" s="58" t="s">
        <v>289</v>
      </c>
    </row>
    <row r="183" spans="1:21" ht="15.75" thickBot="1">
      <c r="A183" s="15"/>
      <c r="B183" s="58"/>
      <c r="C183" s="63"/>
      <c r="D183" s="63"/>
      <c r="E183" s="61"/>
      <c r="F183" s="31"/>
      <c r="G183" s="63"/>
      <c r="H183" s="63"/>
      <c r="I183" s="64"/>
      <c r="J183" s="31"/>
      <c r="K183" s="63"/>
      <c r="L183" s="63"/>
      <c r="M183" s="64"/>
      <c r="N183" s="31"/>
      <c r="O183" s="63"/>
      <c r="P183" s="63"/>
      <c r="Q183" s="61"/>
      <c r="R183" s="31"/>
      <c r="S183" s="63"/>
      <c r="T183" s="63"/>
      <c r="U183" s="64"/>
    </row>
    <row r="184" spans="1:21">
      <c r="A184" s="15"/>
      <c r="B184" s="55" t="s">
        <v>88</v>
      </c>
      <c r="C184" s="71" t="s">
        <v>339</v>
      </c>
      <c r="D184" s="71"/>
      <c r="E184" s="69"/>
      <c r="F184" s="28"/>
      <c r="G184" s="71" t="s">
        <v>1182</v>
      </c>
      <c r="H184" s="71"/>
      <c r="I184" s="65" t="s">
        <v>289</v>
      </c>
      <c r="J184" s="28"/>
      <c r="K184" s="67">
        <v>95336</v>
      </c>
      <c r="L184" s="67"/>
      <c r="M184" s="69"/>
      <c r="N184" s="28"/>
      <c r="O184" s="71" t="s">
        <v>339</v>
      </c>
      <c r="P184" s="71"/>
      <c r="Q184" s="69"/>
      <c r="R184" s="28"/>
      <c r="S184" s="71" t="s">
        <v>1183</v>
      </c>
      <c r="T184" s="71"/>
      <c r="U184" s="65" t="s">
        <v>289</v>
      </c>
    </row>
    <row r="185" spans="1:21">
      <c r="A185" s="15"/>
      <c r="B185" s="55"/>
      <c r="C185" s="57"/>
      <c r="D185" s="57"/>
      <c r="E185" s="28"/>
      <c r="F185" s="28"/>
      <c r="G185" s="57"/>
      <c r="H185" s="57"/>
      <c r="I185" s="55"/>
      <c r="J185" s="28"/>
      <c r="K185" s="56"/>
      <c r="L185" s="56"/>
      <c r="M185" s="28"/>
      <c r="N185" s="28"/>
      <c r="O185" s="57"/>
      <c r="P185" s="57"/>
      <c r="Q185" s="28"/>
      <c r="R185" s="28"/>
      <c r="S185" s="57"/>
      <c r="T185" s="57"/>
      <c r="U185" s="55"/>
    </row>
    <row r="186" spans="1:21">
      <c r="A186" s="15"/>
      <c r="B186" s="45" t="s">
        <v>89</v>
      </c>
      <c r="C186" s="31"/>
      <c r="D186" s="31"/>
      <c r="E186" s="31"/>
      <c r="F186" s="13"/>
      <c r="G186" s="31"/>
      <c r="H186" s="31"/>
      <c r="I186" s="31"/>
      <c r="J186" s="13"/>
      <c r="K186" s="31"/>
      <c r="L186" s="31"/>
      <c r="M186" s="31"/>
      <c r="N186" s="13"/>
      <c r="O186" s="31"/>
      <c r="P186" s="31"/>
      <c r="Q186" s="31"/>
      <c r="R186" s="13"/>
      <c r="S186" s="31"/>
      <c r="T186" s="31"/>
      <c r="U186" s="31"/>
    </row>
    <row r="187" spans="1:21">
      <c r="A187" s="15"/>
      <c r="B187" s="55" t="s">
        <v>90</v>
      </c>
      <c r="C187" s="57" t="s">
        <v>1184</v>
      </c>
      <c r="D187" s="57"/>
      <c r="E187" s="55" t="s">
        <v>289</v>
      </c>
      <c r="F187" s="28"/>
      <c r="G187" s="57" t="s">
        <v>1185</v>
      </c>
      <c r="H187" s="57"/>
      <c r="I187" s="55" t="s">
        <v>289</v>
      </c>
      <c r="J187" s="28"/>
      <c r="K187" s="57" t="s">
        <v>1186</v>
      </c>
      <c r="L187" s="57"/>
      <c r="M187" s="55" t="s">
        <v>289</v>
      </c>
      <c r="N187" s="28"/>
      <c r="O187" s="57" t="s">
        <v>339</v>
      </c>
      <c r="P187" s="57"/>
      <c r="Q187" s="28"/>
      <c r="R187" s="28"/>
      <c r="S187" s="57" t="s">
        <v>1187</v>
      </c>
      <c r="T187" s="57"/>
      <c r="U187" s="55" t="s">
        <v>289</v>
      </c>
    </row>
    <row r="188" spans="1:21">
      <c r="A188" s="15"/>
      <c r="B188" s="55"/>
      <c r="C188" s="57"/>
      <c r="D188" s="57"/>
      <c r="E188" s="55"/>
      <c r="F188" s="28"/>
      <c r="G188" s="57"/>
      <c r="H188" s="57"/>
      <c r="I188" s="55"/>
      <c r="J188" s="28"/>
      <c r="K188" s="57"/>
      <c r="L188" s="57"/>
      <c r="M188" s="55"/>
      <c r="N188" s="28"/>
      <c r="O188" s="57"/>
      <c r="P188" s="57"/>
      <c r="Q188" s="28"/>
      <c r="R188" s="28"/>
      <c r="S188" s="57"/>
      <c r="T188" s="57"/>
      <c r="U188" s="55"/>
    </row>
    <row r="189" spans="1:21">
      <c r="A189" s="15"/>
      <c r="B189" s="58" t="s">
        <v>92</v>
      </c>
      <c r="C189" s="62" t="s">
        <v>339</v>
      </c>
      <c r="D189" s="62"/>
      <c r="E189" s="31"/>
      <c r="F189" s="31"/>
      <c r="G189" s="62" t="s">
        <v>1188</v>
      </c>
      <c r="H189" s="62"/>
      <c r="I189" s="58" t="s">
        <v>289</v>
      </c>
      <c r="J189" s="31"/>
      <c r="K189" s="62" t="s">
        <v>1189</v>
      </c>
      <c r="L189" s="62"/>
      <c r="M189" s="58" t="s">
        <v>289</v>
      </c>
      <c r="N189" s="31"/>
      <c r="O189" s="62" t="s">
        <v>339</v>
      </c>
      <c r="P189" s="62"/>
      <c r="Q189" s="31"/>
      <c r="R189" s="31"/>
      <c r="S189" s="62" t="s">
        <v>1190</v>
      </c>
      <c r="T189" s="62"/>
      <c r="U189" s="58" t="s">
        <v>289</v>
      </c>
    </row>
    <row r="190" spans="1:21">
      <c r="A190" s="15"/>
      <c r="B190" s="58"/>
      <c r="C190" s="62"/>
      <c r="D190" s="62"/>
      <c r="E190" s="31"/>
      <c r="F190" s="31"/>
      <c r="G190" s="62"/>
      <c r="H190" s="62"/>
      <c r="I190" s="58"/>
      <c r="J190" s="31"/>
      <c r="K190" s="62"/>
      <c r="L190" s="62"/>
      <c r="M190" s="58"/>
      <c r="N190" s="31"/>
      <c r="O190" s="62"/>
      <c r="P190" s="62"/>
      <c r="Q190" s="31"/>
      <c r="R190" s="31"/>
      <c r="S190" s="62"/>
      <c r="T190" s="62"/>
      <c r="U190" s="58"/>
    </row>
    <row r="191" spans="1:21">
      <c r="A191" s="15"/>
      <c r="B191" s="55" t="s">
        <v>93</v>
      </c>
      <c r="C191" s="57" t="s">
        <v>339</v>
      </c>
      <c r="D191" s="57"/>
      <c r="E191" s="28"/>
      <c r="F191" s="28"/>
      <c r="G191" s="57" t="s">
        <v>1191</v>
      </c>
      <c r="H191" s="57"/>
      <c r="I191" s="55" t="s">
        <v>289</v>
      </c>
      <c r="J191" s="28"/>
      <c r="K191" s="57" t="s">
        <v>1192</v>
      </c>
      <c r="L191" s="57"/>
      <c r="M191" s="55" t="s">
        <v>289</v>
      </c>
      <c r="N191" s="28"/>
      <c r="O191" s="57" t="s">
        <v>339</v>
      </c>
      <c r="P191" s="57"/>
      <c r="Q191" s="28"/>
      <c r="R191" s="28"/>
      <c r="S191" s="57" t="s">
        <v>1193</v>
      </c>
      <c r="T191" s="57"/>
      <c r="U191" s="55" t="s">
        <v>289</v>
      </c>
    </row>
    <row r="192" spans="1:21">
      <c r="A192" s="15"/>
      <c r="B192" s="55"/>
      <c r="C192" s="57"/>
      <c r="D192" s="57"/>
      <c r="E192" s="28"/>
      <c r="F192" s="28"/>
      <c r="G192" s="57"/>
      <c r="H192" s="57"/>
      <c r="I192" s="55"/>
      <c r="J192" s="28"/>
      <c r="K192" s="57"/>
      <c r="L192" s="57"/>
      <c r="M192" s="55"/>
      <c r="N192" s="28"/>
      <c r="O192" s="57"/>
      <c r="P192" s="57"/>
      <c r="Q192" s="28"/>
      <c r="R192" s="28"/>
      <c r="S192" s="57"/>
      <c r="T192" s="57"/>
      <c r="U192" s="55"/>
    </row>
    <row r="193" spans="1:21">
      <c r="A193" s="15"/>
      <c r="B193" s="161" t="s">
        <v>94</v>
      </c>
      <c r="C193" s="62" t="s">
        <v>339</v>
      </c>
      <c r="D193" s="62"/>
      <c r="E193" s="31"/>
      <c r="F193" s="31"/>
      <c r="G193" s="62" t="s">
        <v>1194</v>
      </c>
      <c r="H193" s="62"/>
      <c r="I193" s="58" t="s">
        <v>289</v>
      </c>
      <c r="J193" s="31"/>
      <c r="K193" s="62" t="s">
        <v>1195</v>
      </c>
      <c r="L193" s="62"/>
      <c r="M193" s="58" t="s">
        <v>289</v>
      </c>
      <c r="N193" s="31"/>
      <c r="O193" s="62" t="s">
        <v>339</v>
      </c>
      <c r="P193" s="62"/>
      <c r="Q193" s="31"/>
      <c r="R193" s="31"/>
      <c r="S193" s="62" t="s">
        <v>1196</v>
      </c>
      <c r="T193" s="62"/>
      <c r="U193" s="58" t="s">
        <v>289</v>
      </c>
    </row>
    <row r="194" spans="1:21" ht="15.75" thickBot="1">
      <c r="A194" s="15"/>
      <c r="B194" s="161"/>
      <c r="C194" s="63"/>
      <c r="D194" s="63"/>
      <c r="E194" s="61"/>
      <c r="F194" s="31"/>
      <c r="G194" s="63"/>
      <c r="H194" s="63"/>
      <c r="I194" s="64"/>
      <c r="J194" s="31"/>
      <c r="K194" s="63"/>
      <c r="L194" s="63"/>
      <c r="M194" s="64"/>
      <c r="N194" s="31"/>
      <c r="O194" s="63"/>
      <c r="P194" s="63"/>
      <c r="Q194" s="61"/>
      <c r="R194" s="31"/>
      <c r="S194" s="63"/>
      <c r="T194" s="63"/>
      <c r="U194" s="64"/>
    </row>
    <row r="195" spans="1:21">
      <c r="A195" s="15"/>
      <c r="B195" s="55" t="s">
        <v>95</v>
      </c>
      <c r="C195" s="71" t="s">
        <v>1184</v>
      </c>
      <c r="D195" s="71"/>
      <c r="E195" s="65" t="s">
        <v>289</v>
      </c>
      <c r="F195" s="28"/>
      <c r="G195" s="71" t="s">
        <v>1197</v>
      </c>
      <c r="H195" s="71"/>
      <c r="I195" s="65" t="s">
        <v>289</v>
      </c>
      <c r="J195" s="28"/>
      <c r="K195" s="71" t="s">
        <v>1198</v>
      </c>
      <c r="L195" s="71"/>
      <c r="M195" s="65" t="s">
        <v>289</v>
      </c>
      <c r="N195" s="28"/>
      <c r="O195" s="71" t="s">
        <v>339</v>
      </c>
      <c r="P195" s="71"/>
      <c r="Q195" s="69"/>
      <c r="R195" s="28"/>
      <c r="S195" s="71" t="s">
        <v>356</v>
      </c>
      <c r="T195" s="71"/>
      <c r="U195" s="65" t="s">
        <v>289</v>
      </c>
    </row>
    <row r="196" spans="1:21" ht="15.75" thickBot="1">
      <c r="A196" s="15"/>
      <c r="B196" s="55"/>
      <c r="C196" s="82"/>
      <c r="D196" s="82"/>
      <c r="E196" s="83"/>
      <c r="F196" s="28"/>
      <c r="G196" s="82"/>
      <c r="H196" s="82"/>
      <c r="I196" s="83"/>
      <c r="J196" s="28"/>
      <c r="K196" s="82"/>
      <c r="L196" s="82"/>
      <c r="M196" s="83"/>
      <c r="N196" s="28"/>
      <c r="O196" s="82"/>
      <c r="P196" s="82"/>
      <c r="Q196" s="105"/>
      <c r="R196" s="28"/>
      <c r="S196" s="82"/>
      <c r="T196" s="82"/>
      <c r="U196" s="83"/>
    </row>
    <row r="197" spans="1:21">
      <c r="A197" s="15"/>
      <c r="B197" s="45" t="s">
        <v>96</v>
      </c>
      <c r="C197" s="91"/>
      <c r="D197" s="91"/>
      <c r="E197" s="91"/>
      <c r="F197" s="13"/>
      <c r="G197" s="91"/>
      <c r="H197" s="91"/>
      <c r="I197" s="91"/>
      <c r="J197" s="13"/>
      <c r="K197" s="91"/>
      <c r="L197" s="91"/>
      <c r="M197" s="91"/>
      <c r="N197" s="13"/>
      <c r="O197" s="91"/>
      <c r="P197" s="91"/>
      <c r="Q197" s="91"/>
      <c r="R197" s="13"/>
      <c r="S197" s="91"/>
      <c r="T197" s="91"/>
      <c r="U197" s="91"/>
    </row>
    <row r="198" spans="1:21">
      <c r="A198" s="15"/>
      <c r="B198" s="55" t="s">
        <v>97</v>
      </c>
      <c r="C198" s="57">
        <v>44</v>
      </c>
      <c r="D198" s="57"/>
      <c r="E198" s="28"/>
      <c r="F198" s="28"/>
      <c r="G198" s="57" t="s">
        <v>1199</v>
      </c>
      <c r="H198" s="57"/>
      <c r="I198" s="55" t="s">
        <v>289</v>
      </c>
      <c r="J198" s="28"/>
      <c r="K198" s="57" t="s">
        <v>1200</v>
      </c>
      <c r="L198" s="57"/>
      <c r="M198" s="55" t="s">
        <v>289</v>
      </c>
      <c r="N198" s="28"/>
      <c r="O198" s="57" t="s">
        <v>339</v>
      </c>
      <c r="P198" s="57"/>
      <c r="Q198" s="28"/>
      <c r="R198" s="28"/>
      <c r="S198" s="57" t="s">
        <v>358</v>
      </c>
      <c r="T198" s="57"/>
      <c r="U198" s="55" t="s">
        <v>289</v>
      </c>
    </row>
    <row r="199" spans="1:21">
      <c r="A199" s="15"/>
      <c r="B199" s="55"/>
      <c r="C199" s="57"/>
      <c r="D199" s="57"/>
      <c r="E199" s="28"/>
      <c r="F199" s="28"/>
      <c r="G199" s="57"/>
      <c r="H199" s="57"/>
      <c r="I199" s="55"/>
      <c r="J199" s="28"/>
      <c r="K199" s="57"/>
      <c r="L199" s="57"/>
      <c r="M199" s="55"/>
      <c r="N199" s="28"/>
      <c r="O199" s="57"/>
      <c r="P199" s="57"/>
      <c r="Q199" s="28"/>
      <c r="R199" s="28"/>
      <c r="S199" s="57"/>
      <c r="T199" s="57"/>
      <c r="U199" s="55"/>
    </row>
    <row r="200" spans="1:21">
      <c r="A200" s="15"/>
      <c r="B200" s="58" t="s">
        <v>98</v>
      </c>
      <c r="C200" s="62" t="s">
        <v>1201</v>
      </c>
      <c r="D200" s="62"/>
      <c r="E200" s="58" t="s">
        <v>289</v>
      </c>
      <c r="F200" s="31"/>
      <c r="G200" s="62">
        <v>5</v>
      </c>
      <c r="H200" s="62"/>
      <c r="I200" s="31"/>
      <c r="J200" s="31"/>
      <c r="K200" s="59">
        <v>32763</v>
      </c>
      <c r="L200" s="59"/>
      <c r="M200" s="31"/>
      <c r="N200" s="31"/>
      <c r="O200" s="62" t="s">
        <v>339</v>
      </c>
      <c r="P200" s="62"/>
      <c r="Q200" s="31"/>
      <c r="R200" s="31"/>
      <c r="S200" s="62" t="s">
        <v>360</v>
      </c>
      <c r="T200" s="62"/>
      <c r="U200" s="58" t="s">
        <v>289</v>
      </c>
    </row>
    <row r="201" spans="1:21">
      <c r="A201" s="15"/>
      <c r="B201" s="58"/>
      <c r="C201" s="62"/>
      <c r="D201" s="62"/>
      <c r="E201" s="58"/>
      <c r="F201" s="31"/>
      <c r="G201" s="62"/>
      <c r="H201" s="62"/>
      <c r="I201" s="31"/>
      <c r="J201" s="31"/>
      <c r="K201" s="59"/>
      <c r="L201" s="59"/>
      <c r="M201" s="31"/>
      <c r="N201" s="31"/>
      <c r="O201" s="62"/>
      <c r="P201" s="62"/>
      <c r="Q201" s="31"/>
      <c r="R201" s="31"/>
      <c r="S201" s="62"/>
      <c r="T201" s="62"/>
      <c r="U201" s="58"/>
    </row>
    <row r="202" spans="1:21">
      <c r="A202" s="15"/>
      <c r="B202" s="55" t="s">
        <v>99</v>
      </c>
      <c r="C202" s="57" t="s">
        <v>1202</v>
      </c>
      <c r="D202" s="57"/>
      <c r="E202" s="55" t="s">
        <v>289</v>
      </c>
      <c r="F202" s="28"/>
      <c r="G202" s="57" t="s">
        <v>1203</v>
      </c>
      <c r="H202" s="57"/>
      <c r="I202" s="55" t="s">
        <v>289</v>
      </c>
      <c r="J202" s="28"/>
      <c r="K202" s="57" t="s">
        <v>1204</v>
      </c>
      <c r="L202" s="57"/>
      <c r="M202" s="55" t="s">
        <v>289</v>
      </c>
      <c r="N202" s="28"/>
      <c r="O202" s="57" t="s">
        <v>339</v>
      </c>
      <c r="P202" s="57"/>
      <c r="Q202" s="28"/>
      <c r="R202" s="28"/>
      <c r="S202" s="57" t="s">
        <v>361</v>
      </c>
      <c r="T202" s="57"/>
      <c r="U202" s="55" t="s">
        <v>289</v>
      </c>
    </row>
    <row r="203" spans="1:21">
      <c r="A203" s="15"/>
      <c r="B203" s="55"/>
      <c r="C203" s="57"/>
      <c r="D203" s="57"/>
      <c r="E203" s="55"/>
      <c r="F203" s="28"/>
      <c r="G203" s="57"/>
      <c r="H203" s="57"/>
      <c r="I203" s="55"/>
      <c r="J203" s="28"/>
      <c r="K203" s="57"/>
      <c r="L203" s="57"/>
      <c r="M203" s="55"/>
      <c r="N203" s="28"/>
      <c r="O203" s="57"/>
      <c r="P203" s="57"/>
      <c r="Q203" s="28"/>
      <c r="R203" s="28"/>
      <c r="S203" s="57"/>
      <c r="T203" s="57"/>
      <c r="U203" s="55"/>
    </row>
    <row r="204" spans="1:21">
      <c r="A204" s="15"/>
      <c r="B204" s="58" t="s">
        <v>1205</v>
      </c>
      <c r="C204" s="59">
        <v>19719</v>
      </c>
      <c r="D204" s="59"/>
      <c r="E204" s="31"/>
      <c r="F204" s="31"/>
      <c r="G204" s="62" t="s">
        <v>339</v>
      </c>
      <c r="H204" s="62"/>
      <c r="I204" s="31"/>
      <c r="J204" s="31"/>
      <c r="K204" s="62" t="s">
        <v>339</v>
      </c>
      <c r="L204" s="62"/>
      <c r="M204" s="31"/>
      <c r="N204" s="31"/>
      <c r="O204" s="62" t="s">
        <v>339</v>
      </c>
      <c r="P204" s="62"/>
      <c r="Q204" s="31"/>
      <c r="R204" s="31"/>
      <c r="S204" s="59">
        <v>19719</v>
      </c>
      <c r="T204" s="59"/>
      <c r="U204" s="31"/>
    </row>
    <row r="205" spans="1:21">
      <c r="A205" s="15"/>
      <c r="B205" s="58"/>
      <c r="C205" s="59"/>
      <c r="D205" s="59"/>
      <c r="E205" s="31"/>
      <c r="F205" s="31"/>
      <c r="G205" s="62"/>
      <c r="H205" s="62"/>
      <c r="I205" s="31"/>
      <c r="J205" s="31"/>
      <c r="K205" s="62"/>
      <c r="L205" s="62"/>
      <c r="M205" s="31"/>
      <c r="N205" s="31"/>
      <c r="O205" s="62"/>
      <c r="P205" s="62"/>
      <c r="Q205" s="31"/>
      <c r="R205" s="31"/>
      <c r="S205" s="59"/>
      <c r="T205" s="59"/>
      <c r="U205" s="31"/>
    </row>
    <row r="206" spans="1:21">
      <c r="A206" s="15"/>
      <c r="B206" s="55" t="s">
        <v>1206</v>
      </c>
      <c r="C206" s="57" t="s">
        <v>339</v>
      </c>
      <c r="D206" s="57"/>
      <c r="E206" s="28"/>
      <c r="F206" s="28"/>
      <c r="G206" s="57" t="s">
        <v>363</v>
      </c>
      <c r="H206" s="57"/>
      <c r="I206" s="55" t="s">
        <v>289</v>
      </c>
      <c r="J206" s="28"/>
      <c r="K206" s="57" t="s">
        <v>339</v>
      </c>
      <c r="L206" s="57"/>
      <c r="M206" s="28"/>
      <c r="N206" s="28"/>
      <c r="O206" s="57" t="s">
        <v>339</v>
      </c>
      <c r="P206" s="57"/>
      <c r="Q206" s="28"/>
      <c r="R206" s="28"/>
      <c r="S206" s="57" t="s">
        <v>363</v>
      </c>
      <c r="T206" s="57"/>
      <c r="U206" s="55" t="s">
        <v>289</v>
      </c>
    </row>
    <row r="207" spans="1:21">
      <c r="A207" s="15"/>
      <c r="B207" s="55"/>
      <c r="C207" s="57"/>
      <c r="D207" s="57"/>
      <c r="E207" s="28"/>
      <c r="F207" s="28"/>
      <c r="G207" s="57"/>
      <c r="H207" s="57"/>
      <c r="I207" s="55"/>
      <c r="J207" s="28"/>
      <c r="K207" s="57"/>
      <c r="L207" s="57"/>
      <c r="M207" s="28"/>
      <c r="N207" s="28"/>
      <c r="O207" s="57"/>
      <c r="P207" s="57"/>
      <c r="Q207" s="28"/>
      <c r="R207" s="28"/>
      <c r="S207" s="57"/>
      <c r="T207" s="57"/>
      <c r="U207" s="55"/>
    </row>
    <row r="208" spans="1:21">
      <c r="A208" s="15"/>
      <c r="B208" s="58" t="s">
        <v>1207</v>
      </c>
      <c r="C208" s="59">
        <v>38525</v>
      </c>
      <c r="D208" s="59"/>
      <c r="E208" s="31"/>
      <c r="F208" s="31"/>
      <c r="G208" s="62" t="s">
        <v>1208</v>
      </c>
      <c r="H208" s="62"/>
      <c r="I208" s="58" t="s">
        <v>289</v>
      </c>
      <c r="J208" s="31"/>
      <c r="K208" s="62" t="s">
        <v>1209</v>
      </c>
      <c r="L208" s="62"/>
      <c r="M208" s="58" t="s">
        <v>289</v>
      </c>
      <c r="N208" s="31"/>
      <c r="O208" s="62" t="s">
        <v>339</v>
      </c>
      <c r="P208" s="62"/>
      <c r="Q208" s="31"/>
      <c r="R208" s="31"/>
      <c r="S208" s="62" t="s">
        <v>339</v>
      </c>
      <c r="T208" s="62"/>
      <c r="U208" s="31"/>
    </row>
    <row r="209" spans="1:21">
      <c r="A209" s="15"/>
      <c r="B209" s="58"/>
      <c r="C209" s="59"/>
      <c r="D209" s="59"/>
      <c r="E209" s="31"/>
      <c r="F209" s="31"/>
      <c r="G209" s="62"/>
      <c r="H209" s="62"/>
      <c r="I209" s="58"/>
      <c r="J209" s="31"/>
      <c r="K209" s="62"/>
      <c r="L209" s="62"/>
      <c r="M209" s="58"/>
      <c r="N209" s="31"/>
      <c r="O209" s="62"/>
      <c r="P209" s="62"/>
      <c r="Q209" s="31"/>
      <c r="R209" s="31"/>
      <c r="S209" s="62"/>
      <c r="T209" s="62"/>
      <c r="U209" s="31"/>
    </row>
    <row r="210" spans="1:21">
      <c r="A210" s="15"/>
      <c r="B210" s="55" t="s">
        <v>1210</v>
      </c>
      <c r="C210" s="57" t="s">
        <v>1211</v>
      </c>
      <c r="D210" s="57"/>
      <c r="E210" s="55" t="s">
        <v>289</v>
      </c>
      <c r="F210" s="28"/>
      <c r="G210" s="57" t="s">
        <v>1212</v>
      </c>
      <c r="H210" s="57"/>
      <c r="I210" s="55" t="s">
        <v>289</v>
      </c>
      <c r="J210" s="28"/>
      <c r="K210" s="57" t="s">
        <v>339</v>
      </c>
      <c r="L210" s="57"/>
      <c r="M210" s="28"/>
      <c r="N210" s="28"/>
      <c r="O210" s="56">
        <v>497024</v>
      </c>
      <c r="P210" s="56"/>
      <c r="Q210" s="28"/>
      <c r="R210" s="28"/>
      <c r="S210" s="57" t="s">
        <v>339</v>
      </c>
      <c r="T210" s="57"/>
      <c r="U210" s="28"/>
    </row>
    <row r="211" spans="1:21" ht="15.75" thickBot="1">
      <c r="A211" s="15"/>
      <c r="B211" s="55"/>
      <c r="C211" s="82"/>
      <c r="D211" s="82"/>
      <c r="E211" s="83"/>
      <c r="F211" s="28"/>
      <c r="G211" s="82"/>
      <c r="H211" s="82"/>
      <c r="I211" s="83"/>
      <c r="J211" s="28"/>
      <c r="K211" s="82"/>
      <c r="L211" s="82"/>
      <c r="M211" s="105"/>
      <c r="N211" s="28"/>
      <c r="O211" s="202"/>
      <c r="P211" s="202"/>
      <c r="Q211" s="105"/>
      <c r="R211" s="28"/>
      <c r="S211" s="82"/>
      <c r="T211" s="82"/>
      <c r="U211" s="105"/>
    </row>
    <row r="212" spans="1:21">
      <c r="A212" s="15"/>
      <c r="B212" s="31"/>
      <c r="C212" s="87" t="s">
        <v>1213</v>
      </c>
      <c r="D212" s="87"/>
      <c r="E212" s="85" t="s">
        <v>289</v>
      </c>
      <c r="F212" s="31"/>
      <c r="G212" s="87" t="s">
        <v>1214</v>
      </c>
      <c r="H212" s="87"/>
      <c r="I212" s="85" t="s">
        <v>289</v>
      </c>
      <c r="J212" s="31"/>
      <c r="K212" s="87" t="s">
        <v>1215</v>
      </c>
      <c r="L212" s="87"/>
      <c r="M212" s="85" t="s">
        <v>289</v>
      </c>
      <c r="N212" s="31"/>
      <c r="O212" s="89">
        <v>497024</v>
      </c>
      <c r="P212" s="89"/>
      <c r="Q212" s="91"/>
      <c r="R212" s="31"/>
      <c r="S212" s="87" t="s">
        <v>1216</v>
      </c>
      <c r="T212" s="87"/>
      <c r="U212" s="85" t="s">
        <v>289</v>
      </c>
    </row>
    <row r="213" spans="1:21" ht="15.75" thickBot="1">
      <c r="A213" s="15"/>
      <c r="B213" s="31"/>
      <c r="C213" s="63"/>
      <c r="D213" s="63"/>
      <c r="E213" s="64"/>
      <c r="F213" s="31"/>
      <c r="G213" s="63"/>
      <c r="H213" s="63"/>
      <c r="I213" s="64"/>
      <c r="J213" s="31"/>
      <c r="K213" s="63"/>
      <c r="L213" s="63"/>
      <c r="M213" s="64"/>
      <c r="N213" s="31"/>
      <c r="O213" s="60"/>
      <c r="P213" s="60"/>
      <c r="Q213" s="61"/>
      <c r="R213" s="31"/>
      <c r="S213" s="63"/>
      <c r="T213" s="63"/>
      <c r="U213" s="64"/>
    </row>
    <row r="214" spans="1:21">
      <c r="A214" s="15"/>
      <c r="B214" s="160" t="s">
        <v>103</v>
      </c>
      <c r="C214" s="71" t="s">
        <v>1217</v>
      </c>
      <c r="D214" s="71"/>
      <c r="E214" s="65" t="s">
        <v>289</v>
      </c>
      <c r="F214" s="28"/>
      <c r="G214" s="71" t="s">
        <v>1218</v>
      </c>
      <c r="H214" s="71"/>
      <c r="I214" s="65" t="s">
        <v>289</v>
      </c>
      <c r="J214" s="28"/>
      <c r="K214" s="71" t="s">
        <v>1219</v>
      </c>
      <c r="L214" s="71"/>
      <c r="M214" s="65" t="s">
        <v>289</v>
      </c>
      <c r="N214" s="28"/>
      <c r="O214" s="67">
        <v>497024</v>
      </c>
      <c r="P214" s="67"/>
      <c r="Q214" s="69"/>
      <c r="R214" s="28"/>
      <c r="S214" s="71" t="s">
        <v>365</v>
      </c>
      <c r="T214" s="71"/>
      <c r="U214" s="65" t="s">
        <v>289</v>
      </c>
    </row>
    <row r="215" spans="1:21">
      <c r="A215" s="15"/>
      <c r="B215" s="160"/>
      <c r="C215" s="57"/>
      <c r="D215" s="57"/>
      <c r="E215" s="55"/>
      <c r="F215" s="28"/>
      <c r="G215" s="57"/>
      <c r="H215" s="57"/>
      <c r="I215" s="55"/>
      <c r="J215" s="28"/>
      <c r="K215" s="57"/>
      <c r="L215" s="57"/>
      <c r="M215" s="55"/>
      <c r="N215" s="28"/>
      <c r="O215" s="56"/>
      <c r="P215" s="56"/>
      <c r="Q215" s="28"/>
      <c r="R215" s="28"/>
      <c r="S215" s="57"/>
      <c r="T215" s="57"/>
      <c r="U215" s="55"/>
    </row>
    <row r="216" spans="1:21">
      <c r="A216" s="15"/>
      <c r="B216" s="58" t="s">
        <v>104</v>
      </c>
      <c r="C216" s="59">
        <v>9630</v>
      </c>
      <c r="D216" s="59"/>
      <c r="E216" s="31"/>
      <c r="F216" s="31"/>
      <c r="G216" s="62" t="s">
        <v>339</v>
      </c>
      <c r="H216" s="62"/>
      <c r="I216" s="31"/>
      <c r="J216" s="31"/>
      <c r="K216" s="59">
        <v>12964</v>
      </c>
      <c r="L216" s="59"/>
      <c r="M216" s="31"/>
      <c r="N216" s="31"/>
      <c r="O216" s="62" t="s">
        <v>339</v>
      </c>
      <c r="P216" s="62"/>
      <c r="Q216" s="31"/>
      <c r="R216" s="31"/>
      <c r="S216" s="59">
        <v>22594</v>
      </c>
      <c r="T216" s="59"/>
      <c r="U216" s="31"/>
    </row>
    <row r="217" spans="1:21">
      <c r="A217" s="15"/>
      <c r="B217" s="58"/>
      <c r="C217" s="59"/>
      <c r="D217" s="59"/>
      <c r="E217" s="31"/>
      <c r="F217" s="31"/>
      <c r="G217" s="62"/>
      <c r="H217" s="62"/>
      <c r="I217" s="31"/>
      <c r="J217" s="31"/>
      <c r="K217" s="59"/>
      <c r="L217" s="59"/>
      <c r="M217" s="31"/>
      <c r="N217" s="31"/>
      <c r="O217" s="62"/>
      <c r="P217" s="62"/>
      <c r="Q217" s="31"/>
      <c r="R217" s="31"/>
      <c r="S217" s="59"/>
      <c r="T217" s="59"/>
      <c r="U217" s="31"/>
    </row>
    <row r="218" spans="1:21">
      <c r="A218" s="15"/>
      <c r="B218" s="55" t="s">
        <v>105</v>
      </c>
      <c r="C218" s="57" t="s">
        <v>339</v>
      </c>
      <c r="D218" s="57"/>
      <c r="E218" s="28"/>
      <c r="F218" s="28"/>
      <c r="G218" s="57" t="s">
        <v>1220</v>
      </c>
      <c r="H218" s="57"/>
      <c r="I218" s="55" t="s">
        <v>289</v>
      </c>
      <c r="J218" s="28"/>
      <c r="K218" s="57" t="s">
        <v>1221</v>
      </c>
      <c r="L218" s="57"/>
      <c r="M218" s="55" t="s">
        <v>289</v>
      </c>
      <c r="N218" s="28"/>
      <c r="O218" s="57" t="s">
        <v>339</v>
      </c>
      <c r="P218" s="57"/>
      <c r="Q218" s="28"/>
      <c r="R218" s="28"/>
      <c r="S218" s="57" t="s">
        <v>1222</v>
      </c>
      <c r="T218" s="57"/>
      <c r="U218" s="55" t="s">
        <v>289</v>
      </c>
    </row>
    <row r="219" spans="1:21" ht="15.75" thickBot="1">
      <c r="A219" s="15"/>
      <c r="B219" s="55"/>
      <c r="C219" s="82"/>
      <c r="D219" s="82"/>
      <c r="E219" s="105"/>
      <c r="F219" s="28"/>
      <c r="G219" s="82"/>
      <c r="H219" s="82"/>
      <c r="I219" s="83"/>
      <c r="J219" s="28"/>
      <c r="K219" s="82"/>
      <c r="L219" s="82"/>
      <c r="M219" s="83"/>
      <c r="N219" s="28"/>
      <c r="O219" s="82"/>
      <c r="P219" s="82"/>
      <c r="Q219" s="105"/>
      <c r="R219" s="28"/>
      <c r="S219" s="82"/>
      <c r="T219" s="82"/>
      <c r="U219" s="83"/>
    </row>
    <row r="220" spans="1:21">
      <c r="A220" s="15"/>
      <c r="B220" s="58" t="s">
        <v>108</v>
      </c>
      <c r="C220" s="87" t="s">
        <v>942</v>
      </c>
      <c r="D220" s="87"/>
      <c r="E220" s="85" t="s">
        <v>289</v>
      </c>
      <c r="F220" s="31"/>
      <c r="G220" s="87" t="s">
        <v>1223</v>
      </c>
      <c r="H220" s="87"/>
      <c r="I220" s="85" t="s">
        <v>289</v>
      </c>
      <c r="J220" s="31"/>
      <c r="K220" s="87" t="s">
        <v>1224</v>
      </c>
      <c r="L220" s="87"/>
      <c r="M220" s="85" t="s">
        <v>289</v>
      </c>
      <c r="N220" s="31"/>
      <c r="O220" s="89">
        <v>497024</v>
      </c>
      <c r="P220" s="89"/>
      <c r="Q220" s="91"/>
      <c r="R220" s="31"/>
      <c r="S220" s="87" t="s">
        <v>1225</v>
      </c>
      <c r="T220" s="87"/>
      <c r="U220" s="85" t="s">
        <v>289</v>
      </c>
    </row>
    <row r="221" spans="1:21">
      <c r="A221" s="15"/>
      <c r="B221" s="58"/>
      <c r="C221" s="62"/>
      <c r="D221" s="62"/>
      <c r="E221" s="58"/>
      <c r="F221" s="31"/>
      <c r="G221" s="62"/>
      <c r="H221" s="62"/>
      <c r="I221" s="58"/>
      <c r="J221" s="31"/>
      <c r="K221" s="62"/>
      <c r="L221" s="62"/>
      <c r="M221" s="58"/>
      <c r="N221" s="31"/>
      <c r="O221" s="59"/>
      <c r="P221" s="59"/>
      <c r="Q221" s="31"/>
      <c r="R221" s="31"/>
      <c r="S221" s="62"/>
      <c r="T221" s="62"/>
      <c r="U221" s="58"/>
    </row>
    <row r="222" spans="1:21">
      <c r="A222" s="15"/>
      <c r="B222" s="55" t="s">
        <v>1226</v>
      </c>
      <c r="C222" s="57" t="s">
        <v>339</v>
      </c>
      <c r="D222" s="57"/>
      <c r="E222" s="28"/>
      <c r="F222" s="28"/>
      <c r="G222" s="57" t="s">
        <v>339</v>
      </c>
      <c r="H222" s="57"/>
      <c r="I222" s="28"/>
      <c r="J222" s="28"/>
      <c r="K222" s="56">
        <v>18000</v>
      </c>
      <c r="L222" s="56"/>
      <c r="M222" s="28"/>
      <c r="N222" s="28"/>
      <c r="O222" s="57" t="s">
        <v>339</v>
      </c>
      <c r="P222" s="57"/>
      <c r="Q222" s="28"/>
      <c r="R222" s="28"/>
      <c r="S222" s="56">
        <v>18000</v>
      </c>
      <c r="T222" s="56"/>
      <c r="U222" s="28"/>
    </row>
    <row r="223" spans="1:21" ht="15.75" thickBot="1">
      <c r="A223" s="15"/>
      <c r="B223" s="55"/>
      <c r="C223" s="82"/>
      <c r="D223" s="82"/>
      <c r="E223" s="105"/>
      <c r="F223" s="28"/>
      <c r="G223" s="82"/>
      <c r="H223" s="82"/>
      <c r="I223" s="105"/>
      <c r="J223" s="28"/>
      <c r="K223" s="202"/>
      <c r="L223" s="202"/>
      <c r="M223" s="105"/>
      <c r="N223" s="28"/>
      <c r="O223" s="82"/>
      <c r="P223" s="82"/>
      <c r="Q223" s="105"/>
      <c r="R223" s="28"/>
      <c r="S223" s="202"/>
      <c r="T223" s="202"/>
      <c r="U223" s="105"/>
    </row>
    <row r="224" spans="1:21">
      <c r="A224" s="15"/>
      <c r="B224" s="58" t="s">
        <v>110</v>
      </c>
      <c r="C224" s="85" t="s">
        <v>282</v>
      </c>
      <c r="D224" s="87" t="s">
        <v>942</v>
      </c>
      <c r="E224" s="85" t="s">
        <v>289</v>
      </c>
      <c r="F224" s="31"/>
      <c r="G224" s="85" t="s">
        <v>282</v>
      </c>
      <c r="H224" s="87" t="s">
        <v>1223</v>
      </c>
      <c r="I224" s="85" t="s">
        <v>289</v>
      </c>
      <c r="J224" s="31"/>
      <c r="K224" s="85" t="s">
        <v>282</v>
      </c>
      <c r="L224" s="87" t="s">
        <v>1227</v>
      </c>
      <c r="M224" s="85" t="s">
        <v>289</v>
      </c>
      <c r="N224" s="31"/>
      <c r="O224" s="85" t="s">
        <v>282</v>
      </c>
      <c r="P224" s="89">
        <v>497024</v>
      </c>
      <c r="Q224" s="91"/>
      <c r="R224" s="31"/>
      <c r="S224" s="85" t="s">
        <v>282</v>
      </c>
      <c r="T224" s="87" t="s">
        <v>942</v>
      </c>
      <c r="U224" s="85" t="s">
        <v>289</v>
      </c>
    </row>
    <row r="225" spans="1:21" ht="15.75" thickBot="1">
      <c r="A225" s="15"/>
      <c r="B225" s="58"/>
      <c r="C225" s="86"/>
      <c r="D225" s="88"/>
      <c r="E225" s="86"/>
      <c r="F225" s="31"/>
      <c r="G225" s="86"/>
      <c r="H225" s="88"/>
      <c r="I225" s="86"/>
      <c r="J225" s="31"/>
      <c r="K225" s="86"/>
      <c r="L225" s="88"/>
      <c r="M225" s="86"/>
      <c r="N225" s="31"/>
      <c r="O225" s="86"/>
      <c r="P225" s="90"/>
      <c r="Q225" s="92"/>
      <c r="R225" s="31"/>
      <c r="S225" s="86"/>
      <c r="T225" s="88"/>
      <c r="U225" s="86"/>
    </row>
    <row r="226" spans="1:21" ht="15.75" thickTop="1">
      <c r="A226" s="15"/>
      <c r="B226" s="22"/>
      <c r="C226" s="93"/>
      <c r="D226" s="93"/>
      <c r="E226" s="93"/>
      <c r="F226" s="22"/>
      <c r="G226" s="93"/>
      <c r="H226" s="93"/>
      <c r="I226" s="93"/>
      <c r="J226" s="22"/>
      <c r="K226" s="93"/>
      <c r="L226" s="93"/>
      <c r="M226" s="93"/>
      <c r="N226" s="22"/>
      <c r="O226" s="93"/>
      <c r="P226" s="93"/>
      <c r="Q226" s="93"/>
      <c r="R226" s="22"/>
      <c r="S226" s="93"/>
      <c r="T226" s="93"/>
      <c r="U226" s="93"/>
    </row>
    <row r="227" spans="1:21">
      <c r="A227" s="15"/>
      <c r="B227" s="58" t="s">
        <v>108</v>
      </c>
      <c r="C227" s="58" t="s">
        <v>282</v>
      </c>
      <c r="D227" s="62" t="s">
        <v>942</v>
      </c>
      <c r="E227" s="58" t="s">
        <v>289</v>
      </c>
      <c r="F227" s="31"/>
      <c r="G227" s="58" t="s">
        <v>282</v>
      </c>
      <c r="H227" s="62" t="s">
        <v>1223</v>
      </c>
      <c r="I227" s="58" t="s">
        <v>289</v>
      </c>
      <c r="J227" s="31"/>
      <c r="K227" s="58" t="s">
        <v>282</v>
      </c>
      <c r="L227" s="62" t="s">
        <v>1224</v>
      </c>
      <c r="M227" s="58" t="s">
        <v>289</v>
      </c>
      <c r="N227" s="31"/>
      <c r="O227" s="58" t="s">
        <v>282</v>
      </c>
      <c r="P227" s="59">
        <v>497024</v>
      </c>
      <c r="Q227" s="31"/>
      <c r="R227" s="31"/>
      <c r="S227" s="58" t="s">
        <v>282</v>
      </c>
      <c r="T227" s="62" t="s">
        <v>1225</v>
      </c>
      <c r="U227" s="58" t="s">
        <v>289</v>
      </c>
    </row>
    <row r="228" spans="1:21">
      <c r="A228" s="15"/>
      <c r="B228" s="58"/>
      <c r="C228" s="58"/>
      <c r="D228" s="62"/>
      <c r="E228" s="58"/>
      <c r="F228" s="31"/>
      <c r="G228" s="58"/>
      <c r="H228" s="62"/>
      <c r="I228" s="58"/>
      <c r="J228" s="31"/>
      <c r="K228" s="58"/>
      <c r="L228" s="62"/>
      <c r="M228" s="58"/>
      <c r="N228" s="31"/>
      <c r="O228" s="58"/>
      <c r="P228" s="59"/>
      <c r="Q228" s="31"/>
      <c r="R228" s="31"/>
      <c r="S228" s="58"/>
      <c r="T228" s="62"/>
      <c r="U228" s="58"/>
    </row>
    <row r="229" spans="1:21">
      <c r="A229" s="15"/>
      <c r="B229" s="46" t="s">
        <v>1228</v>
      </c>
      <c r="C229" s="28"/>
      <c r="D229" s="28"/>
      <c r="E229" s="28"/>
      <c r="F229" s="22"/>
      <c r="G229" s="28"/>
      <c r="H229" s="28"/>
      <c r="I229" s="28"/>
      <c r="J229" s="22"/>
      <c r="K229" s="28"/>
      <c r="L229" s="28"/>
      <c r="M229" s="28"/>
      <c r="N229" s="22"/>
      <c r="O229" s="28"/>
      <c r="P229" s="28"/>
      <c r="Q229" s="28"/>
      <c r="R229" s="22"/>
      <c r="S229" s="28"/>
      <c r="T229" s="28"/>
      <c r="U229" s="28"/>
    </row>
    <row r="230" spans="1:21">
      <c r="A230" s="15"/>
      <c r="B230" s="58" t="s">
        <v>112</v>
      </c>
      <c r="C230" s="58" t="s">
        <v>282</v>
      </c>
      <c r="D230" s="62" t="s">
        <v>339</v>
      </c>
      <c r="E230" s="31"/>
      <c r="F230" s="31"/>
      <c r="G230" s="58" t="s">
        <v>282</v>
      </c>
      <c r="H230" s="62" t="s">
        <v>339</v>
      </c>
      <c r="I230" s="31"/>
      <c r="J230" s="31"/>
      <c r="K230" s="58" t="s">
        <v>282</v>
      </c>
      <c r="L230" s="59">
        <v>4271</v>
      </c>
      <c r="M230" s="31"/>
      <c r="N230" s="31"/>
      <c r="O230" s="58" t="s">
        <v>282</v>
      </c>
      <c r="P230" s="62" t="s">
        <v>339</v>
      </c>
      <c r="Q230" s="31"/>
      <c r="R230" s="31"/>
      <c r="S230" s="58" t="s">
        <v>282</v>
      </c>
      <c r="T230" s="59">
        <v>4271</v>
      </c>
      <c r="U230" s="31"/>
    </row>
    <row r="231" spans="1:21">
      <c r="A231" s="15"/>
      <c r="B231" s="58"/>
      <c r="C231" s="58"/>
      <c r="D231" s="62"/>
      <c r="E231" s="31"/>
      <c r="F231" s="31"/>
      <c r="G231" s="58"/>
      <c r="H231" s="62"/>
      <c r="I231" s="31"/>
      <c r="J231" s="31"/>
      <c r="K231" s="58"/>
      <c r="L231" s="59"/>
      <c r="M231" s="31"/>
      <c r="N231" s="31"/>
      <c r="O231" s="58"/>
      <c r="P231" s="62"/>
      <c r="Q231" s="31"/>
      <c r="R231" s="31"/>
      <c r="S231" s="58"/>
      <c r="T231" s="59"/>
      <c r="U231" s="31"/>
    </row>
    <row r="232" spans="1:21">
      <c r="A232" s="15"/>
      <c r="B232" s="160" t="s">
        <v>1229</v>
      </c>
      <c r="C232" s="57" t="s">
        <v>339</v>
      </c>
      <c r="D232" s="57"/>
      <c r="E232" s="28"/>
      <c r="F232" s="28"/>
      <c r="G232" s="57" t="s">
        <v>339</v>
      </c>
      <c r="H232" s="57"/>
      <c r="I232" s="28"/>
      <c r="J232" s="28"/>
      <c r="K232" s="57" t="s">
        <v>933</v>
      </c>
      <c r="L232" s="57"/>
      <c r="M232" s="55" t="s">
        <v>289</v>
      </c>
      <c r="N232" s="28"/>
      <c r="O232" s="57" t="s">
        <v>339</v>
      </c>
      <c r="P232" s="57"/>
      <c r="Q232" s="28"/>
      <c r="R232" s="28"/>
      <c r="S232" s="57" t="s">
        <v>933</v>
      </c>
      <c r="T232" s="57"/>
      <c r="U232" s="55" t="s">
        <v>289</v>
      </c>
    </row>
    <row r="233" spans="1:21" ht="15.75" thickBot="1">
      <c r="A233" s="15"/>
      <c r="B233" s="160"/>
      <c r="C233" s="82"/>
      <c r="D233" s="82"/>
      <c r="E233" s="105"/>
      <c r="F233" s="28"/>
      <c r="G233" s="82"/>
      <c r="H233" s="82"/>
      <c r="I233" s="105"/>
      <c r="J233" s="28"/>
      <c r="K233" s="82"/>
      <c r="L233" s="82"/>
      <c r="M233" s="83"/>
      <c r="N233" s="28"/>
      <c r="O233" s="82"/>
      <c r="P233" s="82"/>
      <c r="Q233" s="105"/>
      <c r="R233" s="28"/>
      <c r="S233" s="82"/>
      <c r="T233" s="82"/>
      <c r="U233" s="83"/>
    </row>
    <row r="234" spans="1:21">
      <c r="A234" s="15"/>
      <c r="B234" s="58" t="s">
        <v>114</v>
      </c>
      <c r="C234" s="85" t="s">
        <v>282</v>
      </c>
      <c r="D234" s="87" t="s">
        <v>942</v>
      </c>
      <c r="E234" s="85" t="s">
        <v>289</v>
      </c>
      <c r="F234" s="31"/>
      <c r="G234" s="85" t="s">
        <v>282</v>
      </c>
      <c r="H234" s="87" t="s">
        <v>1223</v>
      </c>
      <c r="I234" s="85" t="s">
        <v>289</v>
      </c>
      <c r="J234" s="31"/>
      <c r="K234" s="85" t="s">
        <v>282</v>
      </c>
      <c r="L234" s="87" t="s">
        <v>1230</v>
      </c>
      <c r="M234" s="85" t="s">
        <v>289</v>
      </c>
      <c r="N234" s="31"/>
      <c r="O234" s="85" t="s">
        <v>282</v>
      </c>
      <c r="P234" s="89">
        <v>497024</v>
      </c>
      <c r="Q234" s="91"/>
      <c r="R234" s="31"/>
      <c r="S234" s="85" t="s">
        <v>282</v>
      </c>
      <c r="T234" s="87" t="s">
        <v>1231</v>
      </c>
      <c r="U234" s="85" t="s">
        <v>289</v>
      </c>
    </row>
    <row r="235" spans="1:21" ht="15.75" thickBot="1">
      <c r="A235" s="15"/>
      <c r="B235" s="58"/>
      <c r="C235" s="86"/>
      <c r="D235" s="88"/>
      <c r="E235" s="86"/>
      <c r="F235" s="31"/>
      <c r="G235" s="86"/>
      <c r="H235" s="88"/>
      <c r="I235" s="86"/>
      <c r="J235" s="31"/>
      <c r="K235" s="86"/>
      <c r="L235" s="88"/>
      <c r="M235" s="86"/>
      <c r="N235" s="31"/>
      <c r="O235" s="86"/>
      <c r="P235" s="90"/>
      <c r="Q235" s="92"/>
      <c r="R235" s="31"/>
      <c r="S235" s="86"/>
      <c r="T235" s="88"/>
      <c r="U235" s="86"/>
    </row>
    <row r="236" spans="1:21" ht="15.75" thickTop="1">
      <c r="A236" s="15"/>
      <c r="B236" s="46" t="s">
        <v>1232</v>
      </c>
      <c r="C236" s="93"/>
      <c r="D236" s="93"/>
      <c r="E236" s="93"/>
      <c r="F236" s="22"/>
      <c r="G236" s="93"/>
      <c r="H236" s="93"/>
      <c r="I236" s="93"/>
      <c r="J236" s="22"/>
      <c r="K236" s="93"/>
      <c r="L236" s="93"/>
      <c r="M236" s="93"/>
      <c r="N236" s="22"/>
      <c r="O236" s="93"/>
      <c r="P236" s="93"/>
      <c r="Q236" s="93"/>
      <c r="R236" s="22"/>
      <c r="S236" s="93"/>
      <c r="T236" s="93"/>
      <c r="U236" s="93"/>
    </row>
    <row r="237" spans="1:21">
      <c r="A237" s="15"/>
      <c r="B237" s="58" t="s">
        <v>116</v>
      </c>
      <c r="C237" s="62" t="s">
        <v>942</v>
      </c>
      <c r="D237" s="62"/>
      <c r="E237" s="58" t="s">
        <v>289</v>
      </c>
      <c r="F237" s="31"/>
      <c r="G237" s="62" t="s">
        <v>1223</v>
      </c>
      <c r="H237" s="62"/>
      <c r="I237" s="58" t="s">
        <v>289</v>
      </c>
      <c r="J237" s="31"/>
      <c r="K237" s="62" t="s">
        <v>1233</v>
      </c>
      <c r="L237" s="62"/>
      <c r="M237" s="58" t="s">
        <v>289</v>
      </c>
      <c r="N237" s="31"/>
      <c r="O237" s="59">
        <v>497024</v>
      </c>
      <c r="P237" s="59"/>
      <c r="Q237" s="31"/>
      <c r="R237" s="31"/>
      <c r="S237" s="62" t="s">
        <v>1234</v>
      </c>
      <c r="T237" s="62"/>
      <c r="U237" s="58" t="s">
        <v>289</v>
      </c>
    </row>
    <row r="238" spans="1:21">
      <c r="A238" s="15"/>
      <c r="B238" s="58"/>
      <c r="C238" s="62"/>
      <c r="D238" s="62"/>
      <c r="E238" s="58"/>
      <c r="F238" s="31"/>
      <c r="G238" s="62"/>
      <c r="H238" s="62"/>
      <c r="I238" s="58"/>
      <c r="J238" s="31"/>
      <c r="K238" s="62"/>
      <c r="L238" s="62"/>
      <c r="M238" s="58"/>
      <c r="N238" s="31"/>
      <c r="O238" s="59"/>
      <c r="P238" s="59"/>
      <c r="Q238" s="31"/>
      <c r="R238" s="31"/>
      <c r="S238" s="62"/>
      <c r="T238" s="62"/>
      <c r="U238" s="58"/>
    </row>
    <row r="239" spans="1:21">
      <c r="A239" s="15"/>
      <c r="B239" s="55" t="s">
        <v>1235</v>
      </c>
      <c r="C239" s="57" t="s">
        <v>339</v>
      </c>
      <c r="D239" s="57"/>
      <c r="E239" s="28"/>
      <c r="F239" s="28"/>
      <c r="G239" s="57" t="s">
        <v>339</v>
      </c>
      <c r="H239" s="57"/>
      <c r="I239" s="28"/>
      <c r="J239" s="28"/>
      <c r="K239" s="57" t="s">
        <v>1236</v>
      </c>
      <c r="L239" s="57"/>
      <c r="M239" s="55" t="s">
        <v>289</v>
      </c>
      <c r="N239" s="28"/>
      <c r="O239" s="57" t="s">
        <v>339</v>
      </c>
      <c r="P239" s="57"/>
      <c r="Q239" s="28"/>
      <c r="R239" s="28"/>
      <c r="S239" s="57" t="s">
        <v>1236</v>
      </c>
      <c r="T239" s="57"/>
      <c r="U239" s="55" t="s">
        <v>289</v>
      </c>
    </row>
    <row r="240" spans="1:21" ht="15.75" thickBot="1">
      <c r="A240" s="15"/>
      <c r="B240" s="55"/>
      <c r="C240" s="82"/>
      <c r="D240" s="82"/>
      <c r="E240" s="105"/>
      <c r="F240" s="28"/>
      <c r="G240" s="82"/>
      <c r="H240" s="82"/>
      <c r="I240" s="105"/>
      <c r="J240" s="28"/>
      <c r="K240" s="82"/>
      <c r="L240" s="82"/>
      <c r="M240" s="83"/>
      <c r="N240" s="28"/>
      <c r="O240" s="82"/>
      <c r="P240" s="82"/>
      <c r="Q240" s="105"/>
      <c r="R240" s="28"/>
      <c r="S240" s="82"/>
      <c r="T240" s="82"/>
      <c r="U240" s="83"/>
    </row>
    <row r="241" spans="1:21">
      <c r="A241" s="15"/>
      <c r="B241" s="31"/>
      <c r="C241" s="85" t="s">
        <v>282</v>
      </c>
      <c r="D241" s="87" t="s">
        <v>942</v>
      </c>
      <c r="E241" s="85" t="s">
        <v>289</v>
      </c>
      <c r="F241" s="31"/>
      <c r="G241" s="85" t="s">
        <v>282</v>
      </c>
      <c r="H241" s="87" t="s">
        <v>1223</v>
      </c>
      <c r="I241" s="85" t="s">
        <v>289</v>
      </c>
      <c r="J241" s="31"/>
      <c r="K241" s="85" t="s">
        <v>282</v>
      </c>
      <c r="L241" s="87" t="s">
        <v>1230</v>
      </c>
      <c r="M241" s="85" t="s">
        <v>289</v>
      </c>
      <c r="N241" s="31"/>
      <c r="O241" s="85" t="s">
        <v>282</v>
      </c>
      <c r="P241" s="89">
        <v>497024</v>
      </c>
      <c r="Q241" s="91"/>
      <c r="R241" s="31"/>
      <c r="S241" s="85" t="s">
        <v>282</v>
      </c>
      <c r="T241" s="87" t="s">
        <v>1231</v>
      </c>
      <c r="U241" s="85" t="s">
        <v>289</v>
      </c>
    </row>
    <row r="242" spans="1:21" ht="15.75" thickBot="1">
      <c r="A242" s="15"/>
      <c r="B242" s="31"/>
      <c r="C242" s="86"/>
      <c r="D242" s="88"/>
      <c r="E242" s="86"/>
      <c r="F242" s="31"/>
      <c r="G242" s="86"/>
      <c r="H242" s="88"/>
      <c r="I242" s="86"/>
      <c r="J242" s="31"/>
      <c r="K242" s="86"/>
      <c r="L242" s="88"/>
      <c r="M242" s="86"/>
      <c r="N242" s="31"/>
      <c r="O242" s="86"/>
      <c r="P242" s="90"/>
      <c r="Q242" s="92"/>
      <c r="R242" s="31"/>
      <c r="S242" s="86"/>
      <c r="T242" s="88"/>
      <c r="U242" s="86"/>
    </row>
    <row r="243" spans="1:21" ht="15.75" thickTop="1">
      <c r="A243" s="15"/>
      <c r="B243" s="24"/>
      <c r="C243" s="24"/>
      <c r="D243" s="24"/>
      <c r="E243" s="24"/>
      <c r="F243" s="24"/>
      <c r="G243" s="24"/>
      <c r="H243" s="24"/>
      <c r="I243" s="24"/>
      <c r="J243" s="24"/>
      <c r="K243" s="24"/>
      <c r="L243" s="24"/>
      <c r="M243" s="24"/>
      <c r="N243" s="24"/>
      <c r="O243" s="24"/>
      <c r="P243" s="24"/>
      <c r="Q243" s="24"/>
      <c r="R243" s="24"/>
      <c r="S243" s="24"/>
      <c r="T243" s="24"/>
      <c r="U243" s="24"/>
    </row>
    <row r="244" spans="1:21">
      <c r="A244" s="15"/>
      <c r="B244" s="24"/>
      <c r="C244" s="24"/>
      <c r="D244" s="24"/>
      <c r="E244" s="24"/>
      <c r="F244" s="24"/>
      <c r="G244" s="24"/>
      <c r="H244" s="24"/>
      <c r="I244" s="24"/>
      <c r="J244" s="24"/>
      <c r="K244" s="24"/>
      <c r="L244" s="24"/>
      <c r="M244" s="24"/>
      <c r="N244" s="24"/>
      <c r="O244" s="24"/>
      <c r="P244" s="24"/>
      <c r="Q244" s="24"/>
      <c r="R244" s="24"/>
      <c r="S244" s="24"/>
      <c r="T244" s="24"/>
      <c r="U244" s="24"/>
    </row>
    <row r="245" spans="1:21">
      <c r="A245" s="15"/>
      <c r="B245" s="24"/>
      <c r="C245" s="24"/>
      <c r="D245" s="24"/>
      <c r="E245" s="24"/>
      <c r="F245" s="24"/>
      <c r="G245" s="24"/>
      <c r="H245" s="24"/>
      <c r="I245" s="24"/>
      <c r="J245" s="24"/>
      <c r="K245" s="24"/>
      <c r="L245" s="24"/>
      <c r="M245" s="24"/>
      <c r="N245" s="24"/>
      <c r="O245" s="24"/>
      <c r="P245" s="24"/>
      <c r="Q245" s="24"/>
      <c r="R245" s="24"/>
      <c r="S245" s="24"/>
      <c r="T245" s="24"/>
      <c r="U245" s="24"/>
    </row>
    <row r="246" spans="1:21">
      <c r="A246" s="15"/>
      <c r="B246" s="24"/>
      <c r="C246" s="24"/>
      <c r="D246" s="24"/>
      <c r="E246" s="24"/>
      <c r="F246" s="24"/>
      <c r="G246" s="24"/>
      <c r="H246" s="24"/>
      <c r="I246" s="24"/>
      <c r="J246" s="24"/>
      <c r="K246" s="24"/>
      <c r="L246" s="24"/>
      <c r="M246" s="24"/>
      <c r="N246" s="24"/>
      <c r="O246" s="24"/>
      <c r="P246" s="24"/>
      <c r="Q246" s="24"/>
      <c r="R246" s="24"/>
      <c r="S246" s="24"/>
      <c r="T246" s="24"/>
      <c r="U246" s="24"/>
    </row>
    <row r="247" spans="1:21">
      <c r="A247" s="15"/>
      <c r="B247" s="24"/>
      <c r="C247" s="24"/>
      <c r="D247" s="24"/>
      <c r="E247" s="24"/>
      <c r="F247" s="24"/>
      <c r="G247" s="24"/>
      <c r="H247" s="24"/>
      <c r="I247" s="24"/>
      <c r="J247" s="24"/>
      <c r="K247" s="24"/>
      <c r="L247" s="24"/>
      <c r="M247" s="24"/>
      <c r="N247" s="24"/>
      <c r="O247" s="24"/>
      <c r="P247" s="24"/>
      <c r="Q247" s="24"/>
      <c r="R247" s="24"/>
      <c r="S247" s="24"/>
      <c r="T247" s="24"/>
      <c r="U247" s="24"/>
    </row>
    <row r="248" spans="1:21">
      <c r="A248" s="15"/>
      <c r="B248" s="18"/>
      <c r="C248" s="18"/>
      <c r="D248" s="18"/>
      <c r="E248" s="18"/>
      <c r="F248" s="18"/>
      <c r="G248" s="18"/>
      <c r="H248" s="18"/>
      <c r="I248" s="18"/>
      <c r="J248" s="18"/>
      <c r="K248" s="18"/>
      <c r="L248" s="18"/>
      <c r="M248" s="18"/>
      <c r="N248" s="18"/>
      <c r="O248" s="18"/>
      <c r="P248" s="18"/>
      <c r="Q248" s="18"/>
      <c r="R248" s="18"/>
      <c r="S248" s="18"/>
      <c r="T248" s="18"/>
      <c r="U248" s="18"/>
    </row>
    <row r="249" spans="1:21" ht="15.75" thickBot="1">
      <c r="A249" s="15"/>
      <c r="B249" s="13"/>
      <c r="C249" s="54" t="s">
        <v>1237</v>
      </c>
      <c r="D249" s="54"/>
      <c r="E249" s="54"/>
      <c r="F249" s="54"/>
      <c r="G249" s="54"/>
      <c r="H249" s="54"/>
      <c r="I249" s="54"/>
      <c r="J249" s="54"/>
      <c r="K249" s="54"/>
      <c r="L249" s="54"/>
      <c r="M249" s="54"/>
      <c r="N249" s="54"/>
      <c r="O249" s="54"/>
      <c r="P249" s="54"/>
      <c r="Q249" s="54"/>
      <c r="R249" s="54"/>
      <c r="S249" s="54"/>
      <c r="T249" s="54"/>
      <c r="U249" s="54"/>
    </row>
    <row r="250" spans="1:21">
      <c r="A250" s="15"/>
      <c r="B250" s="13"/>
      <c r="C250" s="110" t="s">
        <v>280</v>
      </c>
      <c r="D250" s="110"/>
      <c r="E250" s="110"/>
      <c r="F250" s="110"/>
      <c r="G250" s="110"/>
      <c r="H250" s="110"/>
      <c r="I250" s="110"/>
      <c r="J250" s="110"/>
      <c r="K250" s="110"/>
      <c r="L250" s="110"/>
      <c r="M250" s="110"/>
      <c r="N250" s="110"/>
      <c r="O250" s="110"/>
      <c r="P250" s="110"/>
      <c r="Q250" s="110"/>
      <c r="R250" s="110"/>
      <c r="S250" s="110"/>
      <c r="T250" s="110"/>
      <c r="U250" s="110"/>
    </row>
    <row r="251" spans="1:21" ht="24" thickBot="1">
      <c r="A251" s="15"/>
      <c r="B251" s="162" t="s">
        <v>1174</v>
      </c>
      <c r="C251" s="54" t="s">
        <v>1133</v>
      </c>
      <c r="D251" s="54"/>
      <c r="E251" s="54"/>
      <c r="F251" s="13"/>
      <c r="G251" s="54" t="s">
        <v>1134</v>
      </c>
      <c r="H251" s="54"/>
      <c r="I251" s="54"/>
      <c r="J251" s="13"/>
      <c r="K251" s="54" t="s">
        <v>1135</v>
      </c>
      <c r="L251" s="54"/>
      <c r="M251" s="54"/>
      <c r="N251" s="13"/>
      <c r="O251" s="54" t="s">
        <v>1136</v>
      </c>
      <c r="P251" s="54"/>
      <c r="Q251" s="54"/>
      <c r="R251" s="13"/>
      <c r="S251" s="54" t="s">
        <v>1137</v>
      </c>
      <c r="T251" s="54"/>
      <c r="U251" s="54"/>
    </row>
    <row r="252" spans="1:21">
      <c r="A252" s="15"/>
      <c r="B252" s="55" t="s">
        <v>84</v>
      </c>
      <c r="C252" s="65" t="s">
        <v>282</v>
      </c>
      <c r="D252" s="71" t="s">
        <v>339</v>
      </c>
      <c r="E252" s="69"/>
      <c r="F252" s="28"/>
      <c r="G252" s="65" t="s">
        <v>282</v>
      </c>
      <c r="H252" s="67">
        <v>88266</v>
      </c>
      <c r="I252" s="69"/>
      <c r="J252" s="28"/>
      <c r="K252" s="65" t="s">
        <v>282</v>
      </c>
      <c r="L252" s="67">
        <v>517202</v>
      </c>
      <c r="M252" s="69"/>
      <c r="N252" s="28"/>
      <c r="O252" s="65" t="s">
        <v>282</v>
      </c>
      <c r="P252" s="71" t="s">
        <v>1238</v>
      </c>
      <c r="Q252" s="65" t="s">
        <v>289</v>
      </c>
      <c r="R252" s="28"/>
      <c r="S252" s="65" t="s">
        <v>282</v>
      </c>
      <c r="T252" s="67">
        <v>554390</v>
      </c>
      <c r="U252" s="69"/>
    </row>
    <row r="253" spans="1:21">
      <c r="A253" s="15"/>
      <c r="B253" s="55"/>
      <c r="C253" s="55"/>
      <c r="D253" s="57"/>
      <c r="E253" s="28"/>
      <c r="F253" s="28"/>
      <c r="G253" s="55"/>
      <c r="H253" s="56"/>
      <c r="I253" s="28"/>
      <c r="J253" s="28"/>
      <c r="K253" s="55"/>
      <c r="L253" s="56"/>
      <c r="M253" s="28"/>
      <c r="N253" s="28"/>
      <c r="O253" s="55"/>
      <c r="P253" s="57"/>
      <c r="Q253" s="55"/>
      <c r="R253" s="28"/>
      <c r="S253" s="55"/>
      <c r="T253" s="56"/>
      <c r="U253" s="28"/>
    </row>
    <row r="254" spans="1:21">
      <c r="A254" s="15"/>
      <c r="B254" s="45" t="s">
        <v>85</v>
      </c>
      <c r="C254" s="31"/>
      <c r="D254" s="31"/>
      <c r="E254" s="31"/>
      <c r="F254" s="13"/>
      <c r="G254" s="31"/>
      <c r="H254" s="31"/>
      <c r="I254" s="31"/>
      <c r="J254" s="13"/>
      <c r="K254" s="31"/>
      <c r="L254" s="31"/>
      <c r="M254" s="31"/>
      <c r="N254" s="13"/>
      <c r="O254" s="31"/>
      <c r="P254" s="31"/>
      <c r="Q254" s="31"/>
      <c r="R254" s="13"/>
      <c r="S254" s="31"/>
      <c r="T254" s="31"/>
      <c r="U254" s="31"/>
    </row>
    <row r="255" spans="1:21">
      <c r="A255" s="15"/>
      <c r="B255" s="55" t="s">
        <v>86</v>
      </c>
      <c r="C255" s="57" t="s">
        <v>339</v>
      </c>
      <c r="D255" s="57"/>
      <c r="E255" s="28"/>
      <c r="F255" s="28"/>
      <c r="G255" s="57" t="s">
        <v>1239</v>
      </c>
      <c r="H255" s="57"/>
      <c r="I255" s="55" t="s">
        <v>289</v>
      </c>
      <c r="J255" s="28"/>
      <c r="K255" s="57" t="s">
        <v>1240</v>
      </c>
      <c r="L255" s="57"/>
      <c r="M255" s="55" t="s">
        <v>289</v>
      </c>
      <c r="N255" s="28"/>
      <c r="O255" s="56">
        <v>51078</v>
      </c>
      <c r="P255" s="56"/>
      <c r="Q255" s="28"/>
      <c r="R255" s="28"/>
      <c r="S255" s="57" t="s">
        <v>1241</v>
      </c>
      <c r="T255" s="57"/>
      <c r="U255" s="55" t="s">
        <v>289</v>
      </c>
    </row>
    <row r="256" spans="1:21">
      <c r="A256" s="15"/>
      <c r="B256" s="55"/>
      <c r="C256" s="57"/>
      <c r="D256" s="57"/>
      <c r="E256" s="28"/>
      <c r="F256" s="28"/>
      <c r="G256" s="57"/>
      <c r="H256" s="57"/>
      <c r="I256" s="55"/>
      <c r="J256" s="28"/>
      <c r="K256" s="57"/>
      <c r="L256" s="57"/>
      <c r="M256" s="55"/>
      <c r="N256" s="28"/>
      <c r="O256" s="56"/>
      <c r="P256" s="56"/>
      <c r="Q256" s="28"/>
      <c r="R256" s="28"/>
      <c r="S256" s="57"/>
      <c r="T256" s="57"/>
      <c r="U256" s="55"/>
    </row>
    <row r="257" spans="1:21">
      <c r="A257" s="15"/>
      <c r="B257" s="58" t="s">
        <v>87</v>
      </c>
      <c r="C257" s="62" t="s">
        <v>339</v>
      </c>
      <c r="D257" s="62"/>
      <c r="E257" s="31"/>
      <c r="F257" s="31"/>
      <c r="G257" s="62" t="s">
        <v>1242</v>
      </c>
      <c r="H257" s="62"/>
      <c r="I257" s="58" t="s">
        <v>289</v>
      </c>
      <c r="J257" s="31"/>
      <c r="K257" s="62" t="s">
        <v>1243</v>
      </c>
      <c r="L257" s="62"/>
      <c r="M257" s="58" t="s">
        <v>289</v>
      </c>
      <c r="N257" s="31"/>
      <c r="O257" s="62" t="s">
        <v>339</v>
      </c>
      <c r="P257" s="62"/>
      <c r="Q257" s="31"/>
      <c r="R257" s="31"/>
      <c r="S257" s="62" t="s">
        <v>1244</v>
      </c>
      <c r="T257" s="62"/>
      <c r="U257" s="58" t="s">
        <v>289</v>
      </c>
    </row>
    <row r="258" spans="1:21" ht="15.75" thickBot="1">
      <c r="A258" s="15"/>
      <c r="B258" s="58"/>
      <c r="C258" s="63"/>
      <c r="D258" s="63"/>
      <c r="E258" s="61"/>
      <c r="F258" s="31"/>
      <c r="G258" s="63"/>
      <c r="H258" s="63"/>
      <c r="I258" s="64"/>
      <c r="J258" s="31"/>
      <c r="K258" s="63"/>
      <c r="L258" s="63"/>
      <c r="M258" s="64"/>
      <c r="N258" s="31"/>
      <c r="O258" s="63"/>
      <c r="P258" s="63"/>
      <c r="Q258" s="61"/>
      <c r="R258" s="31"/>
      <c r="S258" s="63"/>
      <c r="T258" s="63"/>
      <c r="U258" s="64"/>
    </row>
    <row r="259" spans="1:21">
      <c r="A259" s="15"/>
      <c r="B259" s="55" t="s">
        <v>88</v>
      </c>
      <c r="C259" s="71" t="s">
        <v>339</v>
      </c>
      <c r="D259" s="71"/>
      <c r="E259" s="69"/>
      <c r="F259" s="28"/>
      <c r="G259" s="71" t="s">
        <v>1245</v>
      </c>
      <c r="H259" s="71"/>
      <c r="I259" s="65" t="s">
        <v>289</v>
      </c>
      <c r="J259" s="28"/>
      <c r="K259" s="67">
        <v>85436</v>
      </c>
      <c r="L259" s="67"/>
      <c r="M259" s="69"/>
      <c r="N259" s="28"/>
      <c r="O259" s="71" t="s">
        <v>339</v>
      </c>
      <c r="P259" s="71"/>
      <c r="Q259" s="69"/>
      <c r="R259" s="28"/>
      <c r="S259" s="71" t="s">
        <v>1246</v>
      </c>
      <c r="T259" s="71"/>
      <c r="U259" s="65" t="s">
        <v>289</v>
      </c>
    </row>
    <row r="260" spans="1:21">
      <c r="A260" s="15"/>
      <c r="B260" s="55"/>
      <c r="C260" s="57"/>
      <c r="D260" s="57"/>
      <c r="E260" s="28"/>
      <c r="F260" s="28"/>
      <c r="G260" s="57"/>
      <c r="H260" s="57"/>
      <c r="I260" s="55"/>
      <c r="J260" s="28"/>
      <c r="K260" s="56"/>
      <c r="L260" s="56"/>
      <c r="M260" s="28"/>
      <c r="N260" s="28"/>
      <c r="O260" s="57"/>
      <c r="P260" s="57"/>
      <c r="Q260" s="28"/>
      <c r="R260" s="28"/>
      <c r="S260" s="57"/>
      <c r="T260" s="57"/>
      <c r="U260" s="55"/>
    </row>
    <row r="261" spans="1:21">
      <c r="A261" s="15"/>
      <c r="B261" s="45" t="s">
        <v>89</v>
      </c>
      <c r="C261" s="31"/>
      <c r="D261" s="31"/>
      <c r="E261" s="31"/>
      <c r="F261" s="13"/>
      <c r="G261" s="31"/>
      <c r="H261" s="31"/>
      <c r="I261" s="31"/>
      <c r="J261" s="13"/>
      <c r="K261" s="31"/>
      <c r="L261" s="31"/>
      <c r="M261" s="31"/>
      <c r="N261" s="13"/>
      <c r="O261" s="31"/>
      <c r="P261" s="31"/>
      <c r="Q261" s="31"/>
      <c r="R261" s="13"/>
      <c r="S261" s="31"/>
      <c r="T261" s="31"/>
      <c r="U261" s="31"/>
    </row>
    <row r="262" spans="1:21">
      <c r="A262" s="15"/>
      <c r="B262" s="55" t="s">
        <v>90</v>
      </c>
      <c r="C262" s="57" t="s">
        <v>1247</v>
      </c>
      <c r="D262" s="57"/>
      <c r="E262" s="55" t="s">
        <v>289</v>
      </c>
      <c r="F262" s="28"/>
      <c r="G262" s="57" t="s">
        <v>1248</v>
      </c>
      <c r="H262" s="57"/>
      <c r="I262" s="55" t="s">
        <v>289</v>
      </c>
      <c r="J262" s="28"/>
      <c r="K262" s="57" t="s">
        <v>1249</v>
      </c>
      <c r="L262" s="57"/>
      <c r="M262" s="55" t="s">
        <v>289</v>
      </c>
      <c r="N262" s="28"/>
      <c r="O262" s="57" t="s">
        <v>339</v>
      </c>
      <c r="P262" s="57"/>
      <c r="Q262" s="28"/>
      <c r="R262" s="28"/>
      <c r="S262" s="57" t="s">
        <v>1250</v>
      </c>
      <c r="T262" s="57"/>
      <c r="U262" s="55" t="s">
        <v>289</v>
      </c>
    </row>
    <row r="263" spans="1:21">
      <c r="A263" s="15"/>
      <c r="B263" s="55"/>
      <c r="C263" s="57"/>
      <c r="D263" s="57"/>
      <c r="E263" s="55"/>
      <c r="F263" s="28"/>
      <c r="G263" s="57"/>
      <c r="H263" s="57"/>
      <c r="I263" s="55"/>
      <c r="J263" s="28"/>
      <c r="K263" s="57"/>
      <c r="L263" s="57"/>
      <c r="M263" s="55"/>
      <c r="N263" s="28"/>
      <c r="O263" s="57"/>
      <c r="P263" s="57"/>
      <c r="Q263" s="28"/>
      <c r="R263" s="28"/>
      <c r="S263" s="57"/>
      <c r="T263" s="57"/>
      <c r="U263" s="55"/>
    </row>
    <row r="264" spans="1:21">
      <c r="A264" s="15"/>
      <c r="B264" s="58" t="s">
        <v>91</v>
      </c>
      <c r="C264" s="62" t="s">
        <v>339</v>
      </c>
      <c r="D264" s="62"/>
      <c r="E264" s="31"/>
      <c r="F264" s="31"/>
      <c r="G264" s="62" t="s">
        <v>1251</v>
      </c>
      <c r="H264" s="62"/>
      <c r="I264" s="58" t="s">
        <v>289</v>
      </c>
      <c r="J264" s="31"/>
      <c r="K264" s="62" t="s">
        <v>339</v>
      </c>
      <c r="L264" s="62"/>
      <c r="M264" s="31"/>
      <c r="N264" s="31"/>
      <c r="O264" s="62" t="s">
        <v>339</v>
      </c>
      <c r="P264" s="62"/>
      <c r="Q264" s="31"/>
      <c r="R264" s="31"/>
      <c r="S264" s="62" t="s">
        <v>1251</v>
      </c>
      <c r="T264" s="62"/>
      <c r="U264" s="58" t="s">
        <v>289</v>
      </c>
    </row>
    <row r="265" spans="1:21">
      <c r="A265" s="15"/>
      <c r="B265" s="58"/>
      <c r="C265" s="62"/>
      <c r="D265" s="62"/>
      <c r="E265" s="31"/>
      <c r="F265" s="31"/>
      <c r="G265" s="62"/>
      <c r="H265" s="62"/>
      <c r="I265" s="58"/>
      <c r="J265" s="31"/>
      <c r="K265" s="62"/>
      <c r="L265" s="62"/>
      <c r="M265" s="31"/>
      <c r="N265" s="31"/>
      <c r="O265" s="62"/>
      <c r="P265" s="62"/>
      <c r="Q265" s="31"/>
      <c r="R265" s="31"/>
      <c r="S265" s="62"/>
      <c r="T265" s="62"/>
      <c r="U265" s="58"/>
    </row>
    <row r="266" spans="1:21">
      <c r="A266" s="15"/>
      <c r="B266" s="55" t="s">
        <v>92</v>
      </c>
      <c r="C266" s="57" t="s">
        <v>339</v>
      </c>
      <c r="D266" s="57"/>
      <c r="E266" s="28"/>
      <c r="F266" s="28"/>
      <c r="G266" s="57" t="s">
        <v>1252</v>
      </c>
      <c r="H266" s="57"/>
      <c r="I266" s="55" t="s">
        <v>289</v>
      </c>
      <c r="J266" s="28"/>
      <c r="K266" s="57" t="s">
        <v>1253</v>
      </c>
      <c r="L266" s="57"/>
      <c r="M266" s="55" t="s">
        <v>289</v>
      </c>
      <c r="N266" s="28"/>
      <c r="O266" s="57" t="s">
        <v>339</v>
      </c>
      <c r="P266" s="57"/>
      <c r="Q266" s="28"/>
      <c r="R266" s="28"/>
      <c r="S266" s="57" t="s">
        <v>1254</v>
      </c>
      <c r="T266" s="57"/>
      <c r="U266" s="55" t="s">
        <v>289</v>
      </c>
    </row>
    <row r="267" spans="1:21">
      <c r="A267" s="15"/>
      <c r="B267" s="55"/>
      <c r="C267" s="57"/>
      <c r="D267" s="57"/>
      <c r="E267" s="28"/>
      <c r="F267" s="28"/>
      <c r="G267" s="57"/>
      <c r="H267" s="57"/>
      <c r="I267" s="55"/>
      <c r="J267" s="28"/>
      <c r="K267" s="57"/>
      <c r="L267" s="57"/>
      <c r="M267" s="55"/>
      <c r="N267" s="28"/>
      <c r="O267" s="57"/>
      <c r="P267" s="57"/>
      <c r="Q267" s="28"/>
      <c r="R267" s="28"/>
      <c r="S267" s="57"/>
      <c r="T267" s="57"/>
      <c r="U267" s="55"/>
    </row>
    <row r="268" spans="1:21">
      <c r="A268" s="15"/>
      <c r="B268" s="58" t="s">
        <v>93</v>
      </c>
      <c r="C268" s="62" t="s">
        <v>339</v>
      </c>
      <c r="D268" s="62"/>
      <c r="E268" s="31"/>
      <c r="F268" s="31"/>
      <c r="G268" s="62" t="s">
        <v>1255</v>
      </c>
      <c r="H268" s="62"/>
      <c r="I268" s="58" t="s">
        <v>289</v>
      </c>
      <c r="J268" s="31"/>
      <c r="K268" s="62" t="s">
        <v>1256</v>
      </c>
      <c r="L268" s="62"/>
      <c r="M268" s="58" t="s">
        <v>289</v>
      </c>
      <c r="N268" s="31"/>
      <c r="O268" s="62" t="s">
        <v>339</v>
      </c>
      <c r="P268" s="62"/>
      <c r="Q268" s="31"/>
      <c r="R268" s="31"/>
      <c r="S268" s="62" t="s">
        <v>1257</v>
      </c>
      <c r="T268" s="62"/>
      <c r="U268" s="58" t="s">
        <v>289</v>
      </c>
    </row>
    <row r="269" spans="1:21">
      <c r="A269" s="15"/>
      <c r="B269" s="58"/>
      <c r="C269" s="62"/>
      <c r="D269" s="62"/>
      <c r="E269" s="31"/>
      <c r="F269" s="31"/>
      <c r="G269" s="62"/>
      <c r="H269" s="62"/>
      <c r="I269" s="58"/>
      <c r="J269" s="31"/>
      <c r="K269" s="62"/>
      <c r="L269" s="62"/>
      <c r="M269" s="58"/>
      <c r="N269" s="31"/>
      <c r="O269" s="62"/>
      <c r="P269" s="62"/>
      <c r="Q269" s="31"/>
      <c r="R269" s="31"/>
      <c r="S269" s="62"/>
      <c r="T269" s="62"/>
      <c r="U269" s="58"/>
    </row>
    <row r="270" spans="1:21">
      <c r="A270" s="15"/>
      <c r="B270" s="160" t="s">
        <v>94</v>
      </c>
      <c r="C270" s="57" t="s">
        <v>339</v>
      </c>
      <c r="D270" s="57"/>
      <c r="E270" s="28"/>
      <c r="F270" s="28"/>
      <c r="G270" s="57" t="s">
        <v>1258</v>
      </c>
      <c r="H270" s="57"/>
      <c r="I270" s="55" t="s">
        <v>289</v>
      </c>
      <c r="J270" s="28"/>
      <c r="K270" s="57" t="s">
        <v>1259</v>
      </c>
      <c r="L270" s="57"/>
      <c r="M270" s="55" t="s">
        <v>289</v>
      </c>
      <c r="N270" s="28"/>
      <c r="O270" s="57" t="s">
        <v>339</v>
      </c>
      <c r="P270" s="57"/>
      <c r="Q270" s="28"/>
      <c r="R270" s="28"/>
      <c r="S270" s="57" t="s">
        <v>1260</v>
      </c>
      <c r="T270" s="57"/>
      <c r="U270" s="55" t="s">
        <v>289</v>
      </c>
    </row>
    <row r="271" spans="1:21" ht="15.75" thickBot="1">
      <c r="A271" s="15"/>
      <c r="B271" s="160"/>
      <c r="C271" s="82"/>
      <c r="D271" s="82"/>
      <c r="E271" s="105"/>
      <c r="F271" s="28"/>
      <c r="G271" s="82"/>
      <c r="H271" s="82"/>
      <c r="I271" s="83"/>
      <c r="J271" s="28"/>
      <c r="K271" s="82"/>
      <c r="L271" s="82"/>
      <c r="M271" s="83"/>
      <c r="N271" s="28"/>
      <c r="O271" s="82"/>
      <c r="P271" s="82"/>
      <c r="Q271" s="105"/>
      <c r="R271" s="28"/>
      <c r="S271" s="82"/>
      <c r="T271" s="82"/>
      <c r="U271" s="83"/>
    </row>
    <row r="272" spans="1:21">
      <c r="A272" s="15"/>
      <c r="B272" s="58" t="s">
        <v>95</v>
      </c>
      <c r="C272" s="87" t="s">
        <v>1247</v>
      </c>
      <c r="D272" s="87"/>
      <c r="E272" s="85" t="s">
        <v>289</v>
      </c>
      <c r="F272" s="31"/>
      <c r="G272" s="87" t="s">
        <v>1261</v>
      </c>
      <c r="H272" s="87"/>
      <c r="I272" s="85" t="s">
        <v>289</v>
      </c>
      <c r="J272" s="31"/>
      <c r="K272" s="87" t="s">
        <v>1262</v>
      </c>
      <c r="L272" s="87"/>
      <c r="M272" s="85" t="s">
        <v>289</v>
      </c>
      <c r="N272" s="31"/>
      <c r="O272" s="87" t="s">
        <v>339</v>
      </c>
      <c r="P272" s="87"/>
      <c r="Q272" s="91"/>
      <c r="R272" s="31"/>
      <c r="S272" s="87" t="s">
        <v>384</v>
      </c>
      <c r="T272" s="87"/>
      <c r="U272" s="85" t="s">
        <v>289</v>
      </c>
    </row>
    <row r="273" spans="1:21" ht="15.75" thickBot="1">
      <c r="A273" s="15"/>
      <c r="B273" s="58"/>
      <c r="C273" s="63"/>
      <c r="D273" s="63"/>
      <c r="E273" s="64"/>
      <c r="F273" s="31"/>
      <c r="G273" s="63"/>
      <c r="H273" s="63"/>
      <c r="I273" s="64"/>
      <c r="J273" s="31"/>
      <c r="K273" s="63"/>
      <c r="L273" s="63"/>
      <c r="M273" s="64"/>
      <c r="N273" s="31"/>
      <c r="O273" s="63"/>
      <c r="P273" s="63"/>
      <c r="Q273" s="61"/>
      <c r="R273" s="31"/>
      <c r="S273" s="63"/>
      <c r="T273" s="63"/>
      <c r="U273" s="64"/>
    </row>
    <row r="274" spans="1:21">
      <c r="A274" s="15"/>
      <c r="B274" s="46" t="s">
        <v>96</v>
      </c>
      <c r="C274" s="69"/>
      <c r="D274" s="69"/>
      <c r="E274" s="69"/>
      <c r="F274" s="22"/>
      <c r="G274" s="69"/>
      <c r="H274" s="69"/>
      <c r="I274" s="69"/>
      <c r="J274" s="22"/>
      <c r="K274" s="69"/>
      <c r="L274" s="69"/>
      <c r="M274" s="69"/>
      <c r="N274" s="22"/>
      <c r="O274" s="69"/>
      <c r="P274" s="69"/>
      <c r="Q274" s="69"/>
      <c r="R274" s="22"/>
      <c r="S274" s="69"/>
      <c r="T274" s="69"/>
      <c r="U274" s="69"/>
    </row>
    <row r="275" spans="1:21">
      <c r="A275" s="15"/>
      <c r="B275" s="58" t="s">
        <v>1263</v>
      </c>
      <c r="C275" s="62">
        <v>5</v>
      </c>
      <c r="D275" s="62"/>
      <c r="E275" s="31"/>
      <c r="F275" s="31"/>
      <c r="G275" s="59">
        <v>2169</v>
      </c>
      <c r="H275" s="59"/>
      <c r="I275" s="31"/>
      <c r="J275" s="31"/>
      <c r="K275" s="62" t="s">
        <v>1264</v>
      </c>
      <c r="L275" s="62"/>
      <c r="M275" s="58" t="s">
        <v>289</v>
      </c>
      <c r="N275" s="31"/>
      <c r="O275" s="62" t="s">
        <v>339</v>
      </c>
      <c r="P275" s="62"/>
      <c r="Q275" s="31"/>
      <c r="R275" s="31"/>
      <c r="S275" s="59">
        <v>1886</v>
      </c>
      <c r="T275" s="59"/>
      <c r="U275" s="31"/>
    </row>
    <row r="276" spans="1:21">
      <c r="A276" s="15"/>
      <c r="B276" s="58"/>
      <c r="C276" s="62"/>
      <c r="D276" s="62"/>
      <c r="E276" s="31"/>
      <c r="F276" s="31"/>
      <c r="G276" s="59"/>
      <c r="H276" s="59"/>
      <c r="I276" s="31"/>
      <c r="J276" s="31"/>
      <c r="K276" s="62"/>
      <c r="L276" s="62"/>
      <c r="M276" s="58"/>
      <c r="N276" s="31"/>
      <c r="O276" s="62"/>
      <c r="P276" s="62"/>
      <c r="Q276" s="31"/>
      <c r="R276" s="31"/>
      <c r="S276" s="59"/>
      <c r="T276" s="59"/>
      <c r="U276" s="31"/>
    </row>
    <row r="277" spans="1:21">
      <c r="A277" s="15"/>
      <c r="B277" s="55" t="s">
        <v>98</v>
      </c>
      <c r="C277" s="57" t="s">
        <v>1265</v>
      </c>
      <c r="D277" s="57"/>
      <c r="E277" s="55" t="s">
        <v>289</v>
      </c>
      <c r="F277" s="28"/>
      <c r="G277" s="57">
        <v>11</v>
      </c>
      <c r="H277" s="57"/>
      <c r="I277" s="28"/>
      <c r="J277" s="28"/>
      <c r="K277" s="56">
        <v>9509</v>
      </c>
      <c r="L277" s="56"/>
      <c r="M277" s="28"/>
      <c r="N277" s="28"/>
      <c r="O277" s="57" t="s">
        <v>339</v>
      </c>
      <c r="P277" s="57"/>
      <c r="Q277" s="28"/>
      <c r="R277" s="28"/>
      <c r="S277" s="57" t="s">
        <v>385</v>
      </c>
      <c r="T277" s="57"/>
      <c r="U277" s="55" t="s">
        <v>289</v>
      </c>
    </row>
    <row r="278" spans="1:21">
      <c r="A278" s="15"/>
      <c r="B278" s="55"/>
      <c r="C278" s="57"/>
      <c r="D278" s="57"/>
      <c r="E278" s="55"/>
      <c r="F278" s="28"/>
      <c r="G278" s="57"/>
      <c r="H278" s="57"/>
      <c r="I278" s="28"/>
      <c r="J278" s="28"/>
      <c r="K278" s="56"/>
      <c r="L278" s="56"/>
      <c r="M278" s="28"/>
      <c r="N278" s="28"/>
      <c r="O278" s="57"/>
      <c r="P278" s="57"/>
      <c r="Q278" s="28"/>
      <c r="R278" s="28"/>
      <c r="S278" s="57"/>
      <c r="T278" s="57"/>
      <c r="U278" s="55"/>
    </row>
    <row r="279" spans="1:21">
      <c r="A279" s="15"/>
      <c r="B279" s="58" t="s">
        <v>1266</v>
      </c>
      <c r="C279" s="62" t="s">
        <v>1267</v>
      </c>
      <c r="D279" s="62"/>
      <c r="E279" s="58" t="s">
        <v>289</v>
      </c>
      <c r="F279" s="31"/>
      <c r="G279" s="59">
        <v>3807</v>
      </c>
      <c r="H279" s="59"/>
      <c r="I279" s="31"/>
      <c r="J279" s="31"/>
      <c r="K279" s="62" t="s">
        <v>1268</v>
      </c>
      <c r="L279" s="62"/>
      <c r="M279" s="58" t="s">
        <v>289</v>
      </c>
      <c r="N279" s="31"/>
      <c r="O279" s="62" t="s">
        <v>339</v>
      </c>
      <c r="P279" s="62"/>
      <c r="Q279" s="31"/>
      <c r="R279" s="31"/>
      <c r="S279" s="62" t="s">
        <v>386</v>
      </c>
      <c r="T279" s="62"/>
      <c r="U279" s="58" t="s">
        <v>289</v>
      </c>
    </row>
    <row r="280" spans="1:21">
      <c r="A280" s="15"/>
      <c r="B280" s="58"/>
      <c r="C280" s="62"/>
      <c r="D280" s="62"/>
      <c r="E280" s="58"/>
      <c r="F280" s="31"/>
      <c r="G280" s="59"/>
      <c r="H280" s="59"/>
      <c r="I280" s="31"/>
      <c r="J280" s="31"/>
      <c r="K280" s="62"/>
      <c r="L280" s="62"/>
      <c r="M280" s="58"/>
      <c r="N280" s="31"/>
      <c r="O280" s="62"/>
      <c r="P280" s="62"/>
      <c r="Q280" s="31"/>
      <c r="R280" s="31"/>
      <c r="S280" s="62"/>
      <c r="T280" s="62"/>
      <c r="U280" s="58"/>
    </row>
    <row r="281" spans="1:21">
      <c r="A281" s="15"/>
      <c r="B281" s="55" t="s">
        <v>362</v>
      </c>
      <c r="C281" s="57" t="s">
        <v>339</v>
      </c>
      <c r="D281" s="57"/>
      <c r="E281" s="28"/>
      <c r="F281" s="28"/>
      <c r="G281" s="57" t="s">
        <v>387</v>
      </c>
      <c r="H281" s="57"/>
      <c r="I281" s="55" t="s">
        <v>289</v>
      </c>
      <c r="J281" s="28"/>
      <c r="K281" s="57" t="s">
        <v>339</v>
      </c>
      <c r="L281" s="57"/>
      <c r="M281" s="28"/>
      <c r="N281" s="28"/>
      <c r="O281" s="57" t="s">
        <v>339</v>
      </c>
      <c r="P281" s="57"/>
      <c r="Q281" s="28"/>
      <c r="R281" s="28"/>
      <c r="S281" s="57" t="s">
        <v>387</v>
      </c>
      <c r="T281" s="57"/>
      <c r="U281" s="55" t="s">
        <v>289</v>
      </c>
    </row>
    <row r="282" spans="1:21">
      <c r="A282" s="15"/>
      <c r="B282" s="55"/>
      <c r="C282" s="57"/>
      <c r="D282" s="57"/>
      <c r="E282" s="28"/>
      <c r="F282" s="28"/>
      <c r="G282" s="57"/>
      <c r="H282" s="57"/>
      <c r="I282" s="55"/>
      <c r="J282" s="28"/>
      <c r="K282" s="57"/>
      <c r="L282" s="57"/>
      <c r="M282" s="28"/>
      <c r="N282" s="28"/>
      <c r="O282" s="57"/>
      <c r="P282" s="57"/>
      <c r="Q282" s="28"/>
      <c r="R282" s="28"/>
      <c r="S282" s="57"/>
      <c r="T282" s="57"/>
      <c r="U282" s="55"/>
    </row>
    <row r="283" spans="1:21">
      <c r="A283" s="15"/>
      <c r="B283" s="58" t="s">
        <v>1207</v>
      </c>
      <c r="C283" s="59">
        <v>36724</v>
      </c>
      <c r="D283" s="59"/>
      <c r="E283" s="31"/>
      <c r="F283" s="31"/>
      <c r="G283" s="62" t="s">
        <v>1269</v>
      </c>
      <c r="H283" s="62"/>
      <c r="I283" s="58" t="s">
        <v>289</v>
      </c>
      <c r="J283" s="31"/>
      <c r="K283" s="62" t="s">
        <v>1270</v>
      </c>
      <c r="L283" s="62"/>
      <c r="M283" s="58" t="s">
        <v>289</v>
      </c>
      <c r="N283" s="31"/>
      <c r="O283" s="62" t="s">
        <v>339</v>
      </c>
      <c r="P283" s="62"/>
      <c r="Q283" s="31"/>
      <c r="R283" s="31"/>
      <c r="S283" s="62" t="s">
        <v>339</v>
      </c>
      <c r="T283" s="62"/>
      <c r="U283" s="31"/>
    </row>
    <row r="284" spans="1:21">
      <c r="A284" s="15"/>
      <c r="B284" s="58"/>
      <c r="C284" s="59"/>
      <c r="D284" s="59"/>
      <c r="E284" s="31"/>
      <c r="F284" s="31"/>
      <c r="G284" s="62"/>
      <c r="H284" s="62"/>
      <c r="I284" s="58"/>
      <c r="J284" s="31"/>
      <c r="K284" s="62"/>
      <c r="L284" s="62"/>
      <c r="M284" s="58"/>
      <c r="N284" s="31"/>
      <c r="O284" s="62"/>
      <c r="P284" s="62"/>
      <c r="Q284" s="31"/>
      <c r="R284" s="31"/>
      <c r="S284" s="62"/>
      <c r="T284" s="62"/>
      <c r="U284" s="31"/>
    </row>
    <row r="285" spans="1:21">
      <c r="A285" s="15"/>
      <c r="B285" s="55" t="s">
        <v>1210</v>
      </c>
      <c r="C285" s="57" t="s">
        <v>1271</v>
      </c>
      <c r="D285" s="57"/>
      <c r="E285" s="55" t="s">
        <v>289</v>
      </c>
      <c r="F285" s="28"/>
      <c r="G285" s="57" t="s">
        <v>1272</v>
      </c>
      <c r="H285" s="57"/>
      <c r="I285" s="55" t="s">
        <v>289</v>
      </c>
      <c r="J285" s="28"/>
      <c r="K285" s="57" t="s">
        <v>339</v>
      </c>
      <c r="L285" s="57"/>
      <c r="M285" s="28"/>
      <c r="N285" s="28"/>
      <c r="O285" s="56">
        <v>338278</v>
      </c>
      <c r="P285" s="56"/>
      <c r="Q285" s="28"/>
      <c r="R285" s="28"/>
      <c r="S285" s="57" t="s">
        <v>339</v>
      </c>
      <c r="T285" s="57"/>
      <c r="U285" s="28"/>
    </row>
    <row r="286" spans="1:21" ht="15.75" thickBot="1">
      <c r="A286" s="15"/>
      <c r="B286" s="55"/>
      <c r="C286" s="82"/>
      <c r="D286" s="82"/>
      <c r="E286" s="83"/>
      <c r="F286" s="28"/>
      <c r="G286" s="82"/>
      <c r="H286" s="82"/>
      <c r="I286" s="83"/>
      <c r="J286" s="28"/>
      <c r="K286" s="82"/>
      <c r="L286" s="82"/>
      <c r="M286" s="105"/>
      <c r="N286" s="28"/>
      <c r="O286" s="202"/>
      <c r="P286" s="202"/>
      <c r="Q286" s="105"/>
      <c r="R286" s="28"/>
      <c r="S286" s="82"/>
      <c r="T286" s="82"/>
      <c r="U286" s="105"/>
    </row>
    <row r="287" spans="1:21">
      <c r="A287" s="15"/>
      <c r="B287" s="31"/>
      <c r="C287" s="87" t="s">
        <v>1273</v>
      </c>
      <c r="D287" s="87"/>
      <c r="E287" s="85" t="s">
        <v>289</v>
      </c>
      <c r="F287" s="31"/>
      <c r="G287" s="87" t="s">
        <v>1274</v>
      </c>
      <c r="H287" s="87"/>
      <c r="I287" s="85" t="s">
        <v>289</v>
      </c>
      <c r="J287" s="31"/>
      <c r="K287" s="87" t="s">
        <v>1275</v>
      </c>
      <c r="L287" s="87"/>
      <c r="M287" s="85" t="s">
        <v>289</v>
      </c>
      <c r="N287" s="31"/>
      <c r="O287" s="89">
        <v>338278</v>
      </c>
      <c r="P287" s="89"/>
      <c r="Q287" s="91"/>
      <c r="R287" s="31"/>
      <c r="S287" s="87" t="s">
        <v>1276</v>
      </c>
      <c r="T287" s="87"/>
      <c r="U287" s="85" t="s">
        <v>289</v>
      </c>
    </row>
    <row r="288" spans="1:21" ht="15.75" thickBot="1">
      <c r="A288" s="15"/>
      <c r="B288" s="31"/>
      <c r="C288" s="63"/>
      <c r="D288" s="63"/>
      <c r="E288" s="64"/>
      <c r="F288" s="31"/>
      <c r="G288" s="63"/>
      <c r="H288" s="63"/>
      <c r="I288" s="64"/>
      <c r="J288" s="31"/>
      <c r="K288" s="63"/>
      <c r="L288" s="63"/>
      <c r="M288" s="64"/>
      <c r="N288" s="31"/>
      <c r="O288" s="60"/>
      <c r="P288" s="60"/>
      <c r="Q288" s="61"/>
      <c r="R288" s="31"/>
      <c r="S288" s="63"/>
      <c r="T288" s="63"/>
      <c r="U288" s="64"/>
    </row>
    <row r="289" spans="1:21">
      <c r="A289" s="15"/>
      <c r="B289" s="160" t="s">
        <v>103</v>
      </c>
      <c r="C289" s="71" t="s">
        <v>1277</v>
      </c>
      <c r="D289" s="71"/>
      <c r="E289" s="65" t="s">
        <v>289</v>
      </c>
      <c r="F289" s="28"/>
      <c r="G289" s="71" t="s">
        <v>1278</v>
      </c>
      <c r="H289" s="71"/>
      <c r="I289" s="65" t="s">
        <v>289</v>
      </c>
      <c r="J289" s="28"/>
      <c r="K289" s="71" t="s">
        <v>1279</v>
      </c>
      <c r="L289" s="71"/>
      <c r="M289" s="65" t="s">
        <v>289</v>
      </c>
      <c r="N289" s="28"/>
      <c r="O289" s="67">
        <v>338278</v>
      </c>
      <c r="P289" s="67"/>
      <c r="Q289" s="69"/>
      <c r="R289" s="28"/>
      <c r="S289" s="71" t="s">
        <v>388</v>
      </c>
      <c r="T289" s="71"/>
      <c r="U289" s="65" t="s">
        <v>289</v>
      </c>
    </row>
    <row r="290" spans="1:21">
      <c r="A290" s="15"/>
      <c r="B290" s="160"/>
      <c r="C290" s="57"/>
      <c r="D290" s="57"/>
      <c r="E290" s="55"/>
      <c r="F290" s="28"/>
      <c r="G290" s="57"/>
      <c r="H290" s="57"/>
      <c r="I290" s="55"/>
      <c r="J290" s="28"/>
      <c r="K290" s="57"/>
      <c r="L290" s="57"/>
      <c r="M290" s="55"/>
      <c r="N290" s="28"/>
      <c r="O290" s="56"/>
      <c r="P290" s="56"/>
      <c r="Q290" s="28"/>
      <c r="R290" s="28"/>
      <c r="S290" s="57"/>
      <c r="T290" s="57"/>
      <c r="U290" s="55"/>
    </row>
    <row r="291" spans="1:21">
      <c r="A291" s="15"/>
      <c r="B291" s="58" t="s">
        <v>1280</v>
      </c>
      <c r="C291" s="62" t="s">
        <v>1281</v>
      </c>
      <c r="D291" s="62"/>
      <c r="E291" s="58" t="s">
        <v>289</v>
      </c>
      <c r="F291" s="31"/>
      <c r="G291" s="59">
        <v>23130</v>
      </c>
      <c r="H291" s="59"/>
      <c r="I291" s="31"/>
      <c r="J291" s="31"/>
      <c r="K291" s="59">
        <v>53843</v>
      </c>
      <c r="L291" s="59"/>
      <c r="M291" s="31"/>
      <c r="N291" s="31"/>
      <c r="O291" s="62" t="s">
        <v>339</v>
      </c>
      <c r="P291" s="62"/>
      <c r="Q291" s="31"/>
      <c r="R291" s="31"/>
      <c r="S291" s="59">
        <v>70943</v>
      </c>
      <c r="T291" s="59"/>
      <c r="U291" s="31"/>
    </row>
    <row r="292" spans="1:21">
      <c r="A292" s="15"/>
      <c r="B292" s="58"/>
      <c r="C292" s="62"/>
      <c r="D292" s="62"/>
      <c r="E292" s="58"/>
      <c r="F292" s="31"/>
      <c r="G292" s="59"/>
      <c r="H292" s="59"/>
      <c r="I292" s="31"/>
      <c r="J292" s="31"/>
      <c r="K292" s="59"/>
      <c r="L292" s="59"/>
      <c r="M292" s="31"/>
      <c r="N292" s="31"/>
      <c r="O292" s="62"/>
      <c r="P292" s="62"/>
      <c r="Q292" s="31"/>
      <c r="R292" s="31"/>
      <c r="S292" s="59"/>
      <c r="T292" s="59"/>
      <c r="U292" s="31"/>
    </row>
    <row r="293" spans="1:21">
      <c r="A293" s="15"/>
      <c r="B293" s="55" t="s">
        <v>105</v>
      </c>
      <c r="C293" s="57" t="s">
        <v>339</v>
      </c>
      <c r="D293" s="57"/>
      <c r="E293" s="28"/>
      <c r="F293" s="28"/>
      <c r="G293" s="57" t="s">
        <v>551</v>
      </c>
      <c r="H293" s="57"/>
      <c r="I293" s="55" t="s">
        <v>289</v>
      </c>
      <c r="J293" s="28"/>
      <c r="K293" s="57" t="s">
        <v>1282</v>
      </c>
      <c r="L293" s="57"/>
      <c r="M293" s="55" t="s">
        <v>289</v>
      </c>
      <c r="N293" s="28"/>
      <c r="O293" s="57" t="s">
        <v>339</v>
      </c>
      <c r="P293" s="57"/>
      <c r="Q293" s="28"/>
      <c r="R293" s="28"/>
      <c r="S293" s="57" t="s">
        <v>554</v>
      </c>
      <c r="T293" s="57"/>
      <c r="U293" s="55" t="s">
        <v>289</v>
      </c>
    </row>
    <row r="294" spans="1:21" ht="15.75" thickBot="1">
      <c r="A294" s="15"/>
      <c r="B294" s="55"/>
      <c r="C294" s="82"/>
      <c r="D294" s="82"/>
      <c r="E294" s="105"/>
      <c r="F294" s="28"/>
      <c r="G294" s="82"/>
      <c r="H294" s="82"/>
      <c r="I294" s="83"/>
      <c r="J294" s="28"/>
      <c r="K294" s="82"/>
      <c r="L294" s="82"/>
      <c r="M294" s="83"/>
      <c r="N294" s="28"/>
      <c r="O294" s="82"/>
      <c r="P294" s="82"/>
      <c r="Q294" s="105"/>
      <c r="R294" s="28"/>
      <c r="S294" s="82"/>
      <c r="T294" s="82"/>
      <c r="U294" s="83"/>
    </row>
    <row r="295" spans="1:21">
      <c r="A295" s="15"/>
      <c r="B295" s="58" t="s">
        <v>106</v>
      </c>
      <c r="C295" s="87" t="s">
        <v>943</v>
      </c>
      <c r="D295" s="87"/>
      <c r="E295" s="85" t="s">
        <v>289</v>
      </c>
      <c r="F295" s="31"/>
      <c r="G295" s="87" t="s">
        <v>1283</v>
      </c>
      <c r="H295" s="87"/>
      <c r="I295" s="85" t="s">
        <v>289</v>
      </c>
      <c r="J295" s="31"/>
      <c r="K295" s="87" t="s">
        <v>1284</v>
      </c>
      <c r="L295" s="87"/>
      <c r="M295" s="85" t="s">
        <v>289</v>
      </c>
      <c r="N295" s="31"/>
      <c r="O295" s="89">
        <v>338278</v>
      </c>
      <c r="P295" s="89"/>
      <c r="Q295" s="91"/>
      <c r="R295" s="31"/>
      <c r="S295" s="87" t="s">
        <v>1285</v>
      </c>
      <c r="T295" s="87"/>
      <c r="U295" s="85" t="s">
        <v>289</v>
      </c>
    </row>
    <row r="296" spans="1:21">
      <c r="A296" s="15"/>
      <c r="B296" s="58"/>
      <c r="C296" s="75"/>
      <c r="D296" s="75"/>
      <c r="E296" s="76"/>
      <c r="F296" s="31"/>
      <c r="G296" s="75"/>
      <c r="H296" s="75"/>
      <c r="I296" s="76"/>
      <c r="J296" s="31"/>
      <c r="K296" s="75"/>
      <c r="L296" s="75"/>
      <c r="M296" s="76"/>
      <c r="N296" s="31"/>
      <c r="O296" s="79"/>
      <c r="P296" s="79"/>
      <c r="Q296" s="81"/>
      <c r="R296" s="31"/>
      <c r="S296" s="75"/>
      <c r="T296" s="75"/>
      <c r="U296" s="76"/>
    </row>
    <row r="297" spans="1:21">
      <c r="A297" s="15"/>
      <c r="B297" s="55" t="s">
        <v>107</v>
      </c>
      <c r="C297" s="57" t="s">
        <v>339</v>
      </c>
      <c r="D297" s="57"/>
      <c r="E297" s="28"/>
      <c r="F297" s="28"/>
      <c r="G297" s="57" t="s">
        <v>339</v>
      </c>
      <c r="H297" s="57"/>
      <c r="I297" s="28"/>
      <c r="J297" s="28"/>
      <c r="K297" s="57" t="s">
        <v>956</v>
      </c>
      <c r="L297" s="57"/>
      <c r="M297" s="55" t="s">
        <v>289</v>
      </c>
      <c r="N297" s="28"/>
      <c r="O297" s="57" t="s">
        <v>339</v>
      </c>
      <c r="P297" s="57"/>
      <c r="Q297" s="28"/>
      <c r="R297" s="28"/>
      <c r="S297" s="57" t="s">
        <v>956</v>
      </c>
      <c r="T297" s="57"/>
      <c r="U297" s="55" t="s">
        <v>289</v>
      </c>
    </row>
    <row r="298" spans="1:21" ht="15.75" thickBot="1">
      <c r="A298" s="15"/>
      <c r="B298" s="55"/>
      <c r="C298" s="82"/>
      <c r="D298" s="82"/>
      <c r="E298" s="105"/>
      <c r="F298" s="28"/>
      <c r="G298" s="82"/>
      <c r="H298" s="82"/>
      <c r="I298" s="105"/>
      <c r="J298" s="28"/>
      <c r="K298" s="82"/>
      <c r="L298" s="82"/>
      <c r="M298" s="83"/>
      <c r="N298" s="28"/>
      <c r="O298" s="82"/>
      <c r="P298" s="82"/>
      <c r="Q298" s="105"/>
      <c r="R298" s="28"/>
      <c r="S298" s="82"/>
      <c r="T298" s="82"/>
      <c r="U298" s="83"/>
    </row>
    <row r="299" spans="1:21">
      <c r="A299" s="15"/>
      <c r="B299" s="58" t="s">
        <v>108</v>
      </c>
      <c r="C299" s="87" t="s">
        <v>943</v>
      </c>
      <c r="D299" s="87"/>
      <c r="E299" s="85" t="s">
        <v>289</v>
      </c>
      <c r="F299" s="31"/>
      <c r="G299" s="87" t="s">
        <v>1283</v>
      </c>
      <c r="H299" s="87"/>
      <c r="I299" s="85" t="s">
        <v>289</v>
      </c>
      <c r="J299" s="31"/>
      <c r="K299" s="87" t="s">
        <v>1286</v>
      </c>
      <c r="L299" s="87"/>
      <c r="M299" s="85" t="s">
        <v>289</v>
      </c>
      <c r="N299" s="31"/>
      <c r="O299" s="89">
        <v>338278</v>
      </c>
      <c r="P299" s="89"/>
      <c r="Q299" s="91"/>
      <c r="R299" s="31"/>
      <c r="S299" s="87" t="s">
        <v>1287</v>
      </c>
      <c r="T299" s="87"/>
      <c r="U299" s="85" t="s">
        <v>289</v>
      </c>
    </row>
    <row r="300" spans="1:21">
      <c r="A300" s="15"/>
      <c r="B300" s="58"/>
      <c r="C300" s="62"/>
      <c r="D300" s="62"/>
      <c r="E300" s="58"/>
      <c r="F300" s="31"/>
      <c r="G300" s="62"/>
      <c r="H300" s="62"/>
      <c r="I300" s="58"/>
      <c r="J300" s="31"/>
      <c r="K300" s="62"/>
      <c r="L300" s="62"/>
      <c r="M300" s="58"/>
      <c r="N300" s="31"/>
      <c r="O300" s="59"/>
      <c r="P300" s="59"/>
      <c r="Q300" s="31"/>
      <c r="R300" s="31"/>
      <c r="S300" s="62"/>
      <c r="T300" s="62"/>
      <c r="U300" s="58"/>
    </row>
    <row r="301" spans="1:21">
      <c r="A301" s="15"/>
      <c r="B301" s="55" t="s">
        <v>1226</v>
      </c>
      <c r="C301" s="57" t="s">
        <v>339</v>
      </c>
      <c r="D301" s="57"/>
      <c r="E301" s="28"/>
      <c r="F301" s="28"/>
      <c r="G301" s="57" t="s">
        <v>339</v>
      </c>
      <c r="H301" s="57"/>
      <c r="I301" s="28"/>
      <c r="J301" s="28"/>
      <c r="K301" s="56">
        <v>2546</v>
      </c>
      <c r="L301" s="56"/>
      <c r="M301" s="28"/>
      <c r="N301" s="28"/>
      <c r="O301" s="57" t="s">
        <v>339</v>
      </c>
      <c r="P301" s="57"/>
      <c r="Q301" s="28"/>
      <c r="R301" s="28"/>
      <c r="S301" s="56">
        <v>2546</v>
      </c>
      <c r="T301" s="56"/>
      <c r="U301" s="28"/>
    </row>
    <row r="302" spans="1:21" ht="15.75" thickBot="1">
      <c r="A302" s="15"/>
      <c r="B302" s="55"/>
      <c r="C302" s="82"/>
      <c r="D302" s="82"/>
      <c r="E302" s="105"/>
      <c r="F302" s="28"/>
      <c r="G302" s="82"/>
      <c r="H302" s="82"/>
      <c r="I302" s="105"/>
      <c r="J302" s="28"/>
      <c r="K302" s="202"/>
      <c r="L302" s="202"/>
      <c r="M302" s="105"/>
      <c r="N302" s="28"/>
      <c r="O302" s="82"/>
      <c r="P302" s="82"/>
      <c r="Q302" s="105"/>
      <c r="R302" s="28"/>
      <c r="S302" s="202"/>
      <c r="T302" s="202"/>
      <c r="U302" s="105"/>
    </row>
    <row r="303" spans="1:21">
      <c r="A303" s="15"/>
      <c r="B303" s="58" t="s">
        <v>110</v>
      </c>
      <c r="C303" s="85" t="s">
        <v>282</v>
      </c>
      <c r="D303" s="87" t="s">
        <v>943</v>
      </c>
      <c r="E303" s="85" t="s">
        <v>289</v>
      </c>
      <c r="F303" s="31"/>
      <c r="G303" s="85" t="s">
        <v>282</v>
      </c>
      <c r="H303" s="87" t="s">
        <v>1283</v>
      </c>
      <c r="I303" s="85" t="s">
        <v>289</v>
      </c>
      <c r="J303" s="31"/>
      <c r="K303" s="85" t="s">
        <v>282</v>
      </c>
      <c r="L303" s="87" t="s">
        <v>1288</v>
      </c>
      <c r="M303" s="85" t="s">
        <v>289</v>
      </c>
      <c r="N303" s="31"/>
      <c r="O303" s="85" t="s">
        <v>282</v>
      </c>
      <c r="P303" s="89">
        <v>338278</v>
      </c>
      <c r="Q303" s="91"/>
      <c r="R303" s="31"/>
      <c r="S303" s="85" t="s">
        <v>282</v>
      </c>
      <c r="T303" s="87" t="s">
        <v>943</v>
      </c>
      <c r="U303" s="85" t="s">
        <v>289</v>
      </c>
    </row>
    <row r="304" spans="1:21" ht="15.75" thickBot="1">
      <c r="A304" s="15"/>
      <c r="B304" s="58"/>
      <c r="C304" s="86"/>
      <c r="D304" s="88"/>
      <c r="E304" s="86"/>
      <c r="F304" s="31"/>
      <c r="G304" s="86"/>
      <c r="H304" s="88"/>
      <c r="I304" s="86"/>
      <c r="J304" s="31"/>
      <c r="K304" s="86"/>
      <c r="L304" s="88"/>
      <c r="M304" s="86"/>
      <c r="N304" s="31"/>
      <c r="O304" s="86"/>
      <c r="P304" s="90"/>
      <c r="Q304" s="92"/>
      <c r="R304" s="31"/>
      <c r="S304" s="86"/>
      <c r="T304" s="88"/>
      <c r="U304" s="86"/>
    </row>
    <row r="305" spans="1:21" ht="15.75" thickTop="1">
      <c r="A305" s="15"/>
      <c r="B305" s="22"/>
      <c r="C305" s="93"/>
      <c r="D305" s="93"/>
      <c r="E305" s="93"/>
      <c r="F305" s="22"/>
      <c r="G305" s="93"/>
      <c r="H305" s="93"/>
      <c r="I305" s="93"/>
      <c r="J305" s="22"/>
      <c r="K305" s="93"/>
      <c r="L305" s="93"/>
      <c r="M305" s="93"/>
      <c r="N305" s="22"/>
      <c r="O305" s="93"/>
      <c r="P305" s="93"/>
      <c r="Q305" s="93"/>
      <c r="R305" s="22"/>
      <c r="S305" s="93"/>
      <c r="T305" s="93"/>
      <c r="U305" s="93"/>
    </row>
    <row r="306" spans="1:21">
      <c r="A306" s="15"/>
      <c r="B306" s="58" t="s">
        <v>108</v>
      </c>
      <c r="C306" s="58" t="s">
        <v>282</v>
      </c>
      <c r="D306" s="62" t="s">
        <v>943</v>
      </c>
      <c r="E306" s="58" t="s">
        <v>289</v>
      </c>
      <c r="F306" s="31"/>
      <c r="G306" s="58" t="s">
        <v>282</v>
      </c>
      <c r="H306" s="62" t="s">
        <v>1283</v>
      </c>
      <c r="I306" s="58" t="s">
        <v>289</v>
      </c>
      <c r="J306" s="31"/>
      <c r="K306" s="58" t="s">
        <v>282</v>
      </c>
      <c r="L306" s="62" t="s">
        <v>1286</v>
      </c>
      <c r="M306" s="58" t="s">
        <v>289</v>
      </c>
      <c r="N306" s="31"/>
      <c r="O306" s="58" t="s">
        <v>282</v>
      </c>
      <c r="P306" s="59">
        <v>338278</v>
      </c>
      <c r="Q306" s="31"/>
      <c r="R306" s="31"/>
      <c r="S306" s="58" t="s">
        <v>282</v>
      </c>
      <c r="T306" s="62" t="s">
        <v>1287</v>
      </c>
      <c r="U306" s="58" t="s">
        <v>289</v>
      </c>
    </row>
    <row r="307" spans="1:21">
      <c r="A307" s="15"/>
      <c r="B307" s="58"/>
      <c r="C307" s="58"/>
      <c r="D307" s="62"/>
      <c r="E307" s="58"/>
      <c r="F307" s="31"/>
      <c r="G307" s="58"/>
      <c r="H307" s="62"/>
      <c r="I307" s="58"/>
      <c r="J307" s="31"/>
      <c r="K307" s="58"/>
      <c r="L307" s="62"/>
      <c r="M307" s="58"/>
      <c r="N307" s="31"/>
      <c r="O307" s="58"/>
      <c r="P307" s="59"/>
      <c r="Q307" s="31"/>
      <c r="R307" s="31"/>
      <c r="S307" s="58"/>
      <c r="T307" s="62"/>
      <c r="U307" s="58"/>
    </row>
    <row r="308" spans="1:21">
      <c r="A308" s="15"/>
      <c r="B308" s="46" t="s">
        <v>1228</v>
      </c>
      <c r="C308" s="28"/>
      <c r="D308" s="28"/>
      <c r="E308" s="28"/>
      <c r="F308" s="22"/>
      <c r="G308" s="28"/>
      <c r="H308" s="28"/>
      <c r="I308" s="28"/>
      <c r="J308" s="22"/>
      <c r="K308" s="28"/>
      <c r="L308" s="28"/>
      <c r="M308" s="28"/>
      <c r="N308" s="22"/>
      <c r="O308" s="28"/>
      <c r="P308" s="28"/>
      <c r="Q308" s="28"/>
      <c r="R308" s="22"/>
      <c r="S308" s="28"/>
      <c r="T308" s="28"/>
      <c r="U308" s="28"/>
    </row>
    <row r="309" spans="1:21">
      <c r="A309" s="15"/>
      <c r="B309" s="58" t="s">
        <v>112</v>
      </c>
      <c r="C309" s="58" t="s">
        <v>282</v>
      </c>
      <c r="D309" s="62" t="s">
        <v>339</v>
      </c>
      <c r="E309" s="31"/>
      <c r="F309" s="31"/>
      <c r="G309" s="58" t="s">
        <v>282</v>
      </c>
      <c r="H309" s="62" t="s">
        <v>339</v>
      </c>
      <c r="I309" s="31"/>
      <c r="J309" s="31"/>
      <c r="K309" s="58" t="s">
        <v>282</v>
      </c>
      <c r="L309" s="59">
        <v>1623</v>
      </c>
      <c r="M309" s="31"/>
      <c r="N309" s="31"/>
      <c r="O309" s="58" t="s">
        <v>282</v>
      </c>
      <c r="P309" s="62" t="s">
        <v>339</v>
      </c>
      <c r="Q309" s="31"/>
      <c r="R309" s="31"/>
      <c r="S309" s="58" t="s">
        <v>282</v>
      </c>
      <c r="T309" s="59">
        <v>1623</v>
      </c>
      <c r="U309" s="31"/>
    </row>
    <row r="310" spans="1:21">
      <c r="A310" s="15"/>
      <c r="B310" s="58"/>
      <c r="C310" s="58"/>
      <c r="D310" s="62"/>
      <c r="E310" s="31"/>
      <c r="F310" s="31"/>
      <c r="G310" s="58"/>
      <c r="H310" s="62"/>
      <c r="I310" s="31"/>
      <c r="J310" s="31"/>
      <c r="K310" s="58"/>
      <c r="L310" s="59"/>
      <c r="M310" s="31"/>
      <c r="N310" s="31"/>
      <c r="O310" s="58"/>
      <c r="P310" s="62"/>
      <c r="Q310" s="31"/>
      <c r="R310" s="31"/>
      <c r="S310" s="58"/>
      <c r="T310" s="59"/>
      <c r="U310" s="31"/>
    </row>
    <row r="311" spans="1:21">
      <c r="A311" s="15"/>
      <c r="B311" s="160" t="s">
        <v>1289</v>
      </c>
      <c r="C311" s="57" t="s">
        <v>339</v>
      </c>
      <c r="D311" s="57"/>
      <c r="E311" s="28"/>
      <c r="F311" s="28"/>
      <c r="G311" s="57" t="s">
        <v>339</v>
      </c>
      <c r="H311" s="57"/>
      <c r="I311" s="28"/>
      <c r="J311" s="28"/>
      <c r="K311" s="56">
        <v>1359</v>
      </c>
      <c r="L311" s="56"/>
      <c r="M311" s="28"/>
      <c r="N311" s="28"/>
      <c r="O311" s="57" t="s">
        <v>339</v>
      </c>
      <c r="P311" s="57"/>
      <c r="Q311" s="28"/>
      <c r="R311" s="28"/>
      <c r="S311" s="56">
        <v>1359</v>
      </c>
      <c r="T311" s="56"/>
      <c r="U311" s="28"/>
    </row>
    <row r="312" spans="1:21" ht="15.75" thickBot="1">
      <c r="A312" s="15"/>
      <c r="B312" s="160"/>
      <c r="C312" s="82"/>
      <c r="D312" s="82"/>
      <c r="E312" s="105"/>
      <c r="F312" s="28"/>
      <c r="G312" s="82"/>
      <c r="H312" s="82"/>
      <c r="I312" s="105"/>
      <c r="J312" s="28"/>
      <c r="K312" s="202"/>
      <c r="L312" s="202"/>
      <c r="M312" s="105"/>
      <c r="N312" s="28"/>
      <c r="O312" s="82"/>
      <c r="P312" s="82"/>
      <c r="Q312" s="105"/>
      <c r="R312" s="28"/>
      <c r="S312" s="202"/>
      <c r="T312" s="202"/>
      <c r="U312" s="105"/>
    </row>
    <row r="313" spans="1:21">
      <c r="A313" s="15"/>
      <c r="B313" s="58" t="s">
        <v>114</v>
      </c>
      <c r="C313" s="85" t="s">
        <v>282</v>
      </c>
      <c r="D313" s="87" t="s">
        <v>943</v>
      </c>
      <c r="E313" s="85" t="s">
        <v>289</v>
      </c>
      <c r="F313" s="31"/>
      <c r="G313" s="85" t="s">
        <v>282</v>
      </c>
      <c r="H313" s="87" t="s">
        <v>1283</v>
      </c>
      <c r="I313" s="85" t="s">
        <v>289</v>
      </c>
      <c r="J313" s="31"/>
      <c r="K313" s="85" t="s">
        <v>282</v>
      </c>
      <c r="L313" s="87" t="s">
        <v>1290</v>
      </c>
      <c r="M313" s="85" t="s">
        <v>289</v>
      </c>
      <c r="N313" s="31"/>
      <c r="O313" s="85" t="s">
        <v>282</v>
      </c>
      <c r="P313" s="89">
        <v>338278</v>
      </c>
      <c r="Q313" s="91"/>
      <c r="R313" s="31"/>
      <c r="S313" s="85" t="s">
        <v>282</v>
      </c>
      <c r="T313" s="87" t="s">
        <v>1291</v>
      </c>
      <c r="U313" s="85" t="s">
        <v>289</v>
      </c>
    </row>
    <row r="314" spans="1:21" ht="15.75" thickBot="1">
      <c r="A314" s="15"/>
      <c r="B314" s="58"/>
      <c r="C314" s="86"/>
      <c r="D314" s="88"/>
      <c r="E314" s="86"/>
      <c r="F314" s="31"/>
      <c r="G314" s="86"/>
      <c r="H314" s="88"/>
      <c r="I314" s="86"/>
      <c r="J314" s="31"/>
      <c r="K314" s="86"/>
      <c r="L314" s="88"/>
      <c r="M314" s="86"/>
      <c r="N314" s="31"/>
      <c r="O314" s="86"/>
      <c r="P314" s="90"/>
      <c r="Q314" s="92"/>
      <c r="R314" s="31"/>
      <c r="S314" s="86"/>
      <c r="T314" s="88"/>
      <c r="U314" s="86"/>
    </row>
    <row r="315" spans="1:21" ht="15.75" thickTop="1">
      <c r="A315" s="15"/>
      <c r="B315" s="46" t="s">
        <v>1232</v>
      </c>
      <c r="C315" s="93"/>
      <c r="D315" s="93"/>
      <c r="E315" s="93"/>
      <c r="F315" s="22"/>
      <c r="G315" s="93"/>
      <c r="H315" s="93"/>
      <c r="I315" s="93"/>
      <c r="J315" s="22"/>
      <c r="K315" s="93"/>
      <c r="L315" s="93"/>
      <c r="M315" s="93"/>
      <c r="N315" s="22"/>
      <c r="O315" s="93"/>
      <c r="P315" s="93"/>
      <c r="Q315" s="93"/>
      <c r="R315" s="22"/>
      <c r="S315" s="93"/>
      <c r="T315" s="93"/>
      <c r="U315" s="93"/>
    </row>
    <row r="316" spans="1:21">
      <c r="A316" s="15"/>
      <c r="B316" s="58" t="s">
        <v>116</v>
      </c>
      <c r="C316" s="62" t="s">
        <v>943</v>
      </c>
      <c r="D316" s="62"/>
      <c r="E316" s="58" t="s">
        <v>289</v>
      </c>
      <c r="F316" s="31"/>
      <c r="G316" s="62" t="s">
        <v>1283</v>
      </c>
      <c r="H316" s="62"/>
      <c r="I316" s="58" t="s">
        <v>289</v>
      </c>
      <c r="J316" s="31"/>
      <c r="K316" s="62" t="s">
        <v>1292</v>
      </c>
      <c r="L316" s="62"/>
      <c r="M316" s="58" t="s">
        <v>289</v>
      </c>
      <c r="N316" s="31"/>
      <c r="O316" s="59">
        <v>338278</v>
      </c>
      <c r="P316" s="59"/>
      <c r="Q316" s="31"/>
      <c r="R316" s="31"/>
      <c r="S316" s="62" t="s">
        <v>1293</v>
      </c>
      <c r="T316" s="62"/>
      <c r="U316" s="58" t="s">
        <v>289</v>
      </c>
    </row>
    <row r="317" spans="1:21">
      <c r="A317" s="15"/>
      <c r="B317" s="58"/>
      <c r="C317" s="62"/>
      <c r="D317" s="62"/>
      <c r="E317" s="58"/>
      <c r="F317" s="31"/>
      <c r="G317" s="62"/>
      <c r="H317" s="62"/>
      <c r="I317" s="58"/>
      <c r="J317" s="31"/>
      <c r="K317" s="62"/>
      <c r="L317" s="62"/>
      <c r="M317" s="58"/>
      <c r="N317" s="31"/>
      <c r="O317" s="59"/>
      <c r="P317" s="59"/>
      <c r="Q317" s="31"/>
      <c r="R317" s="31"/>
      <c r="S317" s="62"/>
      <c r="T317" s="62"/>
      <c r="U317" s="58"/>
    </row>
    <row r="318" spans="1:21">
      <c r="A318" s="15"/>
      <c r="B318" s="55" t="s">
        <v>1235</v>
      </c>
      <c r="C318" s="57" t="s">
        <v>339</v>
      </c>
      <c r="D318" s="57"/>
      <c r="E318" s="28"/>
      <c r="F318" s="28"/>
      <c r="G318" s="57" t="s">
        <v>339</v>
      </c>
      <c r="H318" s="57"/>
      <c r="I318" s="28"/>
      <c r="J318" s="28"/>
      <c r="K318" s="57" t="s">
        <v>1294</v>
      </c>
      <c r="L318" s="57"/>
      <c r="M318" s="55" t="s">
        <v>289</v>
      </c>
      <c r="N318" s="28"/>
      <c r="O318" s="57" t="s">
        <v>339</v>
      </c>
      <c r="P318" s="57"/>
      <c r="Q318" s="28"/>
      <c r="R318" s="28"/>
      <c r="S318" s="57" t="s">
        <v>1294</v>
      </c>
      <c r="T318" s="57"/>
      <c r="U318" s="55" t="s">
        <v>289</v>
      </c>
    </row>
    <row r="319" spans="1:21" ht="15.75" thickBot="1">
      <c r="A319" s="15"/>
      <c r="B319" s="55"/>
      <c r="C319" s="82"/>
      <c r="D319" s="82"/>
      <c r="E319" s="105"/>
      <c r="F319" s="28"/>
      <c r="G319" s="82"/>
      <c r="H319" s="82"/>
      <c r="I319" s="105"/>
      <c r="J319" s="28"/>
      <c r="K319" s="82"/>
      <c r="L319" s="82"/>
      <c r="M319" s="83"/>
      <c r="N319" s="28"/>
      <c r="O319" s="82"/>
      <c r="P319" s="82"/>
      <c r="Q319" s="105"/>
      <c r="R319" s="28"/>
      <c r="S319" s="82"/>
      <c r="T319" s="82"/>
      <c r="U319" s="83"/>
    </row>
    <row r="320" spans="1:21">
      <c r="A320" s="15"/>
      <c r="B320" s="31"/>
      <c r="C320" s="85" t="s">
        <v>282</v>
      </c>
      <c r="D320" s="87" t="s">
        <v>943</v>
      </c>
      <c r="E320" s="85" t="s">
        <v>289</v>
      </c>
      <c r="F320" s="31"/>
      <c r="G320" s="85" t="s">
        <v>282</v>
      </c>
      <c r="H320" s="87" t="s">
        <v>1283</v>
      </c>
      <c r="I320" s="85" t="s">
        <v>289</v>
      </c>
      <c r="J320" s="31"/>
      <c r="K320" s="85" t="s">
        <v>282</v>
      </c>
      <c r="L320" s="87" t="s">
        <v>1290</v>
      </c>
      <c r="M320" s="85" t="s">
        <v>289</v>
      </c>
      <c r="N320" s="31"/>
      <c r="O320" s="85" t="s">
        <v>282</v>
      </c>
      <c r="P320" s="89">
        <v>338278</v>
      </c>
      <c r="Q320" s="91"/>
      <c r="R320" s="31"/>
      <c r="S320" s="85" t="s">
        <v>282</v>
      </c>
      <c r="T320" s="87" t="s">
        <v>1291</v>
      </c>
      <c r="U320" s="85" t="s">
        <v>289</v>
      </c>
    </row>
    <row r="321" spans="1:21" ht="15.75" thickBot="1">
      <c r="A321" s="15"/>
      <c r="B321" s="31"/>
      <c r="C321" s="86"/>
      <c r="D321" s="88"/>
      <c r="E321" s="86"/>
      <c r="F321" s="31"/>
      <c r="G321" s="86"/>
      <c r="H321" s="88"/>
      <c r="I321" s="86"/>
      <c r="J321" s="31"/>
      <c r="K321" s="86"/>
      <c r="L321" s="88"/>
      <c r="M321" s="86"/>
      <c r="N321" s="31"/>
      <c r="O321" s="86"/>
      <c r="P321" s="90"/>
      <c r="Q321" s="92"/>
      <c r="R321" s="31"/>
      <c r="S321" s="86"/>
      <c r="T321" s="88"/>
      <c r="U321" s="86"/>
    </row>
    <row r="322" spans="1:21" ht="15.75" thickTop="1">
      <c r="A322" s="15"/>
      <c r="B322" s="24"/>
      <c r="C322" s="24"/>
      <c r="D322" s="24"/>
      <c r="E322" s="24"/>
      <c r="F322" s="24"/>
      <c r="G322" s="24"/>
      <c r="H322" s="24"/>
      <c r="I322" s="24"/>
      <c r="J322" s="24"/>
      <c r="K322" s="24"/>
      <c r="L322" s="24"/>
      <c r="M322" s="24"/>
      <c r="N322" s="24"/>
      <c r="O322" s="24"/>
      <c r="P322" s="24"/>
      <c r="Q322" s="24"/>
      <c r="R322" s="24"/>
      <c r="S322" s="24"/>
      <c r="T322" s="24"/>
      <c r="U322" s="24"/>
    </row>
    <row r="323" spans="1:21">
      <c r="A323" s="15"/>
      <c r="B323" s="24"/>
      <c r="C323" s="24"/>
      <c r="D323" s="24"/>
      <c r="E323" s="24"/>
      <c r="F323" s="24"/>
      <c r="G323" s="24"/>
      <c r="H323" s="24"/>
      <c r="I323" s="24"/>
      <c r="J323" s="24"/>
      <c r="K323" s="24"/>
      <c r="L323" s="24"/>
      <c r="M323" s="24"/>
      <c r="N323" s="24"/>
      <c r="O323" s="24"/>
      <c r="P323" s="24"/>
      <c r="Q323" s="24"/>
      <c r="R323" s="24"/>
      <c r="S323" s="24"/>
      <c r="T323" s="24"/>
      <c r="U323" s="24"/>
    </row>
    <row r="324" spans="1:21">
      <c r="A324" s="15"/>
      <c r="B324" s="24"/>
      <c r="C324" s="24"/>
      <c r="D324" s="24"/>
      <c r="E324" s="24"/>
      <c r="F324" s="24"/>
      <c r="G324" s="24"/>
      <c r="H324" s="24"/>
      <c r="I324" s="24"/>
      <c r="J324" s="24"/>
      <c r="K324" s="24"/>
      <c r="L324" s="24"/>
      <c r="M324" s="24"/>
      <c r="N324" s="24"/>
      <c r="O324" s="24"/>
      <c r="P324" s="24"/>
      <c r="Q324" s="24"/>
      <c r="R324" s="24"/>
      <c r="S324" s="24"/>
      <c r="T324" s="24"/>
      <c r="U324" s="24"/>
    </row>
    <row r="325" spans="1:21">
      <c r="A325" s="15"/>
      <c r="B325" s="18"/>
      <c r="C325" s="18"/>
      <c r="D325" s="18"/>
      <c r="E325" s="18"/>
      <c r="F325" s="18"/>
      <c r="G325" s="18"/>
      <c r="H325" s="18"/>
      <c r="I325" s="18"/>
      <c r="J325" s="18"/>
      <c r="K325" s="18"/>
      <c r="L325" s="18"/>
      <c r="M325" s="18"/>
      <c r="N325" s="18"/>
      <c r="O325" s="18"/>
      <c r="P325" s="18"/>
      <c r="Q325" s="18"/>
      <c r="R325" s="18"/>
      <c r="S325" s="18"/>
      <c r="T325" s="18"/>
      <c r="U325" s="18"/>
    </row>
    <row r="326" spans="1:21" ht="15.75" thickBot="1">
      <c r="A326" s="15"/>
      <c r="B326" s="13"/>
      <c r="C326" s="54" t="s">
        <v>1295</v>
      </c>
      <c r="D326" s="54"/>
      <c r="E326" s="54"/>
      <c r="F326" s="54"/>
      <c r="G326" s="54"/>
      <c r="H326" s="54"/>
      <c r="I326" s="54"/>
      <c r="J326" s="54"/>
      <c r="K326" s="54"/>
      <c r="L326" s="54"/>
      <c r="M326" s="54"/>
      <c r="N326" s="54"/>
      <c r="O326" s="54"/>
      <c r="P326" s="54"/>
      <c r="Q326" s="54"/>
      <c r="R326" s="54"/>
      <c r="S326" s="54"/>
      <c r="T326" s="54"/>
      <c r="U326" s="54"/>
    </row>
    <row r="327" spans="1:21">
      <c r="A327" s="15"/>
      <c r="B327" s="13"/>
      <c r="C327" s="110" t="s">
        <v>280</v>
      </c>
      <c r="D327" s="110"/>
      <c r="E327" s="110"/>
      <c r="F327" s="110"/>
      <c r="G327" s="110"/>
      <c r="H327" s="110"/>
      <c r="I327" s="110"/>
      <c r="J327" s="110"/>
      <c r="K327" s="110"/>
      <c r="L327" s="110"/>
      <c r="M327" s="110"/>
      <c r="N327" s="110"/>
      <c r="O327" s="110"/>
      <c r="P327" s="110"/>
      <c r="Q327" s="110"/>
      <c r="R327" s="110"/>
      <c r="S327" s="110"/>
      <c r="T327" s="110"/>
      <c r="U327" s="110"/>
    </row>
    <row r="328" spans="1:21" ht="24" thickBot="1">
      <c r="A328" s="15"/>
      <c r="B328" s="162" t="s">
        <v>1174</v>
      </c>
      <c r="C328" s="54" t="s">
        <v>1133</v>
      </c>
      <c r="D328" s="54"/>
      <c r="E328" s="54"/>
      <c r="F328" s="13"/>
      <c r="G328" s="54" t="s">
        <v>1134</v>
      </c>
      <c r="H328" s="54"/>
      <c r="I328" s="54"/>
      <c r="J328" s="13"/>
      <c r="K328" s="54" t="s">
        <v>1135</v>
      </c>
      <c r="L328" s="54"/>
      <c r="M328" s="54"/>
      <c r="N328" s="13"/>
      <c r="O328" s="54" t="s">
        <v>1136</v>
      </c>
      <c r="P328" s="54"/>
      <c r="Q328" s="54"/>
      <c r="R328" s="13"/>
      <c r="S328" s="54" t="s">
        <v>1137</v>
      </c>
      <c r="T328" s="54"/>
      <c r="U328" s="54"/>
    </row>
    <row r="329" spans="1:21">
      <c r="A329" s="15"/>
      <c r="B329" s="55" t="s">
        <v>84</v>
      </c>
      <c r="C329" s="65" t="s">
        <v>282</v>
      </c>
      <c r="D329" s="71" t="s">
        <v>339</v>
      </c>
      <c r="E329" s="69"/>
      <c r="F329" s="28"/>
      <c r="G329" s="65" t="s">
        <v>282</v>
      </c>
      <c r="H329" s="67">
        <v>139257</v>
      </c>
      <c r="I329" s="69"/>
      <c r="J329" s="28"/>
      <c r="K329" s="65" t="s">
        <v>282</v>
      </c>
      <c r="L329" s="67">
        <v>413951</v>
      </c>
      <c r="M329" s="69"/>
      <c r="N329" s="28"/>
      <c r="O329" s="65" t="s">
        <v>282</v>
      </c>
      <c r="P329" s="71" t="s">
        <v>1296</v>
      </c>
      <c r="Q329" s="65" t="s">
        <v>289</v>
      </c>
      <c r="R329" s="28"/>
      <c r="S329" s="65" t="s">
        <v>282</v>
      </c>
      <c r="T329" s="67">
        <v>527696</v>
      </c>
      <c r="U329" s="69"/>
    </row>
    <row r="330" spans="1:21">
      <c r="A330" s="15"/>
      <c r="B330" s="55"/>
      <c r="C330" s="55"/>
      <c r="D330" s="57"/>
      <c r="E330" s="28"/>
      <c r="F330" s="28"/>
      <c r="G330" s="55"/>
      <c r="H330" s="56"/>
      <c r="I330" s="28"/>
      <c r="J330" s="28"/>
      <c r="K330" s="55"/>
      <c r="L330" s="56"/>
      <c r="M330" s="28"/>
      <c r="N330" s="28"/>
      <c r="O330" s="55"/>
      <c r="P330" s="57"/>
      <c r="Q330" s="55"/>
      <c r="R330" s="28"/>
      <c r="S330" s="205"/>
      <c r="T330" s="206"/>
      <c r="U330" s="138"/>
    </row>
    <row r="331" spans="1:21">
      <c r="A331" s="15"/>
      <c r="B331" s="45" t="s">
        <v>85</v>
      </c>
      <c r="C331" s="31"/>
      <c r="D331" s="31"/>
      <c r="E331" s="31"/>
      <c r="F331" s="13"/>
      <c r="G331" s="31"/>
      <c r="H331" s="31"/>
      <c r="I331" s="31"/>
      <c r="J331" s="13"/>
      <c r="K331" s="31"/>
      <c r="L331" s="31"/>
      <c r="M331" s="31"/>
      <c r="N331" s="13"/>
      <c r="O331" s="31"/>
      <c r="P331" s="31"/>
      <c r="Q331" s="31"/>
      <c r="R331" s="13"/>
      <c r="S331" s="31"/>
      <c r="T331" s="31"/>
      <c r="U331" s="31"/>
    </row>
    <row r="332" spans="1:21">
      <c r="A332" s="15"/>
      <c r="B332" s="55" t="s">
        <v>86</v>
      </c>
      <c r="C332" s="57" t="s">
        <v>339</v>
      </c>
      <c r="D332" s="57"/>
      <c r="E332" s="28"/>
      <c r="F332" s="28"/>
      <c r="G332" s="57" t="s">
        <v>1297</v>
      </c>
      <c r="H332" s="57"/>
      <c r="I332" s="55" t="s">
        <v>289</v>
      </c>
      <c r="J332" s="28"/>
      <c r="K332" s="57" t="s">
        <v>1298</v>
      </c>
      <c r="L332" s="57"/>
      <c r="M332" s="55" t="s">
        <v>289</v>
      </c>
      <c r="N332" s="28"/>
      <c r="O332" s="56">
        <v>25512</v>
      </c>
      <c r="P332" s="56"/>
      <c r="Q332" s="28"/>
      <c r="R332" s="28"/>
      <c r="S332" s="57" t="s">
        <v>1299</v>
      </c>
      <c r="T332" s="57"/>
      <c r="U332" s="55" t="s">
        <v>289</v>
      </c>
    </row>
    <row r="333" spans="1:21">
      <c r="A333" s="15"/>
      <c r="B333" s="55"/>
      <c r="C333" s="57"/>
      <c r="D333" s="57"/>
      <c r="E333" s="28"/>
      <c r="F333" s="28"/>
      <c r="G333" s="57"/>
      <c r="H333" s="57"/>
      <c r="I333" s="55"/>
      <c r="J333" s="28"/>
      <c r="K333" s="57"/>
      <c r="L333" s="57"/>
      <c r="M333" s="55"/>
      <c r="N333" s="28"/>
      <c r="O333" s="56"/>
      <c r="P333" s="56"/>
      <c r="Q333" s="28"/>
      <c r="R333" s="28"/>
      <c r="S333" s="57"/>
      <c r="T333" s="57"/>
      <c r="U333" s="55"/>
    </row>
    <row r="334" spans="1:21">
      <c r="A334" s="15"/>
      <c r="B334" s="58" t="s">
        <v>87</v>
      </c>
      <c r="C334" s="62" t="s">
        <v>339</v>
      </c>
      <c r="D334" s="62"/>
      <c r="E334" s="31"/>
      <c r="F334" s="31"/>
      <c r="G334" s="62" t="s">
        <v>1300</v>
      </c>
      <c r="H334" s="62"/>
      <c r="I334" s="58" t="s">
        <v>289</v>
      </c>
      <c r="J334" s="31"/>
      <c r="K334" s="62" t="s">
        <v>1301</v>
      </c>
      <c r="L334" s="62"/>
      <c r="M334" s="58" t="s">
        <v>289</v>
      </c>
      <c r="N334" s="31"/>
      <c r="O334" s="62" t="s">
        <v>339</v>
      </c>
      <c r="P334" s="62"/>
      <c r="Q334" s="31"/>
      <c r="R334" s="31"/>
      <c r="S334" s="62" t="s">
        <v>1302</v>
      </c>
      <c r="T334" s="62"/>
      <c r="U334" s="58" t="s">
        <v>289</v>
      </c>
    </row>
    <row r="335" spans="1:21" ht="15.75" thickBot="1">
      <c r="A335" s="15"/>
      <c r="B335" s="58"/>
      <c r="C335" s="63"/>
      <c r="D335" s="63"/>
      <c r="E335" s="61"/>
      <c r="F335" s="31"/>
      <c r="G335" s="63"/>
      <c r="H335" s="63"/>
      <c r="I335" s="64"/>
      <c r="J335" s="31"/>
      <c r="K335" s="63"/>
      <c r="L335" s="63"/>
      <c r="M335" s="64"/>
      <c r="N335" s="31"/>
      <c r="O335" s="63"/>
      <c r="P335" s="63"/>
      <c r="Q335" s="61"/>
      <c r="R335" s="31"/>
      <c r="S335" s="63"/>
      <c r="T335" s="63"/>
      <c r="U335" s="64"/>
    </row>
    <row r="336" spans="1:21">
      <c r="A336" s="15"/>
      <c r="B336" s="55" t="s">
        <v>88</v>
      </c>
      <c r="C336" s="71" t="s">
        <v>339</v>
      </c>
      <c r="D336" s="71"/>
      <c r="E336" s="69"/>
      <c r="F336" s="28"/>
      <c r="G336" s="71" t="s">
        <v>1303</v>
      </c>
      <c r="H336" s="71"/>
      <c r="I336" s="65" t="s">
        <v>289</v>
      </c>
      <c r="J336" s="28"/>
      <c r="K336" s="67">
        <v>45120</v>
      </c>
      <c r="L336" s="67"/>
      <c r="M336" s="69"/>
      <c r="N336" s="28"/>
      <c r="O336" s="71" t="s">
        <v>339</v>
      </c>
      <c r="P336" s="71"/>
      <c r="Q336" s="69"/>
      <c r="R336" s="28"/>
      <c r="S336" s="67">
        <v>18822</v>
      </c>
      <c r="T336" s="67"/>
      <c r="U336" s="69"/>
    </row>
    <row r="337" spans="1:21">
      <c r="A337" s="15"/>
      <c r="B337" s="55"/>
      <c r="C337" s="57"/>
      <c r="D337" s="57"/>
      <c r="E337" s="28"/>
      <c r="F337" s="28"/>
      <c r="G337" s="57"/>
      <c r="H337" s="57"/>
      <c r="I337" s="55"/>
      <c r="J337" s="28"/>
      <c r="K337" s="56"/>
      <c r="L337" s="56"/>
      <c r="M337" s="28"/>
      <c r="N337" s="28"/>
      <c r="O337" s="57"/>
      <c r="P337" s="57"/>
      <c r="Q337" s="28"/>
      <c r="R337" s="28"/>
      <c r="S337" s="56"/>
      <c r="T337" s="56"/>
      <c r="U337" s="28"/>
    </row>
    <row r="338" spans="1:21">
      <c r="A338" s="15"/>
      <c r="B338" s="45" t="s">
        <v>89</v>
      </c>
      <c r="C338" s="31"/>
      <c r="D338" s="31"/>
      <c r="E338" s="31"/>
      <c r="F338" s="13"/>
      <c r="G338" s="31"/>
      <c r="H338" s="31"/>
      <c r="I338" s="31"/>
      <c r="J338" s="13"/>
      <c r="K338" s="31"/>
      <c r="L338" s="31"/>
      <c r="M338" s="31"/>
      <c r="N338" s="13"/>
      <c r="O338" s="31"/>
      <c r="P338" s="31"/>
      <c r="Q338" s="31"/>
      <c r="R338" s="13"/>
      <c r="S338" s="31"/>
      <c r="T338" s="31"/>
      <c r="U338" s="31"/>
    </row>
    <row r="339" spans="1:21">
      <c r="A339" s="15"/>
      <c r="B339" s="55" t="s">
        <v>90</v>
      </c>
      <c r="C339" s="57">
        <v>46</v>
      </c>
      <c r="D339" s="57"/>
      <c r="E339" s="28"/>
      <c r="F339" s="28"/>
      <c r="G339" s="57" t="s">
        <v>1304</v>
      </c>
      <c r="H339" s="57"/>
      <c r="I339" s="55" t="s">
        <v>289</v>
      </c>
      <c r="J339" s="28"/>
      <c r="K339" s="57" t="s">
        <v>1305</v>
      </c>
      <c r="L339" s="57"/>
      <c r="M339" s="55" t="s">
        <v>289</v>
      </c>
      <c r="N339" s="28"/>
      <c r="O339" s="57" t="s">
        <v>339</v>
      </c>
      <c r="P339" s="57"/>
      <c r="Q339" s="28"/>
      <c r="R339" s="28"/>
      <c r="S339" s="57" t="s">
        <v>1306</v>
      </c>
      <c r="T339" s="57"/>
      <c r="U339" s="55" t="s">
        <v>289</v>
      </c>
    </row>
    <row r="340" spans="1:21">
      <c r="A340" s="15"/>
      <c r="B340" s="55"/>
      <c r="C340" s="57"/>
      <c r="D340" s="57"/>
      <c r="E340" s="28"/>
      <c r="F340" s="28"/>
      <c r="G340" s="57"/>
      <c r="H340" s="57"/>
      <c r="I340" s="55"/>
      <c r="J340" s="28"/>
      <c r="K340" s="57"/>
      <c r="L340" s="57"/>
      <c r="M340" s="55"/>
      <c r="N340" s="28"/>
      <c r="O340" s="57"/>
      <c r="P340" s="57"/>
      <c r="Q340" s="28"/>
      <c r="R340" s="28"/>
      <c r="S340" s="57"/>
      <c r="T340" s="57"/>
      <c r="U340" s="55"/>
    </row>
    <row r="341" spans="1:21">
      <c r="A341" s="15"/>
      <c r="B341" s="58" t="s">
        <v>91</v>
      </c>
      <c r="C341" s="62" t="s">
        <v>1307</v>
      </c>
      <c r="D341" s="62"/>
      <c r="E341" s="58" t="s">
        <v>289</v>
      </c>
      <c r="F341" s="31"/>
      <c r="G341" s="62" t="s">
        <v>1308</v>
      </c>
      <c r="H341" s="62"/>
      <c r="I341" s="58" t="s">
        <v>289</v>
      </c>
      <c r="J341" s="31"/>
      <c r="K341" s="62" t="s">
        <v>339</v>
      </c>
      <c r="L341" s="62"/>
      <c r="M341" s="31"/>
      <c r="N341" s="31"/>
      <c r="O341" s="62" t="s">
        <v>339</v>
      </c>
      <c r="P341" s="62"/>
      <c r="Q341" s="31"/>
      <c r="R341" s="31"/>
      <c r="S341" s="62" t="s">
        <v>1309</v>
      </c>
      <c r="T341" s="62"/>
      <c r="U341" s="58" t="s">
        <v>289</v>
      </c>
    </row>
    <row r="342" spans="1:21">
      <c r="A342" s="15"/>
      <c r="B342" s="58"/>
      <c r="C342" s="62"/>
      <c r="D342" s="62"/>
      <c r="E342" s="58"/>
      <c r="F342" s="31"/>
      <c r="G342" s="62"/>
      <c r="H342" s="62"/>
      <c r="I342" s="58"/>
      <c r="J342" s="31"/>
      <c r="K342" s="62"/>
      <c r="L342" s="62"/>
      <c r="M342" s="31"/>
      <c r="N342" s="31"/>
      <c r="O342" s="62"/>
      <c r="P342" s="62"/>
      <c r="Q342" s="31"/>
      <c r="R342" s="31"/>
      <c r="S342" s="62"/>
      <c r="T342" s="62"/>
      <c r="U342" s="58"/>
    </row>
    <row r="343" spans="1:21">
      <c r="A343" s="15"/>
      <c r="B343" s="55" t="s">
        <v>92</v>
      </c>
      <c r="C343" s="57" t="s">
        <v>339</v>
      </c>
      <c r="D343" s="57"/>
      <c r="E343" s="28"/>
      <c r="F343" s="28"/>
      <c r="G343" s="57" t="s">
        <v>1310</v>
      </c>
      <c r="H343" s="57"/>
      <c r="I343" s="55" t="s">
        <v>289</v>
      </c>
      <c r="J343" s="28"/>
      <c r="K343" s="57" t="s">
        <v>1311</v>
      </c>
      <c r="L343" s="57"/>
      <c r="M343" s="55" t="s">
        <v>289</v>
      </c>
      <c r="N343" s="28"/>
      <c r="O343" s="57" t="s">
        <v>339</v>
      </c>
      <c r="P343" s="57"/>
      <c r="Q343" s="28"/>
      <c r="R343" s="28"/>
      <c r="S343" s="57" t="s">
        <v>1312</v>
      </c>
      <c r="T343" s="57"/>
      <c r="U343" s="55" t="s">
        <v>289</v>
      </c>
    </row>
    <row r="344" spans="1:21">
      <c r="A344" s="15"/>
      <c r="B344" s="55"/>
      <c r="C344" s="57"/>
      <c r="D344" s="57"/>
      <c r="E344" s="28"/>
      <c r="F344" s="28"/>
      <c r="G344" s="57"/>
      <c r="H344" s="57"/>
      <c r="I344" s="55"/>
      <c r="J344" s="28"/>
      <c r="K344" s="57"/>
      <c r="L344" s="57"/>
      <c r="M344" s="55"/>
      <c r="N344" s="28"/>
      <c r="O344" s="57"/>
      <c r="P344" s="57"/>
      <c r="Q344" s="28"/>
      <c r="R344" s="28"/>
      <c r="S344" s="57"/>
      <c r="T344" s="57"/>
      <c r="U344" s="55"/>
    </row>
    <row r="345" spans="1:21">
      <c r="A345" s="15"/>
      <c r="B345" s="58" t="s">
        <v>93</v>
      </c>
      <c r="C345" s="62" t="s">
        <v>339</v>
      </c>
      <c r="D345" s="62"/>
      <c r="E345" s="31"/>
      <c r="F345" s="31"/>
      <c r="G345" s="62" t="s">
        <v>1313</v>
      </c>
      <c r="H345" s="62"/>
      <c r="I345" s="58" t="s">
        <v>289</v>
      </c>
      <c r="J345" s="31"/>
      <c r="K345" s="62" t="s">
        <v>1314</v>
      </c>
      <c r="L345" s="62"/>
      <c r="M345" s="58" t="s">
        <v>289</v>
      </c>
      <c r="N345" s="31"/>
      <c r="O345" s="62" t="s">
        <v>339</v>
      </c>
      <c r="P345" s="62"/>
      <c r="Q345" s="31"/>
      <c r="R345" s="31"/>
      <c r="S345" s="62" t="s">
        <v>1315</v>
      </c>
      <c r="T345" s="62"/>
      <c r="U345" s="58" t="s">
        <v>289</v>
      </c>
    </row>
    <row r="346" spans="1:21">
      <c r="A346" s="15"/>
      <c r="B346" s="58"/>
      <c r="C346" s="62"/>
      <c r="D346" s="62"/>
      <c r="E346" s="31"/>
      <c r="F346" s="31"/>
      <c r="G346" s="62"/>
      <c r="H346" s="62"/>
      <c r="I346" s="58"/>
      <c r="J346" s="31"/>
      <c r="K346" s="62"/>
      <c r="L346" s="62"/>
      <c r="M346" s="58"/>
      <c r="N346" s="31"/>
      <c r="O346" s="62"/>
      <c r="P346" s="62"/>
      <c r="Q346" s="31"/>
      <c r="R346" s="31"/>
      <c r="S346" s="62"/>
      <c r="T346" s="62"/>
      <c r="U346" s="58"/>
    </row>
    <row r="347" spans="1:21">
      <c r="A347" s="15"/>
      <c r="B347" s="160" t="s">
        <v>94</v>
      </c>
      <c r="C347" s="57" t="s">
        <v>339</v>
      </c>
      <c r="D347" s="57"/>
      <c r="E347" s="28"/>
      <c r="F347" s="28"/>
      <c r="G347" s="57" t="s">
        <v>1316</v>
      </c>
      <c r="H347" s="57"/>
      <c r="I347" s="55" t="s">
        <v>289</v>
      </c>
      <c r="J347" s="28"/>
      <c r="K347" s="57" t="s">
        <v>1317</v>
      </c>
      <c r="L347" s="57"/>
      <c r="M347" s="55" t="s">
        <v>289</v>
      </c>
      <c r="N347" s="28"/>
      <c r="O347" s="57" t="s">
        <v>339</v>
      </c>
      <c r="P347" s="57"/>
      <c r="Q347" s="28"/>
      <c r="R347" s="28"/>
      <c r="S347" s="57" t="s">
        <v>1318</v>
      </c>
      <c r="T347" s="57"/>
      <c r="U347" s="55" t="s">
        <v>289</v>
      </c>
    </row>
    <row r="348" spans="1:21" ht="15.75" thickBot="1">
      <c r="A348" s="15"/>
      <c r="B348" s="160"/>
      <c r="C348" s="82"/>
      <c r="D348" s="82"/>
      <c r="E348" s="105"/>
      <c r="F348" s="28"/>
      <c r="G348" s="82"/>
      <c r="H348" s="82"/>
      <c r="I348" s="83"/>
      <c r="J348" s="28"/>
      <c r="K348" s="82"/>
      <c r="L348" s="82"/>
      <c r="M348" s="83"/>
      <c r="N348" s="28"/>
      <c r="O348" s="82"/>
      <c r="P348" s="82"/>
      <c r="Q348" s="105"/>
      <c r="R348" s="28"/>
      <c r="S348" s="82"/>
      <c r="T348" s="82"/>
      <c r="U348" s="83"/>
    </row>
    <row r="349" spans="1:21">
      <c r="A349" s="15"/>
      <c r="B349" s="58" t="s">
        <v>95</v>
      </c>
      <c r="C349" s="87" t="s">
        <v>339</v>
      </c>
      <c r="D349" s="87"/>
      <c r="E349" s="91"/>
      <c r="F349" s="31"/>
      <c r="G349" s="87" t="s">
        <v>1319</v>
      </c>
      <c r="H349" s="87"/>
      <c r="I349" s="85" t="s">
        <v>289</v>
      </c>
      <c r="J349" s="31"/>
      <c r="K349" s="87" t="s">
        <v>1320</v>
      </c>
      <c r="L349" s="87"/>
      <c r="M349" s="85" t="s">
        <v>289</v>
      </c>
      <c r="N349" s="31"/>
      <c r="O349" s="87" t="s">
        <v>339</v>
      </c>
      <c r="P349" s="87"/>
      <c r="Q349" s="91"/>
      <c r="R349" s="31"/>
      <c r="S349" s="87" t="s">
        <v>408</v>
      </c>
      <c r="T349" s="87"/>
      <c r="U349" s="85" t="s">
        <v>289</v>
      </c>
    </row>
    <row r="350" spans="1:21" ht="15.75" thickBot="1">
      <c r="A350" s="15"/>
      <c r="B350" s="58"/>
      <c r="C350" s="63"/>
      <c r="D350" s="63"/>
      <c r="E350" s="61"/>
      <c r="F350" s="31"/>
      <c r="G350" s="63"/>
      <c r="H350" s="63"/>
      <c r="I350" s="64"/>
      <c r="J350" s="31"/>
      <c r="K350" s="63"/>
      <c r="L350" s="63"/>
      <c r="M350" s="64"/>
      <c r="N350" s="31"/>
      <c r="O350" s="63"/>
      <c r="P350" s="63"/>
      <c r="Q350" s="61"/>
      <c r="R350" s="31"/>
      <c r="S350" s="63"/>
      <c r="T350" s="63"/>
      <c r="U350" s="64"/>
    </row>
    <row r="351" spans="1:21">
      <c r="A351" s="15"/>
      <c r="B351" s="46" t="s">
        <v>96</v>
      </c>
      <c r="C351" s="69"/>
      <c r="D351" s="69"/>
      <c r="E351" s="69"/>
      <c r="F351" s="22"/>
      <c r="G351" s="69"/>
      <c r="H351" s="69"/>
      <c r="I351" s="69"/>
      <c r="J351" s="22"/>
      <c r="K351" s="69"/>
      <c r="L351" s="69"/>
      <c r="M351" s="69"/>
      <c r="N351" s="22"/>
      <c r="O351" s="69"/>
      <c r="P351" s="69"/>
      <c r="Q351" s="69"/>
      <c r="R351" s="22"/>
      <c r="S351" s="69"/>
      <c r="T351" s="69"/>
      <c r="U351" s="69"/>
    </row>
    <row r="352" spans="1:21">
      <c r="A352" s="15"/>
      <c r="B352" s="58" t="s">
        <v>357</v>
      </c>
      <c r="C352" s="62" t="s">
        <v>1321</v>
      </c>
      <c r="D352" s="62"/>
      <c r="E352" s="58" t="s">
        <v>289</v>
      </c>
      <c r="F352" s="31"/>
      <c r="G352" s="62" t="s">
        <v>1322</v>
      </c>
      <c r="H352" s="62"/>
      <c r="I352" s="58" t="s">
        <v>289</v>
      </c>
      <c r="J352" s="31"/>
      <c r="K352" s="62" t="s">
        <v>1323</v>
      </c>
      <c r="L352" s="62"/>
      <c r="M352" s="58" t="s">
        <v>289</v>
      </c>
      <c r="N352" s="31"/>
      <c r="O352" s="62" t="s">
        <v>339</v>
      </c>
      <c r="P352" s="62"/>
      <c r="Q352" s="31"/>
      <c r="R352" s="31"/>
      <c r="S352" s="62" t="s">
        <v>409</v>
      </c>
      <c r="T352" s="62"/>
      <c r="U352" s="58" t="s">
        <v>289</v>
      </c>
    </row>
    <row r="353" spans="1:21">
      <c r="A353" s="15"/>
      <c r="B353" s="58"/>
      <c r="C353" s="62"/>
      <c r="D353" s="62"/>
      <c r="E353" s="58"/>
      <c r="F353" s="31"/>
      <c r="G353" s="62"/>
      <c r="H353" s="62"/>
      <c r="I353" s="58"/>
      <c r="J353" s="31"/>
      <c r="K353" s="62"/>
      <c r="L353" s="62"/>
      <c r="M353" s="58"/>
      <c r="N353" s="31"/>
      <c r="O353" s="62"/>
      <c r="P353" s="62"/>
      <c r="Q353" s="31"/>
      <c r="R353" s="31"/>
      <c r="S353" s="62"/>
      <c r="T353" s="62"/>
      <c r="U353" s="58"/>
    </row>
    <row r="354" spans="1:21">
      <c r="A354" s="15"/>
      <c r="B354" s="55" t="s">
        <v>410</v>
      </c>
      <c r="C354" s="57" t="s">
        <v>339</v>
      </c>
      <c r="D354" s="57"/>
      <c r="E354" s="28"/>
      <c r="F354" s="28"/>
      <c r="G354" s="57" t="s">
        <v>339</v>
      </c>
      <c r="H354" s="57"/>
      <c r="I354" s="28"/>
      <c r="J354" s="28"/>
      <c r="K354" s="56">
        <v>2872</v>
      </c>
      <c r="L354" s="56"/>
      <c r="M354" s="28"/>
      <c r="N354" s="28"/>
      <c r="O354" s="57" t="s">
        <v>339</v>
      </c>
      <c r="P354" s="57"/>
      <c r="Q354" s="28"/>
      <c r="R354" s="28"/>
      <c r="S354" s="56">
        <v>2872</v>
      </c>
      <c r="T354" s="56"/>
      <c r="U354" s="28"/>
    </row>
    <row r="355" spans="1:21">
      <c r="A355" s="15"/>
      <c r="B355" s="55"/>
      <c r="C355" s="57"/>
      <c r="D355" s="57"/>
      <c r="E355" s="28"/>
      <c r="F355" s="28"/>
      <c r="G355" s="57"/>
      <c r="H355" s="57"/>
      <c r="I355" s="28"/>
      <c r="J355" s="28"/>
      <c r="K355" s="56"/>
      <c r="L355" s="56"/>
      <c r="M355" s="28"/>
      <c r="N355" s="28"/>
      <c r="O355" s="57"/>
      <c r="P355" s="57"/>
      <c r="Q355" s="28"/>
      <c r="R355" s="28"/>
      <c r="S355" s="56"/>
      <c r="T355" s="56"/>
      <c r="U355" s="28"/>
    </row>
    <row r="356" spans="1:21">
      <c r="A356" s="15"/>
      <c r="B356" s="58" t="s">
        <v>99</v>
      </c>
      <c r="C356" s="62" t="s">
        <v>1324</v>
      </c>
      <c r="D356" s="62"/>
      <c r="E356" s="58" t="s">
        <v>289</v>
      </c>
      <c r="F356" s="31"/>
      <c r="G356" s="62" t="s">
        <v>1325</v>
      </c>
      <c r="H356" s="62"/>
      <c r="I356" s="58" t="s">
        <v>289</v>
      </c>
      <c r="J356" s="31"/>
      <c r="K356" s="62" t="s">
        <v>1326</v>
      </c>
      <c r="L356" s="62"/>
      <c r="M356" s="58" t="s">
        <v>289</v>
      </c>
      <c r="N356" s="31"/>
      <c r="O356" s="62" t="s">
        <v>339</v>
      </c>
      <c r="P356" s="62"/>
      <c r="Q356" s="31"/>
      <c r="R356" s="31"/>
      <c r="S356" s="62" t="s">
        <v>411</v>
      </c>
      <c r="T356" s="62"/>
      <c r="U356" s="58" t="s">
        <v>289</v>
      </c>
    </row>
    <row r="357" spans="1:21">
      <c r="A357" s="15"/>
      <c r="B357" s="58"/>
      <c r="C357" s="62"/>
      <c r="D357" s="62"/>
      <c r="E357" s="58"/>
      <c r="F357" s="31"/>
      <c r="G357" s="62"/>
      <c r="H357" s="62"/>
      <c r="I357" s="58"/>
      <c r="J357" s="31"/>
      <c r="K357" s="62"/>
      <c r="L357" s="62"/>
      <c r="M357" s="58"/>
      <c r="N357" s="31"/>
      <c r="O357" s="62"/>
      <c r="P357" s="62"/>
      <c r="Q357" s="31"/>
      <c r="R357" s="31"/>
      <c r="S357" s="62"/>
      <c r="T357" s="62"/>
      <c r="U357" s="58"/>
    </row>
    <row r="358" spans="1:21">
      <c r="A358" s="15"/>
      <c r="B358" s="55" t="s">
        <v>1207</v>
      </c>
      <c r="C358" s="56">
        <v>25157</v>
      </c>
      <c r="D358" s="56"/>
      <c r="E358" s="28"/>
      <c r="F358" s="28"/>
      <c r="G358" s="56">
        <v>3152</v>
      </c>
      <c r="H358" s="56"/>
      <c r="I358" s="28"/>
      <c r="J358" s="28"/>
      <c r="K358" s="57" t="s">
        <v>1327</v>
      </c>
      <c r="L358" s="57"/>
      <c r="M358" s="55" t="s">
        <v>289</v>
      </c>
      <c r="N358" s="28"/>
      <c r="O358" s="57" t="s">
        <v>339</v>
      </c>
      <c r="P358" s="57"/>
      <c r="Q358" s="28"/>
      <c r="R358" s="28"/>
      <c r="S358" s="57" t="s">
        <v>339</v>
      </c>
      <c r="T358" s="57"/>
      <c r="U358" s="28"/>
    </row>
    <row r="359" spans="1:21">
      <c r="A359" s="15"/>
      <c r="B359" s="55"/>
      <c r="C359" s="56"/>
      <c r="D359" s="56"/>
      <c r="E359" s="28"/>
      <c r="F359" s="28"/>
      <c r="G359" s="56"/>
      <c r="H359" s="56"/>
      <c r="I359" s="28"/>
      <c r="J359" s="28"/>
      <c r="K359" s="57"/>
      <c r="L359" s="57"/>
      <c r="M359" s="55"/>
      <c r="N359" s="28"/>
      <c r="O359" s="57"/>
      <c r="P359" s="57"/>
      <c r="Q359" s="28"/>
      <c r="R359" s="28"/>
      <c r="S359" s="57"/>
      <c r="T359" s="57"/>
      <c r="U359" s="28"/>
    </row>
    <row r="360" spans="1:21">
      <c r="A360" s="15"/>
      <c r="B360" s="58" t="s">
        <v>1210</v>
      </c>
      <c r="C360" s="62" t="s">
        <v>1328</v>
      </c>
      <c r="D360" s="62"/>
      <c r="E360" s="58" t="s">
        <v>289</v>
      </c>
      <c r="F360" s="31"/>
      <c r="G360" s="62" t="s">
        <v>1329</v>
      </c>
      <c r="H360" s="62"/>
      <c r="I360" s="58" t="s">
        <v>289</v>
      </c>
      <c r="J360" s="31"/>
      <c r="K360" s="62" t="s">
        <v>339</v>
      </c>
      <c r="L360" s="62"/>
      <c r="M360" s="31"/>
      <c r="N360" s="31"/>
      <c r="O360" s="59">
        <v>479854</v>
      </c>
      <c r="P360" s="59"/>
      <c r="Q360" s="31"/>
      <c r="R360" s="31"/>
      <c r="S360" s="62" t="s">
        <v>339</v>
      </c>
      <c r="T360" s="62"/>
      <c r="U360" s="31"/>
    </row>
    <row r="361" spans="1:21" ht="15.75" thickBot="1">
      <c r="A361" s="15"/>
      <c r="B361" s="58"/>
      <c r="C361" s="63"/>
      <c r="D361" s="63"/>
      <c r="E361" s="64"/>
      <c r="F361" s="31"/>
      <c r="G361" s="63"/>
      <c r="H361" s="63"/>
      <c r="I361" s="64"/>
      <c r="J361" s="31"/>
      <c r="K361" s="63"/>
      <c r="L361" s="63"/>
      <c r="M361" s="61"/>
      <c r="N361" s="31"/>
      <c r="O361" s="60"/>
      <c r="P361" s="60"/>
      <c r="Q361" s="61"/>
      <c r="R361" s="31"/>
      <c r="S361" s="63"/>
      <c r="T361" s="63"/>
      <c r="U361" s="61"/>
    </row>
    <row r="362" spans="1:21">
      <c r="A362" s="15"/>
      <c r="B362" s="28"/>
      <c r="C362" s="71" t="s">
        <v>1330</v>
      </c>
      <c r="D362" s="71"/>
      <c r="E362" s="65" t="s">
        <v>289</v>
      </c>
      <c r="F362" s="28"/>
      <c r="G362" s="71" t="s">
        <v>1331</v>
      </c>
      <c r="H362" s="71"/>
      <c r="I362" s="65" t="s">
        <v>289</v>
      </c>
      <c r="J362" s="28"/>
      <c r="K362" s="71" t="s">
        <v>1332</v>
      </c>
      <c r="L362" s="71"/>
      <c r="M362" s="65" t="s">
        <v>289</v>
      </c>
      <c r="N362" s="28"/>
      <c r="O362" s="67">
        <v>479854</v>
      </c>
      <c r="P362" s="67"/>
      <c r="Q362" s="69"/>
      <c r="R362" s="28"/>
      <c r="S362" s="71" t="s">
        <v>1333</v>
      </c>
      <c r="T362" s="71"/>
      <c r="U362" s="65" t="s">
        <v>289</v>
      </c>
    </row>
    <row r="363" spans="1:21" ht="15.75" thickBot="1">
      <c r="A363" s="15"/>
      <c r="B363" s="28"/>
      <c r="C363" s="82"/>
      <c r="D363" s="82"/>
      <c r="E363" s="83"/>
      <c r="F363" s="28"/>
      <c r="G363" s="82"/>
      <c r="H363" s="82"/>
      <c r="I363" s="83"/>
      <c r="J363" s="28"/>
      <c r="K363" s="82"/>
      <c r="L363" s="82"/>
      <c r="M363" s="83"/>
      <c r="N363" s="28"/>
      <c r="O363" s="202"/>
      <c r="P363" s="202"/>
      <c r="Q363" s="105"/>
      <c r="R363" s="28"/>
      <c r="S363" s="82"/>
      <c r="T363" s="82"/>
      <c r="U363" s="83"/>
    </row>
    <row r="364" spans="1:21">
      <c r="A364" s="15"/>
      <c r="B364" s="161" t="s">
        <v>103</v>
      </c>
      <c r="C364" s="87" t="s">
        <v>1330</v>
      </c>
      <c r="D364" s="87"/>
      <c r="E364" s="85" t="s">
        <v>289</v>
      </c>
      <c r="F364" s="31"/>
      <c r="G364" s="87" t="s">
        <v>1334</v>
      </c>
      <c r="H364" s="87"/>
      <c r="I364" s="85" t="s">
        <v>289</v>
      </c>
      <c r="J364" s="31"/>
      <c r="K364" s="87" t="s">
        <v>1335</v>
      </c>
      <c r="L364" s="87"/>
      <c r="M364" s="85" t="s">
        <v>289</v>
      </c>
      <c r="N364" s="31"/>
      <c r="O364" s="89">
        <v>479854</v>
      </c>
      <c r="P364" s="89"/>
      <c r="Q364" s="91"/>
      <c r="R364" s="31"/>
      <c r="S364" s="87" t="s">
        <v>412</v>
      </c>
      <c r="T364" s="87"/>
      <c r="U364" s="85" t="s">
        <v>289</v>
      </c>
    </row>
    <row r="365" spans="1:21">
      <c r="A365" s="15"/>
      <c r="B365" s="161"/>
      <c r="C365" s="62"/>
      <c r="D365" s="62"/>
      <c r="E365" s="58"/>
      <c r="F365" s="31"/>
      <c r="G365" s="62"/>
      <c r="H365" s="62"/>
      <c r="I365" s="58"/>
      <c r="J365" s="31"/>
      <c r="K365" s="62"/>
      <c r="L365" s="62"/>
      <c r="M365" s="58"/>
      <c r="N365" s="31"/>
      <c r="O365" s="59"/>
      <c r="P365" s="59"/>
      <c r="Q365" s="31"/>
      <c r="R365" s="31"/>
      <c r="S365" s="62"/>
      <c r="T365" s="62"/>
      <c r="U365" s="58"/>
    </row>
    <row r="366" spans="1:21">
      <c r="A366" s="15"/>
      <c r="B366" s="55" t="s">
        <v>1336</v>
      </c>
      <c r="C366" s="56">
        <v>6030</v>
      </c>
      <c r="D366" s="56"/>
      <c r="E366" s="28"/>
      <c r="F366" s="28"/>
      <c r="G366" s="56">
        <v>53840</v>
      </c>
      <c r="H366" s="56"/>
      <c r="I366" s="28"/>
      <c r="J366" s="28"/>
      <c r="K366" s="57" t="s">
        <v>1337</v>
      </c>
      <c r="L366" s="57"/>
      <c r="M366" s="55" t="s">
        <v>289</v>
      </c>
      <c r="N366" s="28"/>
      <c r="O366" s="57" t="s">
        <v>339</v>
      </c>
      <c r="P366" s="57"/>
      <c r="Q366" s="28"/>
      <c r="R366" s="28"/>
      <c r="S366" s="56">
        <v>54075</v>
      </c>
      <c r="T366" s="56"/>
      <c r="U366" s="28"/>
    </row>
    <row r="367" spans="1:21">
      <c r="A367" s="15"/>
      <c r="B367" s="55"/>
      <c r="C367" s="56"/>
      <c r="D367" s="56"/>
      <c r="E367" s="28"/>
      <c r="F367" s="28"/>
      <c r="G367" s="56"/>
      <c r="H367" s="56"/>
      <c r="I367" s="28"/>
      <c r="J367" s="28"/>
      <c r="K367" s="57"/>
      <c r="L367" s="57"/>
      <c r="M367" s="55"/>
      <c r="N367" s="28"/>
      <c r="O367" s="57"/>
      <c r="P367" s="57"/>
      <c r="Q367" s="28"/>
      <c r="R367" s="28"/>
      <c r="S367" s="56"/>
      <c r="T367" s="56"/>
      <c r="U367" s="28"/>
    </row>
    <row r="368" spans="1:21">
      <c r="A368" s="15"/>
      <c r="B368" s="58" t="s">
        <v>105</v>
      </c>
      <c r="C368" s="62" t="s">
        <v>339</v>
      </c>
      <c r="D368" s="62"/>
      <c r="E368" s="31"/>
      <c r="F368" s="31"/>
      <c r="G368" s="62" t="s">
        <v>1338</v>
      </c>
      <c r="H368" s="62"/>
      <c r="I368" s="58" t="s">
        <v>289</v>
      </c>
      <c r="J368" s="31"/>
      <c r="K368" s="62" t="s">
        <v>1339</v>
      </c>
      <c r="L368" s="62"/>
      <c r="M368" s="58" t="s">
        <v>289</v>
      </c>
      <c r="N368" s="31"/>
      <c r="O368" s="62" t="s">
        <v>339</v>
      </c>
      <c r="P368" s="62"/>
      <c r="Q368" s="31"/>
      <c r="R368" s="31"/>
      <c r="S368" s="62" t="s">
        <v>1340</v>
      </c>
      <c r="T368" s="62"/>
      <c r="U368" s="58" t="s">
        <v>289</v>
      </c>
    </row>
    <row r="369" spans="1:21" ht="15.75" thickBot="1">
      <c r="A369" s="15"/>
      <c r="B369" s="58"/>
      <c r="C369" s="63"/>
      <c r="D369" s="63"/>
      <c r="E369" s="61"/>
      <c r="F369" s="31"/>
      <c r="G369" s="63"/>
      <c r="H369" s="63"/>
      <c r="I369" s="64"/>
      <c r="J369" s="31"/>
      <c r="K369" s="63"/>
      <c r="L369" s="63"/>
      <c r="M369" s="64"/>
      <c r="N369" s="31"/>
      <c r="O369" s="63"/>
      <c r="P369" s="63"/>
      <c r="Q369" s="61"/>
      <c r="R369" s="31"/>
      <c r="S369" s="63"/>
      <c r="T369" s="63"/>
      <c r="U369" s="64"/>
    </row>
    <row r="370" spans="1:21">
      <c r="A370" s="15"/>
      <c r="B370" s="55" t="s">
        <v>106</v>
      </c>
      <c r="C370" s="71" t="s">
        <v>944</v>
      </c>
      <c r="D370" s="71"/>
      <c r="E370" s="65" t="s">
        <v>289</v>
      </c>
      <c r="F370" s="28"/>
      <c r="G370" s="71" t="s">
        <v>1341</v>
      </c>
      <c r="H370" s="71"/>
      <c r="I370" s="65" t="s">
        <v>289</v>
      </c>
      <c r="J370" s="28"/>
      <c r="K370" s="71" t="s">
        <v>1342</v>
      </c>
      <c r="L370" s="71"/>
      <c r="M370" s="65" t="s">
        <v>289</v>
      </c>
      <c r="N370" s="28"/>
      <c r="O370" s="67">
        <v>479854</v>
      </c>
      <c r="P370" s="67"/>
      <c r="Q370" s="69"/>
      <c r="R370" s="28"/>
      <c r="S370" s="71" t="s">
        <v>1343</v>
      </c>
      <c r="T370" s="71"/>
      <c r="U370" s="65" t="s">
        <v>289</v>
      </c>
    </row>
    <row r="371" spans="1:21">
      <c r="A371" s="15"/>
      <c r="B371" s="55"/>
      <c r="C371" s="204"/>
      <c r="D371" s="204"/>
      <c r="E371" s="205"/>
      <c r="F371" s="28"/>
      <c r="G371" s="204"/>
      <c r="H371" s="204"/>
      <c r="I371" s="205"/>
      <c r="J371" s="28"/>
      <c r="K371" s="204"/>
      <c r="L371" s="204"/>
      <c r="M371" s="205"/>
      <c r="N371" s="28"/>
      <c r="O371" s="206"/>
      <c r="P371" s="206"/>
      <c r="Q371" s="138"/>
      <c r="R371" s="28"/>
      <c r="S371" s="204"/>
      <c r="T371" s="204"/>
      <c r="U371" s="205"/>
    </row>
    <row r="372" spans="1:21">
      <c r="A372" s="15"/>
      <c r="B372" s="58" t="s">
        <v>107</v>
      </c>
      <c r="C372" s="62" t="s">
        <v>339</v>
      </c>
      <c r="D372" s="62"/>
      <c r="E372" s="31"/>
      <c r="F372" s="31"/>
      <c r="G372" s="62" t="s">
        <v>339</v>
      </c>
      <c r="H372" s="62"/>
      <c r="I372" s="31"/>
      <c r="J372" s="31"/>
      <c r="K372" s="62" t="s">
        <v>957</v>
      </c>
      <c r="L372" s="62"/>
      <c r="M372" s="58" t="s">
        <v>289</v>
      </c>
      <c r="N372" s="31"/>
      <c r="O372" s="62" t="s">
        <v>339</v>
      </c>
      <c r="P372" s="62"/>
      <c r="Q372" s="31"/>
      <c r="R372" s="31"/>
      <c r="S372" s="62" t="s">
        <v>957</v>
      </c>
      <c r="T372" s="62"/>
      <c r="U372" s="58" t="s">
        <v>289</v>
      </c>
    </row>
    <row r="373" spans="1:21" ht="15.75" thickBot="1">
      <c r="A373" s="15"/>
      <c r="B373" s="58"/>
      <c r="C373" s="63"/>
      <c r="D373" s="63"/>
      <c r="E373" s="61"/>
      <c r="F373" s="31"/>
      <c r="G373" s="63"/>
      <c r="H373" s="63"/>
      <c r="I373" s="61"/>
      <c r="J373" s="31"/>
      <c r="K373" s="63"/>
      <c r="L373" s="63"/>
      <c r="M373" s="64"/>
      <c r="N373" s="31"/>
      <c r="O373" s="63"/>
      <c r="P373" s="63"/>
      <c r="Q373" s="61"/>
      <c r="R373" s="31"/>
      <c r="S373" s="63"/>
      <c r="T373" s="63"/>
      <c r="U373" s="64"/>
    </row>
    <row r="374" spans="1:21">
      <c r="A374" s="15"/>
      <c r="B374" s="55" t="s">
        <v>108</v>
      </c>
      <c r="C374" s="71" t="s">
        <v>944</v>
      </c>
      <c r="D374" s="71"/>
      <c r="E374" s="65" t="s">
        <v>289</v>
      </c>
      <c r="F374" s="28"/>
      <c r="G374" s="71" t="s">
        <v>1341</v>
      </c>
      <c r="H374" s="71"/>
      <c r="I374" s="65" t="s">
        <v>289</v>
      </c>
      <c r="J374" s="28"/>
      <c r="K374" s="71" t="s">
        <v>1344</v>
      </c>
      <c r="L374" s="71"/>
      <c r="M374" s="65" t="s">
        <v>289</v>
      </c>
      <c r="N374" s="28"/>
      <c r="O374" s="67">
        <v>479854</v>
      </c>
      <c r="P374" s="67"/>
      <c r="Q374" s="69"/>
      <c r="R374" s="28"/>
      <c r="S374" s="71" t="s">
        <v>1345</v>
      </c>
      <c r="T374" s="71"/>
      <c r="U374" s="65" t="s">
        <v>289</v>
      </c>
    </row>
    <row r="375" spans="1:21">
      <c r="A375" s="15"/>
      <c r="B375" s="55"/>
      <c r="C375" s="204"/>
      <c r="D375" s="204"/>
      <c r="E375" s="205"/>
      <c r="F375" s="28"/>
      <c r="G375" s="204"/>
      <c r="H375" s="204"/>
      <c r="I375" s="205"/>
      <c r="J375" s="28"/>
      <c r="K375" s="204"/>
      <c r="L375" s="204"/>
      <c r="M375" s="205"/>
      <c r="N375" s="28"/>
      <c r="O375" s="206"/>
      <c r="P375" s="206"/>
      <c r="Q375" s="138"/>
      <c r="R375" s="28"/>
      <c r="S375" s="204"/>
      <c r="T375" s="204"/>
      <c r="U375" s="205"/>
    </row>
    <row r="376" spans="1:21">
      <c r="A376" s="15"/>
      <c r="B376" s="58" t="s">
        <v>1226</v>
      </c>
      <c r="C376" s="62" t="s">
        <v>339</v>
      </c>
      <c r="D376" s="62"/>
      <c r="E376" s="31"/>
      <c r="F376" s="31"/>
      <c r="G376" s="62" t="s">
        <v>339</v>
      </c>
      <c r="H376" s="62"/>
      <c r="I376" s="31"/>
      <c r="J376" s="31"/>
      <c r="K376" s="62" t="s">
        <v>1346</v>
      </c>
      <c r="L376" s="62"/>
      <c r="M376" s="58" t="s">
        <v>289</v>
      </c>
      <c r="N376" s="31"/>
      <c r="O376" s="62" t="s">
        <v>339</v>
      </c>
      <c r="P376" s="62"/>
      <c r="Q376" s="31"/>
      <c r="R376" s="31"/>
      <c r="S376" s="62" t="s">
        <v>1346</v>
      </c>
      <c r="T376" s="62"/>
      <c r="U376" s="58" t="s">
        <v>289</v>
      </c>
    </row>
    <row r="377" spans="1:21" ht="15.75" thickBot="1">
      <c r="A377" s="15"/>
      <c r="B377" s="58"/>
      <c r="C377" s="63"/>
      <c r="D377" s="63"/>
      <c r="E377" s="61"/>
      <c r="F377" s="31"/>
      <c r="G377" s="63"/>
      <c r="H377" s="63"/>
      <c r="I377" s="61"/>
      <c r="J377" s="31"/>
      <c r="K377" s="63"/>
      <c r="L377" s="63"/>
      <c r="M377" s="64"/>
      <c r="N377" s="31"/>
      <c r="O377" s="63"/>
      <c r="P377" s="63"/>
      <c r="Q377" s="61"/>
      <c r="R377" s="31"/>
      <c r="S377" s="63"/>
      <c r="T377" s="63"/>
      <c r="U377" s="64"/>
    </row>
    <row r="378" spans="1:21">
      <c r="A378" s="15"/>
      <c r="B378" s="55" t="s">
        <v>110</v>
      </c>
      <c r="C378" s="65" t="s">
        <v>282</v>
      </c>
      <c r="D378" s="71" t="s">
        <v>944</v>
      </c>
      <c r="E378" s="65" t="s">
        <v>289</v>
      </c>
      <c r="F378" s="28"/>
      <c r="G378" s="65" t="s">
        <v>282</v>
      </c>
      <c r="H378" s="71" t="s">
        <v>1341</v>
      </c>
      <c r="I378" s="65" t="s">
        <v>289</v>
      </c>
      <c r="J378" s="28"/>
      <c r="K378" s="65" t="s">
        <v>282</v>
      </c>
      <c r="L378" s="71" t="s">
        <v>1347</v>
      </c>
      <c r="M378" s="65" t="s">
        <v>289</v>
      </c>
      <c r="N378" s="28"/>
      <c r="O378" s="65" t="s">
        <v>282</v>
      </c>
      <c r="P378" s="67">
        <v>479854</v>
      </c>
      <c r="Q378" s="69"/>
      <c r="R378" s="28"/>
      <c r="S378" s="65" t="s">
        <v>282</v>
      </c>
      <c r="T378" s="71" t="s">
        <v>944</v>
      </c>
      <c r="U378" s="65" t="s">
        <v>289</v>
      </c>
    </row>
    <row r="379" spans="1:21" ht="15.75" thickBot="1">
      <c r="A379" s="15"/>
      <c r="B379" s="55"/>
      <c r="C379" s="66"/>
      <c r="D379" s="72"/>
      <c r="E379" s="66"/>
      <c r="F379" s="28"/>
      <c r="G379" s="66"/>
      <c r="H379" s="72"/>
      <c r="I379" s="66"/>
      <c r="J379" s="28"/>
      <c r="K379" s="66"/>
      <c r="L379" s="72"/>
      <c r="M379" s="66"/>
      <c r="N379" s="28"/>
      <c r="O379" s="66"/>
      <c r="P379" s="68"/>
      <c r="Q379" s="70"/>
      <c r="R379" s="28"/>
      <c r="S379" s="66"/>
      <c r="T379" s="72"/>
      <c r="U379" s="66"/>
    </row>
    <row r="380" spans="1:21" ht="15.75" thickTop="1">
      <c r="A380" s="15"/>
      <c r="B380" s="13"/>
      <c r="C380" s="80"/>
      <c r="D380" s="80"/>
      <c r="E380" s="80"/>
      <c r="F380" s="13"/>
      <c r="G380" s="80"/>
      <c r="H380" s="80"/>
      <c r="I380" s="80"/>
      <c r="J380" s="13"/>
      <c r="K380" s="80"/>
      <c r="L380" s="80"/>
      <c r="M380" s="80"/>
      <c r="N380" s="13"/>
      <c r="O380" s="80"/>
      <c r="P380" s="80"/>
      <c r="Q380" s="80"/>
      <c r="R380" s="13"/>
      <c r="S380" s="80"/>
      <c r="T380" s="80"/>
      <c r="U380" s="80"/>
    </row>
    <row r="381" spans="1:21">
      <c r="A381" s="15"/>
      <c r="B381" s="55" t="s">
        <v>108</v>
      </c>
      <c r="C381" s="55" t="s">
        <v>282</v>
      </c>
      <c r="D381" s="57" t="s">
        <v>944</v>
      </c>
      <c r="E381" s="55" t="s">
        <v>289</v>
      </c>
      <c r="F381" s="28"/>
      <c r="G381" s="55" t="s">
        <v>282</v>
      </c>
      <c r="H381" s="57" t="s">
        <v>1341</v>
      </c>
      <c r="I381" s="55" t="s">
        <v>289</v>
      </c>
      <c r="J381" s="28"/>
      <c r="K381" s="55" t="s">
        <v>282</v>
      </c>
      <c r="L381" s="57" t="s">
        <v>1344</v>
      </c>
      <c r="M381" s="55" t="s">
        <v>289</v>
      </c>
      <c r="N381" s="28"/>
      <c r="O381" s="55" t="s">
        <v>282</v>
      </c>
      <c r="P381" s="56">
        <v>479854</v>
      </c>
      <c r="Q381" s="28"/>
      <c r="R381" s="28"/>
      <c r="S381" s="55" t="s">
        <v>282</v>
      </c>
      <c r="T381" s="57" t="s">
        <v>1345</v>
      </c>
      <c r="U381" s="55" t="s">
        <v>289</v>
      </c>
    </row>
    <row r="382" spans="1:21">
      <c r="A382" s="15"/>
      <c r="B382" s="55"/>
      <c r="C382" s="55"/>
      <c r="D382" s="57"/>
      <c r="E382" s="55"/>
      <c r="F382" s="28"/>
      <c r="G382" s="55"/>
      <c r="H382" s="57"/>
      <c r="I382" s="55"/>
      <c r="J382" s="28"/>
      <c r="K382" s="55"/>
      <c r="L382" s="57"/>
      <c r="M382" s="55"/>
      <c r="N382" s="28"/>
      <c r="O382" s="55"/>
      <c r="P382" s="56"/>
      <c r="Q382" s="28"/>
      <c r="R382" s="28"/>
      <c r="S382" s="55"/>
      <c r="T382" s="57"/>
      <c r="U382" s="55"/>
    </row>
    <row r="383" spans="1:21">
      <c r="A383" s="15"/>
      <c r="B383" s="45" t="s">
        <v>1228</v>
      </c>
      <c r="C383" s="31"/>
      <c r="D383" s="31"/>
      <c r="E383" s="31"/>
      <c r="F383" s="13"/>
      <c r="G383" s="31"/>
      <c r="H383" s="31"/>
      <c r="I383" s="31"/>
      <c r="J383" s="13"/>
      <c r="K383" s="31"/>
      <c r="L383" s="31"/>
      <c r="M383" s="31"/>
      <c r="N383" s="13"/>
      <c r="O383" s="31"/>
      <c r="P383" s="31"/>
      <c r="Q383" s="31"/>
      <c r="R383" s="13"/>
      <c r="S383" s="31"/>
      <c r="T383" s="31"/>
      <c r="U383" s="31"/>
    </row>
    <row r="384" spans="1:21">
      <c r="A384" s="15"/>
      <c r="B384" s="55" t="s">
        <v>112</v>
      </c>
      <c r="C384" s="57" t="s">
        <v>339</v>
      </c>
      <c r="D384" s="57"/>
      <c r="E384" s="28"/>
      <c r="F384" s="28"/>
      <c r="G384" s="57" t="s">
        <v>339</v>
      </c>
      <c r="H384" s="57"/>
      <c r="I384" s="28"/>
      <c r="J384" s="28"/>
      <c r="K384" s="57">
        <v>248</v>
      </c>
      <c r="L384" s="57"/>
      <c r="M384" s="28"/>
      <c r="N384" s="28"/>
      <c r="O384" s="57" t="s">
        <v>339</v>
      </c>
      <c r="P384" s="57"/>
      <c r="Q384" s="28"/>
      <c r="R384" s="28"/>
      <c r="S384" s="57">
        <v>248</v>
      </c>
      <c r="T384" s="57"/>
      <c r="U384" s="28"/>
    </row>
    <row r="385" spans="1:21">
      <c r="A385" s="15"/>
      <c r="B385" s="55"/>
      <c r="C385" s="57"/>
      <c r="D385" s="57"/>
      <c r="E385" s="28"/>
      <c r="F385" s="28"/>
      <c r="G385" s="57"/>
      <c r="H385" s="57"/>
      <c r="I385" s="28"/>
      <c r="J385" s="28"/>
      <c r="K385" s="57"/>
      <c r="L385" s="57"/>
      <c r="M385" s="28"/>
      <c r="N385" s="28"/>
      <c r="O385" s="57"/>
      <c r="P385" s="57"/>
      <c r="Q385" s="28"/>
      <c r="R385" s="28"/>
      <c r="S385" s="57"/>
      <c r="T385" s="57"/>
      <c r="U385" s="28"/>
    </row>
    <row r="386" spans="1:21">
      <c r="A386" s="15"/>
      <c r="B386" s="58" t="s">
        <v>1229</v>
      </c>
      <c r="C386" s="62" t="s">
        <v>339</v>
      </c>
      <c r="D386" s="62"/>
      <c r="E386" s="31"/>
      <c r="F386" s="31"/>
      <c r="G386" s="62" t="s">
        <v>339</v>
      </c>
      <c r="H386" s="62"/>
      <c r="I386" s="31"/>
      <c r="J386" s="31"/>
      <c r="K386" s="62" t="s">
        <v>924</v>
      </c>
      <c r="L386" s="62"/>
      <c r="M386" s="58" t="s">
        <v>289</v>
      </c>
      <c r="N386" s="31"/>
      <c r="O386" s="62" t="s">
        <v>339</v>
      </c>
      <c r="P386" s="62"/>
      <c r="Q386" s="31"/>
      <c r="R386" s="31"/>
      <c r="S386" s="62" t="s">
        <v>924</v>
      </c>
      <c r="T386" s="62"/>
      <c r="U386" s="58" t="s">
        <v>289</v>
      </c>
    </row>
    <row r="387" spans="1:21" ht="15.75" thickBot="1">
      <c r="A387" s="15"/>
      <c r="B387" s="58"/>
      <c r="C387" s="63"/>
      <c r="D387" s="63"/>
      <c r="E387" s="61"/>
      <c r="F387" s="31"/>
      <c r="G387" s="63"/>
      <c r="H387" s="63"/>
      <c r="I387" s="61"/>
      <c r="J387" s="31"/>
      <c r="K387" s="63"/>
      <c r="L387" s="63"/>
      <c r="M387" s="64"/>
      <c r="N387" s="31"/>
      <c r="O387" s="63"/>
      <c r="P387" s="63"/>
      <c r="Q387" s="61"/>
      <c r="R387" s="31"/>
      <c r="S387" s="63"/>
      <c r="T387" s="63"/>
      <c r="U387" s="64"/>
    </row>
    <row r="388" spans="1:21">
      <c r="A388" s="15"/>
      <c r="B388" s="55" t="s">
        <v>114</v>
      </c>
      <c r="C388" s="65" t="s">
        <v>282</v>
      </c>
      <c r="D388" s="71" t="s">
        <v>944</v>
      </c>
      <c r="E388" s="65" t="s">
        <v>289</v>
      </c>
      <c r="F388" s="28"/>
      <c r="G388" s="65" t="s">
        <v>282</v>
      </c>
      <c r="H388" s="71" t="s">
        <v>1341</v>
      </c>
      <c r="I388" s="65" t="s">
        <v>289</v>
      </c>
      <c r="J388" s="28"/>
      <c r="K388" s="65" t="s">
        <v>282</v>
      </c>
      <c r="L388" s="71" t="s">
        <v>1348</v>
      </c>
      <c r="M388" s="65" t="s">
        <v>289</v>
      </c>
      <c r="N388" s="28"/>
      <c r="O388" s="65" t="s">
        <v>282</v>
      </c>
      <c r="P388" s="67">
        <v>479854</v>
      </c>
      <c r="Q388" s="69"/>
      <c r="R388" s="28"/>
      <c r="S388" s="65" t="s">
        <v>282</v>
      </c>
      <c r="T388" s="71" t="s">
        <v>1349</v>
      </c>
      <c r="U388" s="65" t="s">
        <v>289</v>
      </c>
    </row>
    <row r="389" spans="1:21" ht="15.75" thickBot="1">
      <c r="A389" s="15"/>
      <c r="B389" s="55"/>
      <c r="C389" s="66"/>
      <c r="D389" s="72"/>
      <c r="E389" s="66"/>
      <c r="F389" s="28"/>
      <c r="G389" s="66"/>
      <c r="H389" s="72"/>
      <c r="I389" s="66"/>
      <c r="J389" s="28"/>
      <c r="K389" s="66"/>
      <c r="L389" s="72"/>
      <c r="M389" s="66"/>
      <c r="N389" s="28"/>
      <c r="O389" s="66"/>
      <c r="P389" s="68"/>
      <c r="Q389" s="70"/>
      <c r="R389" s="28"/>
      <c r="S389" s="66"/>
      <c r="T389" s="72"/>
      <c r="U389" s="66"/>
    </row>
    <row r="390" spans="1:21" ht="15.75" thickTop="1">
      <c r="A390" s="15"/>
      <c r="B390" s="45" t="s">
        <v>1232</v>
      </c>
      <c r="C390" s="80"/>
      <c r="D390" s="80"/>
      <c r="E390" s="80"/>
      <c r="F390" s="13"/>
      <c r="G390" s="80"/>
      <c r="H390" s="80"/>
      <c r="I390" s="80"/>
      <c r="J390" s="13"/>
      <c r="K390" s="80"/>
      <c r="L390" s="80"/>
      <c r="M390" s="80"/>
      <c r="N390" s="13"/>
      <c r="O390" s="80"/>
      <c r="P390" s="80"/>
      <c r="Q390" s="80"/>
      <c r="R390" s="13"/>
      <c r="S390" s="80"/>
      <c r="T390" s="80"/>
      <c r="U390" s="80"/>
    </row>
    <row r="391" spans="1:21">
      <c r="A391" s="15"/>
      <c r="B391" s="55" t="s">
        <v>116</v>
      </c>
      <c r="C391" s="57" t="s">
        <v>944</v>
      </c>
      <c r="D391" s="57"/>
      <c r="E391" s="55" t="s">
        <v>289</v>
      </c>
      <c r="F391" s="28"/>
      <c r="G391" s="57" t="s">
        <v>1341</v>
      </c>
      <c r="H391" s="57"/>
      <c r="I391" s="55" t="s">
        <v>289</v>
      </c>
      <c r="J391" s="28"/>
      <c r="K391" s="57" t="s">
        <v>1350</v>
      </c>
      <c r="L391" s="57"/>
      <c r="M391" s="55" t="s">
        <v>289</v>
      </c>
      <c r="N391" s="28"/>
      <c r="O391" s="56">
        <v>479854</v>
      </c>
      <c r="P391" s="56"/>
      <c r="Q391" s="28"/>
      <c r="R391" s="28"/>
      <c r="S391" s="57" t="s">
        <v>1351</v>
      </c>
      <c r="T391" s="57"/>
      <c r="U391" s="55" t="s">
        <v>289</v>
      </c>
    </row>
    <row r="392" spans="1:21">
      <c r="A392" s="15"/>
      <c r="B392" s="55"/>
      <c r="C392" s="57"/>
      <c r="D392" s="57"/>
      <c r="E392" s="55"/>
      <c r="F392" s="28"/>
      <c r="G392" s="57"/>
      <c r="H392" s="57"/>
      <c r="I392" s="55"/>
      <c r="J392" s="28"/>
      <c r="K392" s="57"/>
      <c r="L392" s="57"/>
      <c r="M392" s="55"/>
      <c r="N392" s="28"/>
      <c r="O392" s="56"/>
      <c r="P392" s="56"/>
      <c r="Q392" s="28"/>
      <c r="R392" s="28"/>
      <c r="S392" s="57"/>
      <c r="T392" s="57"/>
      <c r="U392" s="55"/>
    </row>
    <row r="393" spans="1:21">
      <c r="A393" s="15"/>
      <c r="B393" s="58" t="s">
        <v>1235</v>
      </c>
      <c r="C393" s="62" t="s">
        <v>339</v>
      </c>
      <c r="D393" s="62"/>
      <c r="E393" s="31"/>
      <c r="F393" s="31"/>
      <c r="G393" s="62" t="s">
        <v>339</v>
      </c>
      <c r="H393" s="62"/>
      <c r="I393" s="31"/>
      <c r="J393" s="31"/>
      <c r="K393" s="59">
        <v>5826</v>
      </c>
      <c r="L393" s="59"/>
      <c r="M393" s="31"/>
      <c r="N393" s="31"/>
      <c r="O393" s="62" t="s">
        <v>339</v>
      </c>
      <c r="P393" s="62"/>
      <c r="Q393" s="31"/>
      <c r="R393" s="31"/>
      <c r="S393" s="59">
        <v>5826</v>
      </c>
      <c r="T393" s="59"/>
      <c r="U393" s="31"/>
    </row>
    <row r="394" spans="1:21" ht="15.75" thickBot="1">
      <c r="A394" s="15"/>
      <c r="B394" s="58"/>
      <c r="C394" s="63"/>
      <c r="D394" s="63"/>
      <c r="E394" s="61"/>
      <c r="F394" s="31"/>
      <c r="G394" s="63"/>
      <c r="H394" s="63"/>
      <c r="I394" s="61"/>
      <c r="J394" s="31"/>
      <c r="K394" s="60"/>
      <c r="L394" s="60"/>
      <c r="M394" s="61"/>
      <c r="N394" s="31"/>
      <c r="O394" s="63"/>
      <c r="P394" s="63"/>
      <c r="Q394" s="61"/>
      <c r="R394" s="31"/>
      <c r="S394" s="60"/>
      <c r="T394" s="60"/>
      <c r="U394" s="61"/>
    </row>
    <row r="395" spans="1:21">
      <c r="A395" s="15"/>
      <c r="B395" s="28"/>
      <c r="C395" s="65" t="s">
        <v>282</v>
      </c>
      <c r="D395" s="71" t="s">
        <v>944</v>
      </c>
      <c r="E395" s="65" t="s">
        <v>289</v>
      </c>
      <c r="F395" s="28"/>
      <c r="G395" s="65" t="s">
        <v>282</v>
      </c>
      <c r="H395" s="71" t="s">
        <v>1341</v>
      </c>
      <c r="I395" s="65" t="s">
        <v>289</v>
      </c>
      <c r="J395" s="28"/>
      <c r="K395" s="65" t="s">
        <v>282</v>
      </c>
      <c r="L395" s="71" t="s">
        <v>1348</v>
      </c>
      <c r="M395" s="65" t="s">
        <v>289</v>
      </c>
      <c r="N395" s="28"/>
      <c r="O395" s="65" t="s">
        <v>282</v>
      </c>
      <c r="P395" s="67">
        <v>479854</v>
      </c>
      <c r="Q395" s="69"/>
      <c r="R395" s="28"/>
      <c r="S395" s="65" t="s">
        <v>282</v>
      </c>
      <c r="T395" s="71" t="s">
        <v>1349</v>
      </c>
      <c r="U395" s="65" t="s">
        <v>289</v>
      </c>
    </row>
    <row r="396" spans="1:21" ht="15.75" thickBot="1">
      <c r="A396" s="15"/>
      <c r="B396" s="28"/>
      <c r="C396" s="66"/>
      <c r="D396" s="72"/>
      <c r="E396" s="66"/>
      <c r="F396" s="28"/>
      <c r="G396" s="66"/>
      <c r="H396" s="72"/>
      <c r="I396" s="66"/>
      <c r="J396" s="28"/>
      <c r="K396" s="66"/>
      <c r="L396" s="72"/>
      <c r="M396" s="66"/>
      <c r="N396" s="28"/>
      <c r="O396" s="66"/>
      <c r="P396" s="68"/>
      <c r="Q396" s="70"/>
      <c r="R396" s="28"/>
      <c r="S396" s="66"/>
      <c r="T396" s="72"/>
      <c r="U396" s="66"/>
    </row>
    <row r="397" spans="1:21" ht="15.75" thickTop="1">
      <c r="A397" s="15"/>
      <c r="B397" s="31"/>
      <c r="C397" s="31"/>
      <c r="D397" s="31"/>
      <c r="E397" s="31"/>
      <c r="F397" s="31"/>
      <c r="G397" s="31"/>
      <c r="H397" s="31"/>
      <c r="I397" s="31"/>
      <c r="J397" s="31"/>
      <c r="K397" s="31"/>
      <c r="L397" s="31"/>
      <c r="M397" s="31"/>
      <c r="N397" s="31"/>
      <c r="O397" s="31"/>
      <c r="P397" s="31"/>
      <c r="Q397" s="31"/>
      <c r="R397" s="31"/>
      <c r="S397" s="31"/>
      <c r="T397" s="31"/>
      <c r="U397" s="31"/>
    </row>
    <row r="398" spans="1:21">
      <c r="A398" s="15" t="s">
        <v>1653</v>
      </c>
      <c r="B398" s="24"/>
      <c r="C398" s="24"/>
      <c r="D398" s="24"/>
      <c r="E398" s="24"/>
      <c r="F398" s="24"/>
      <c r="G398" s="24"/>
      <c r="H398" s="24"/>
      <c r="I398" s="24"/>
      <c r="J398" s="24"/>
      <c r="K398" s="24"/>
      <c r="L398" s="24"/>
      <c r="M398" s="24"/>
      <c r="N398" s="24"/>
      <c r="O398" s="24"/>
      <c r="P398" s="24"/>
      <c r="Q398" s="24"/>
      <c r="R398" s="24"/>
      <c r="S398" s="24"/>
      <c r="T398" s="24"/>
      <c r="U398" s="24"/>
    </row>
    <row r="399" spans="1:21">
      <c r="A399" s="15"/>
      <c r="B399" s="18"/>
      <c r="C399" s="18"/>
      <c r="D399" s="18"/>
      <c r="E399" s="18"/>
      <c r="F399" s="18"/>
      <c r="G399" s="18"/>
      <c r="H399" s="18"/>
      <c r="I399" s="18"/>
      <c r="J399" s="18"/>
      <c r="K399" s="18"/>
      <c r="L399" s="18"/>
      <c r="M399" s="18"/>
      <c r="N399" s="18"/>
      <c r="O399" s="18"/>
      <c r="P399" s="18"/>
      <c r="Q399" s="18"/>
      <c r="R399" s="18"/>
      <c r="S399" s="18"/>
      <c r="T399" s="18"/>
      <c r="U399" s="18"/>
    </row>
    <row r="400" spans="1:21" ht="15.75" thickBot="1">
      <c r="A400" s="15"/>
      <c r="B400" s="13"/>
      <c r="C400" s="54" t="s">
        <v>1173</v>
      </c>
      <c r="D400" s="54"/>
      <c r="E400" s="54"/>
      <c r="F400" s="54"/>
      <c r="G400" s="54"/>
      <c r="H400" s="54"/>
      <c r="I400" s="54"/>
      <c r="J400" s="54"/>
      <c r="K400" s="54"/>
      <c r="L400" s="54"/>
      <c r="M400" s="54"/>
      <c r="N400" s="54"/>
      <c r="O400" s="54"/>
      <c r="P400" s="54"/>
      <c r="Q400" s="54"/>
      <c r="R400" s="54"/>
      <c r="S400" s="54"/>
      <c r="T400" s="54"/>
      <c r="U400" s="54"/>
    </row>
    <row r="401" spans="1:21">
      <c r="A401" s="15"/>
      <c r="B401" s="13"/>
      <c r="C401" s="110" t="s">
        <v>280</v>
      </c>
      <c r="D401" s="110"/>
      <c r="E401" s="110"/>
      <c r="F401" s="110"/>
      <c r="G401" s="110"/>
      <c r="H401" s="110"/>
      <c r="I401" s="110"/>
      <c r="J401" s="110"/>
      <c r="K401" s="110"/>
      <c r="L401" s="110"/>
      <c r="M401" s="110"/>
      <c r="N401" s="110"/>
      <c r="O401" s="110"/>
      <c r="P401" s="110"/>
      <c r="Q401" s="110"/>
      <c r="R401" s="110"/>
      <c r="S401" s="110"/>
      <c r="T401" s="110"/>
      <c r="U401" s="110"/>
    </row>
    <row r="402" spans="1:21" ht="24" thickBot="1">
      <c r="A402" s="15"/>
      <c r="B402" s="162" t="s">
        <v>1352</v>
      </c>
      <c r="C402" s="54" t="s">
        <v>1133</v>
      </c>
      <c r="D402" s="54"/>
      <c r="E402" s="54"/>
      <c r="F402" s="13"/>
      <c r="G402" s="54" t="s">
        <v>1134</v>
      </c>
      <c r="H402" s="54"/>
      <c r="I402" s="54"/>
      <c r="J402" s="13"/>
      <c r="K402" s="54" t="s">
        <v>1135</v>
      </c>
      <c r="L402" s="54"/>
      <c r="M402" s="54"/>
      <c r="N402" s="13"/>
      <c r="O402" s="54" t="s">
        <v>1136</v>
      </c>
      <c r="P402" s="54"/>
      <c r="Q402" s="54"/>
      <c r="R402" s="13"/>
      <c r="S402" s="54" t="s">
        <v>1137</v>
      </c>
      <c r="T402" s="54"/>
      <c r="U402" s="54"/>
    </row>
    <row r="403" spans="1:21">
      <c r="A403" s="15"/>
      <c r="B403" s="55" t="s">
        <v>1353</v>
      </c>
      <c r="C403" s="65" t="s">
        <v>282</v>
      </c>
      <c r="D403" s="71" t="s">
        <v>1354</v>
      </c>
      <c r="E403" s="65" t="s">
        <v>289</v>
      </c>
      <c r="F403" s="28"/>
      <c r="G403" s="65" t="s">
        <v>282</v>
      </c>
      <c r="H403" s="71" t="s">
        <v>1355</v>
      </c>
      <c r="I403" s="65" t="s">
        <v>289</v>
      </c>
      <c r="J403" s="28"/>
      <c r="K403" s="65" t="s">
        <v>282</v>
      </c>
      <c r="L403" s="67">
        <v>22353</v>
      </c>
      <c r="M403" s="69"/>
      <c r="N403" s="28"/>
      <c r="O403" s="65" t="s">
        <v>282</v>
      </c>
      <c r="P403" s="71" t="s">
        <v>339</v>
      </c>
      <c r="Q403" s="69"/>
      <c r="R403" s="28"/>
      <c r="S403" s="65" t="s">
        <v>282</v>
      </c>
      <c r="T403" s="71" t="s">
        <v>1356</v>
      </c>
      <c r="U403" s="65" t="s">
        <v>289</v>
      </c>
    </row>
    <row r="404" spans="1:21" ht="15.75" thickBot="1">
      <c r="A404" s="15"/>
      <c r="B404" s="55"/>
      <c r="C404" s="83"/>
      <c r="D404" s="82"/>
      <c r="E404" s="83"/>
      <c r="F404" s="28"/>
      <c r="G404" s="83"/>
      <c r="H404" s="82"/>
      <c r="I404" s="83"/>
      <c r="J404" s="28"/>
      <c r="K404" s="83"/>
      <c r="L404" s="202"/>
      <c r="M404" s="105"/>
      <c r="N404" s="28"/>
      <c r="O404" s="83"/>
      <c r="P404" s="82"/>
      <c r="Q404" s="105"/>
      <c r="R404" s="28"/>
      <c r="S404" s="83"/>
      <c r="T404" s="82"/>
      <c r="U404" s="83"/>
    </row>
    <row r="405" spans="1:21">
      <c r="A405" s="15"/>
      <c r="B405" s="157" t="s">
        <v>191</v>
      </c>
      <c r="C405" s="91"/>
      <c r="D405" s="91"/>
      <c r="E405" s="91"/>
      <c r="F405" s="13"/>
      <c r="G405" s="91"/>
      <c r="H405" s="91"/>
      <c r="I405" s="91"/>
      <c r="J405" s="13"/>
      <c r="K405" s="91"/>
      <c r="L405" s="91"/>
      <c r="M405" s="91"/>
      <c r="N405" s="13"/>
      <c r="O405" s="91"/>
      <c r="P405" s="91"/>
      <c r="Q405" s="91"/>
      <c r="R405" s="13"/>
      <c r="S405" s="91"/>
      <c r="T405" s="91"/>
      <c r="U405" s="91"/>
    </row>
    <row r="406" spans="1:21">
      <c r="A406" s="15"/>
      <c r="B406" s="55" t="s">
        <v>1357</v>
      </c>
      <c r="C406" s="57" t="s">
        <v>1358</v>
      </c>
      <c r="D406" s="57"/>
      <c r="E406" s="55" t="s">
        <v>289</v>
      </c>
      <c r="F406" s="28"/>
      <c r="G406" s="57" t="s">
        <v>1359</v>
      </c>
      <c r="H406" s="57"/>
      <c r="I406" s="55" t="s">
        <v>289</v>
      </c>
      <c r="J406" s="28"/>
      <c r="K406" s="57" t="s">
        <v>1360</v>
      </c>
      <c r="L406" s="57"/>
      <c r="M406" s="55" t="s">
        <v>289</v>
      </c>
      <c r="N406" s="28"/>
      <c r="O406" s="56">
        <v>169454</v>
      </c>
      <c r="P406" s="56"/>
      <c r="Q406" s="28"/>
      <c r="R406" s="28"/>
      <c r="S406" s="57" t="s">
        <v>339</v>
      </c>
      <c r="T406" s="57"/>
      <c r="U406" s="28"/>
    </row>
    <row r="407" spans="1:21">
      <c r="A407" s="15"/>
      <c r="B407" s="55"/>
      <c r="C407" s="57"/>
      <c r="D407" s="57"/>
      <c r="E407" s="55"/>
      <c r="F407" s="28"/>
      <c r="G407" s="57"/>
      <c r="H407" s="57"/>
      <c r="I407" s="55"/>
      <c r="J407" s="28"/>
      <c r="K407" s="57"/>
      <c r="L407" s="57"/>
      <c r="M407" s="55"/>
      <c r="N407" s="28"/>
      <c r="O407" s="56"/>
      <c r="P407" s="56"/>
      <c r="Q407" s="28"/>
      <c r="R407" s="28"/>
      <c r="S407" s="57"/>
      <c r="T407" s="57"/>
      <c r="U407" s="28"/>
    </row>
    <row r="408" spans="1:21">
      <c r="A408" s="15"/>
      <c r="B408" s="58" t="s">
        <v>1361</v>
      </c>
      <c r="C408" s="59">
        <v>39662</v>
      </c>
      <c r="D408" s="59"/>
      <c r="E408" s="31"/>
      <c r="F408" s="31"/>
      <c r="G408" s="62" t="s">
        <v>339</v>
      </c>
      <c r="H408" s="62"/>
      <c r="I408" s="31"/>
      <c r="J408" s="31"/>
      <c r="K408" s="62" t="s">
        <v>339</v>
      </c>
      <c r="L408" s="62"/>
      <c r="M408" s="31"/>
      <c r="N408" s="31"/>
      <c r="O408" s="62" t="s">
        <v>1362</v>
      </c>
      <c r="P408" s="62"/>
      <c r="Q408" s="58" t="s">
        <v>289</v>
      </c>
      <c r="R408" s="31"/>
      <c r="S408" s="62" t="s">
        <v>339</v>
      </c>
      <c r="T408" s="62"/>
      <c r="U408" s="31"/>
    </row>
    <row r="409" spans="1:21">
      <c r="A409" s="15"/>
      <c r="B409" s="58"/>
      <c r="C409" s="59"/>
      <c r="D409" s="59"/>
      <c r="E409" s="31"/>
      <c r="F409" s="31"/>
      <c r="G409" s="62"/>
      <c r="H409" s="62"/>
      <c r="I409" s="31"/>
      <c r="J409" s="31"/>
      <c r="K409" s="62"/>
      <c r="L409" s="62"/>
      <c r="M409" s="31"/>
      <c r="N409" s="31"/>
      <c r="O409" s="62"/>
      <c r="P409" s="62"/>
      <c r="Q409" s="58"/>
      <c r="R409" s="31"/>
      <c r="S409" s="62"/>
      <c r="T409" s="62"/>
      <c r="U409" s="31"/>
    </row>
    <row r="410" spans="1:21">
      <c r="A410" s="15"/>
      <c r="B410" s="55" t="s">
        <v>1363</v>
      </c>
      <c r="C410" s="57" t="s">
        <v>339</v>
      </c>
      <c r="D410" s="57"/>
      <c r="E410" s="28"/>
      <c r="F410" s="28"/>
      <c r="G410" s="84"/>
      <c r="H410" s="84"/>
      <c r="I410" s="28"/>
      <c r="J410" s="28"/>
      <c r="K410" s="57" t="s">
        <v>1364</v>
      </c>
      <c r="L410" s="57"/>
      <c r="M410" s="55" t="s">
        <v>289</v>
      </c>
      <c r="N410" s="28"/>
      <c r="O410" s="56">
        <v>6655</v>
      </c>
      <c r="P410" s="56"/>
      <c r="Q410" s="28"/>
      <c r="R410" s="28"/>
      <c r="S410" s="57" t="s">
        <v>339</v>
      </c>
      <c r="T410" s="57"/>
      <c r="U410" s="28"/>
    </row>
    <row r="411" spans="1:21">
      <c r="A411" s="15"/>
      <c r="B411" s="55"/>
      <c r="C411" s="57"/>
      <c r="D411" s="57"/>
      <c r="E411" s="28"/>
      <c r="F411" s="28"/>
      <c r="G411" s="84"/>
      <c r="H411" s="84"/>
      <c r="I411" s="28"/>
      <c r="J411" s="28"/>
      <c r="K411" s="57"/>
      <c r="L411" s="57"/>
      <c r="M411" s="55"/>
      <c r="N411" s="28"/>
      <c r="O411" s="56"/>
      <c r="P411" s="56"/>
      <c r="Q411" s="28"/>
      <c r="R411" s="28"/>
      <c r="S411" s="57"/>
      <c r="T411" s="57"/>
      <c r="U411" s="28"/>
    </row>
    <row r="412" spans="1:21">
      <c r="A412" s="15"/>
      <c r="B412" s="58" t="s">
        <v>1365</v>
      </c>
      <c r="C412" s="62" t="s">
        <v>1366</v>
      </c>
      <c r="D412" s="62"/>
      <c r="E412" s="58" t="s">
        <v>289</v>
      </c>
      <c r="F412" s="31"/>
      <c r="G412" s="62" t="s">
        <v>1367</v>
      </c>
      <c r="H412" s="62"/>
      <c r="I412" s="58" t="s">
        <v>289</v>
      </c>
      <c r="J412" s="31"/>
      <c r="K412" s="62" t="s">
        <v>339</v>
      </c>
      <c r="L412" s="62"/>
      <c r="M412" s="31"/>
      <c r="N412" s="31"/>
      <c r="O412" s="59">
        <v>9000</v>
      </c>
      <c r="P412" s="59"/>
      <c r="Q412" s="31"/>
      <c r="R412" s="31"/>
      <c r="S412" s="62" t="s">
        <v>339</v>
      </c>
      <c r="T412" s="62"/>
      <c r="U412" s="31"/>
    </row>
    <row r="413" spans="1:21">
      <c r="A413" s="15"/>
      <c r="B413" s="58"/>
      <c r="C413" s="62"/>
      <c r="D413" s="62"/>
      <c r="E413" s="58"/>
      <c r="F413" s="31"/>
      <c r="G413" s="62"/>
      <c r="H413" s="62"/>
      <c r="I413" s="58"/>
      <c r="J413" s="31"/>
      <c r="K413" s="62"/>
      <c r="L413" s="62"/>
      <c r="M413" s="31"/>
      <c r="N413" s="31"/>
      <c r="O413" s="59"/>
      <c r="P413" s="59"/>
      <c r="Q413" s="31"/>
      <c r="R413" s="31"/>
      <c r="S413" s="62"/>
      <c r="T413" s="62"/>
      <c r="U413" s="31"/>
    </row>
    <row r="414" spans="1:21">
      <c r="A414" s="15"/>
      <c r="B414" s="55" t="s">
        <v>193</v>
      </c>
      <c r="C414" s="57" t="s">
        <v>339</v>
      </c>
      <c r="D414" s="57"/>
      <c r="E414" s="28"/>
      <c r="F414" s="28"/>
      <c r="G414" s="57" t="s">
        <v>339</v>
      </c>
      <c r="H414" s="57"/>
      <c r="I414" s="28"/>
      <c r="J414" s="28"/>
      <c r="K414" s="57" t="s">
        <v>1368</v>
      </c>
      <c r="L414" s="57"/>
      <c r="M414" s="55" t="s">
        <v>289</v>
      </c>
      <c r="N414" s="28"/>
      <c r="O414" s="57" t="s">
        <v>339</v>
      </c>
      <c r="P414" s="57"/>
      <c r="Q414" s="28"/>
      <c r="R414" s="28"/>
      <c r="S414" s="57" t="s">
        <v>1368</v>
      </c>
      <c r="T414" s="57"/>
      <c r="U414" s="55" t="s">
        <v>289</v>
      </c>
    </row>
    <row r="415" spans="1:21">
      <c r="A415" s="15"/>
      <c r="B415" s="55"/>
      <c r="C415" s="57"/>
      <c r="D415" s="57"/>
      <c r="E415" s="28"/>
      <c r="F415" s="28"/>
      <c r="G415" s="57"/>
      <c r="H415" s="57"/>
      <c r="I415" s="28"/>
      <c r="J415" s="28"/>
      <c r="K415" s="57"/>
      <c r="L415" s="57"/>
      <c r="M415" s="55"/>
      <c r="N415" s="28"/>
      <c r="O415" s="57"/>
      <c r="P415" s="57"/>
      <c r="Q415" s="28"/>
      <c r="R415" s="28"/>
      <c r="S415" s="57"/>
      <c r="T415" s="57"/>
      <c r="U415" s="55"/>
    </row>
    <row r="416" spans="1:21">
      <c r="A416" s="15"/>
      <c r="B416" s="58" t="s">
        <v>194</v>
      </c>
      <c r="C416" s="62" t="s">
        <v>339</v>
      </c>
      <c r="D416" s="62"/>
      <c r="E416" s="31"/>
      <c r="F416" s="31"/>
      <c r="G416" s="62" t="s">
        <v>339</v>
      </c>
      <c r="H416" s="62"/>
      <c r="I416" s="31"/>
      <c r="J416" s="31"/>
      <c r="K416" s="59">
        <v>2014</v>
      </c>
      <c r="L416" s="59"/>
      <c r="M416" s="31"/>
      <c r="N416" s="31"/>
      <c r="O416" s="62" t="s">
        <v>339</v>
      </c>
      <c r="P416" s="62"/>
      <c r="Q416" s="31"/>
      <c r="R416" s="31"/>
      <c r="S416" s="59">
        <v>2014</v>
      </c>
      <c r="T416" s="59"/>
      <c r="U416" s="31"/>
    </row>
    <row r="417" spans="1:21">
      <c r="A417" s="15"/>
      <c r="B417" s="58"/>
      <c r="C417" s="62"/>
      <c r="D417" s="62"/>
      <c r="E417" s="31"/>
      <c r="F417" s="31"/>
      <c r="G417" s="62"/>
      <c r="H417" s="62"/>
      <c r="I417" s="31"/>
      <c r="J417" s="31"/>
      <c r="K417" s="59"/>
      <c r="L417" s="59"/>
      <c r="M417" s="31"/>
      <c r="N417" s="31"/>
      <c r="O417" s="62"/>
      <c r="P417" s="62"/>
      <c r="Q417" s="31"/>
      <c r="R417" s="31"/>
      <c r="S417" s="59"/>
      <c r="T417" s="59"/>
      <c r="U417" s="31"/>
    </row>
    <row r="418" spans="1:21">
      <c r="A418" s="15"/>
      <c r="B418" s="55" t="s">
        <v>195</v>
      </c>
      <c r="C418" s="57" t="s">
        <v>339</v>
      </c>
      <c r="D418" s="57"/>
      <c r="E418" s="28"/>
      <c r="F418" s="28"/>
      <c r="G418" s="57" t="s">
        <v>1369</v>
      </c>
      <c r="H418" s="57"/>
      <c r="I418" s="55" t="s">
        <v>289</v>
      </c>
      <c r="J418" s="28"/>
      <c r="K418" s="57" t="s">
        <v>1370</v>
      </c>
      <c r="L418" s="57"/>
      <c r="M418" s="55" t="s">
        <v>289</v>
      </c>
      <c r="N418" s="28"/>
      <c r="O418" s="57" t="s">
        <v>339</v>
      </c>
      <c r="P418" s="57"/>
      <c r="Q418" s="28"/>
      <c r="R418" s="28"/>
      <c r="S418" s="57" t="s">
        <v>1371</v>
      </c>
      <c r="T418" s="57"/>
      <c r="U418" s="55" t="s">
        <v>289</v>
      </c>
    </row>
    <row r="419" spans="1:21">
      <c r="A419" s="15"/>
      <c r="B419" s="55"/>
      <c r="C419" s="57"/>
      <c r="D419" s="57"/>
      <c r="E419" s="28"/>
      <c r="F419" s="28"/>
      <c r="G419" s="57"/>
      <c r="H419" s="57"/>
      <c r="I419" s="55"/>
      <c r="J419" s="28"/>
      <c r="K419" s="57"/>
      <c r="L419" s="57"/>
      <c r="M419" s="55"/>
      <c r="N419" s="28"/>
      <c r="O419" s="57"/>
      <c r="P419" s="57"/>
      <c r="Q419" s="28"/>
      <c r="R419" s="28"/>
      <c r="S419" s="57"/>
      <c r="T419" s="57"/>
      <c r="U419" s="55"/>
    </row>
    <row r="420" spans="1:21">
      <c r="A420" s="15"/>
      <c r="B420" s="58" t="s">
        <v>197</v>
      </c>
      <c r="C420" s="62" t="s">
        <v>339</v>
      </c>
      <c r="D420" s="62"/>
      <c r="E420" s="31"/>
      <c r="F420" s="31"/>
      <c r="G420" s="59">
        <v>12900</v>
      </c>
      <c r="H420" s="59"/>
      <c r="I420" s="31"/>
      <c r="J420" s="31"/>
      <c r="K420" s="62" t="s">
        <v>339</v>
      </c>
      <c r="L420" s="62"/>
      <c r="M420" s="31"/>
      <c r="N420" s="31"/>
      <c r="O420" s="62" t="s">
        <v>339</v>
      </c>
      <c r="P420" s="62"/>
      <c r="Q420" s="31"/>
      <c r="R420" s="31"/>
      <c r="S420" s="59">
        <v>12900</v>
      </c>
      <c r="T420" s="59"/>
      <c r="U420" s="31"/>
    </row>
    <row r="421" spans="1:21">
      <c r="A421" s="15"/>
      <c r="B421" s="58"/>
      <c r="C421" s="62"/>
      <c r="D421" s="62"/>
      <c r="E421" s="31"/>
      <c r="F421" s="31"/>
      <c r="G421" s="59"/>
      <c r="H421" s="59"/>
      <c r="I421" s="31"/>
      <c r="J421" s="31"/>
      <c r="K421" s="62"/>
      <c r="L421" s="62"/>
      <c r="M421" s="31"/>
      <c r="N421" s="31"/>
      <c r="O421" s="62"/>
      <c r="P421" s="62"/>
      <c r="Q421" s="31"/>
      <c r="R421" s="31"/>
      <c r="S421" s="59"/>
      <c r="T421" s="59"/>
      <c r="U421" s="31"/>
    </row>
    <row r="422" spans="1:21">
      <c r="A422" s="15"/>
      <c r="B422" s="55" t="s">
        <v>198</v>
      </c>
      <c r="C422" s="57" t="s">
        <v>339</v>
      </c>
      <c r="D422" s="57"/>
      <c r="E422" s="28"/>
      <c r="F422" s="28"/>
      <c r="G422" s="57">
        <v>90</v>
      </c>
      <c r="H422" s="57"/>
      <c r="I422" s="28"/>
      <c r="J422" s="28"/>
      <c r="K422" s="57">
        <v>894</v>
      </c>
      <c r="L422" s="57"/>
      <c r="M422" s="28"/>
      <c r="N422" s="28"/>
      <c r="O422" s="57" t="s">
        <v>339</v>
      </c>
      <c r="P422" s="57"/>
      <c r="Q422" s="28"/>
      <c r="R422" s="28"/>
      <c r="S422" s="57">
        <v>984</v>
      </c>
      <c r="T422" s="57"/>
      <c r="U422" s="28"/>
    </row>
    <row r="423" spans="1:21" ht="15.75" thickBot="1">
      <c r="A423" s="15"/>
      <c r="B423" s="55"/>
      <c r="C423" s="82"/>
      <c r="D423" s="82"/>
      <c r="E423" s="105"/>
      <c r="F423" s="28"/>
      <c r="G423" s="82"/>
      <c r="H423" s="82"/>
      <c r="I423" s="105"/>
      <c r="J423" s="28"/>
      <c r="K423" s="82"/>
      <c r="L423" s="82"/>
      <c r="M423" s="105"/>
      <c r="N423" s="28"/>
      <c r="O423" s="82"/>
      <c r="P423" s="82"/>
      <c r="Q423" s="105"/>
      <c r="R423" s="28"/>
      <c r="S423" s="82"/>
      <c r="T423" s="82"/>
      <c r="U423" s="105"/>
    </row>
    <row r="424" spans="1:21">
      <c r="A424" s="15"/>
      <c r="B424" s="58" t="s">
        <v>199</v>
      </c>
      <c r="C424" s="87" t="s">
        <v>1372</v>
      </c>
      <c r="D424" s="87"/>
      <c r="E424" s="85" t="s">
        <v>289</v>
      </c>
      <c r="F424" s="31"/>
      <c r="G424" s="87" t="s">
        <v>1373</v>
      </c>
      <c r="H424" s="87"/>
      <c r="I424" s="85" t="s">
        <v>289</v>
      </c>
      <c r="J424" s="31"/>
      <c r="K424" s="87" t="s">
        <v>1374</v>
      </c>
      <c r="L424" s="87"/>
      <c r="M424" s="85" t="s">
        <v>289</v>
      </c>
      <c r="N424" s="31"/>
      <c r="O424" s="89">
        <v>145447</v>
      </c>
      <c r="P424" s="89"/>
      <c r="Q424" s="91"/>
      <c r="R424" s="31"/>
      <c r="S424" s="87" t="s">
        <v>1375</v>
      </c>
      <c r="T424" s="87"/>
      <c r="U424" s="85" t="s">
        <v>289</v>
      </c>
    </row>
    <row r="425" spans="1:21" ht="15.75" thickBot="1">
      <c r="A425" s="15"/>
      <c r="B425" s="58"/>
      <c r="C425" s="63"/>
      <c r="D425" s="63"/>
      <c r="E425" s="64"/>
      <c r="F425" s="31"/>
      <c r="G425" s="63"/>
      <c r="H425" s="63"/>
      <c r="I425" s="64"/>
      <c r="J425" s="31"/>
      <c r="K425" s="63"/>
      <c r="L425" s="63"/>
      <c r="M425" s="64"/>
      <c r="N425" s="31"/>
      <c r="O425" s="60"/>
      <c r="P425" s="60"/>
      <c r="Q425" s="61"/>
      <c r="R425" s="31"/>
      <c r="S425" s="63"/>
      <c r="T425" s="63"/>
      <c r="U425" s="64"/>
    </row>
    <row r="426" spans="1:21">
      <c r="A426" s="15"/>
      <c r="B426" s="156" t="s">
        <v>200</v>
      </c>
      <c r="C426" s="69"/>
      <c r="D426" s="69"/>
      <c r="E426" s="69"/>
      <c r="F426" s="22"/>
      <c r="G426" s="69"/>
      <c r="H426" s="69"/>
      <c r="I426" s="69"/>
      <c r="J426" s="22"/>
      <c r="K426" s="69"/>
      <c r="L426" s="69"/>
      <c r="M426" s="69"/>
      <c r="N426" s="22"/>
      <c r="O426" s="69"/>
      <c r="P426" s="69"/>
      <c r="Q426" s="69"/>
      <c r="R426" s="22"/>
      <c r="S426" s="69"/>
      <c r="T426" s="69"/>
      <c r="U426" s="69"/>
    </row>
    <row r="427" spans="1:21">
      <c r="A427" s="15"/>
      <c r="B427" s="58" t="s">
        <v>202</v>
      </c>
      <c r="C427" s="62" t="s">
        <v>339</v>
      </c>
      <c r="D427" s="62"/>
      <c r="E427" s="31"/>
      <c r="F427" s="31"/>
      <c r="G427" s="62" t="s">
        <v>339</v>
      </c>
      <c r="H427" s="62"/>
      <c r="I427" s="31"/>
      <c r="J427" s="31"/>
      <c r="K427" s="62" t="s">
        <v>1376</v>
      </c>
      <c r="L427" s="62"/>
      <c r="M427" s="58" t="s">
        <v>289</v>
      </c>
      <c r="N427" s="31"/>
      <c r="O427" s="62" t="s">
        <v>339</v>
      </c>
      <c r="P427" s="62"/>
      <c r="Q427" s="31"/>
      <c r="R427" s="31"/>
      <c r="S427" s="62" t="s">
        <v>1376</v>
      </c>
      <c r="T427" s="62"/>
      <c r="U427" s="58" t="s">
        <v>289</v>
      </c>
    </row>
    <row r="428" spans="1:21">
      <c r="A428" s="15"/>
      <c r="B428" s="58"/>
      <c r="C428" s="62"/>
      <c r="D428" s="62"/>
      <c r="E428" s="31"/>
      <c r="F428" s="31"/>
      <c r="G428" s="62"/>
      <c r="H428" s="62"/>
      <c r="I428" s="31"/>
      <c r="J428" s="31"/>
      <c r="K428" s="62"/>
      <c r="L428" s="62"/>
      <c r="M428" s="58"/>
      <c r="N428" s="31"/>
      <c r="O428" s="62"/>
      <c r="P428" s="62"/>
      <c r="Q428" s="31"/>
      <c r="R428" s="31"/>
      <c r="S428" s="62"/>
      <c r="T428" s="62"/>
      <c r="U428" s="58"/>
    </row>
    <row r="429" spans="1:21">
      <c r="A429" s="15"/>
      <c r="B429" s="55" t="s">
        <v>209</v>
      </c>
      <c r="C429" s="57" t="s">
        <v>1377</v>
      </c>
      <c r="D429" s="57"/>
      <c r="E429" s="55" t="s">
        <v>289</v>
      </c>
      <c r="F429" s="28"/>
      <c r="G429" s="57" t="s">
        <v>1378</v>
      </c>
      <c r="H429" s="57"/>
      <c r="I429" s="55" t="s">
        <v>289</v>
      </c>
      <c r="J429" s="28"/>
      <c r="K429" s="57" t="s">
        <v>1379</v>
      </c>
      <c r="L429" s="57"/>
      <c r="M429" s="55" t="s">
        <v>289</v>
      </c>
      <c r="N429" s="28"/>
      <c r="O429" s="57" t="s">
        <v>339</v>
      </c>
      <c r="P429" s="57"/>
      <c r="Q429" s="28"/>
      <c r="R429" s="28"/>
      <c r="S429" s="57" t="s">
        <v>1380</v>
      </c>
      <c r="T429" s="57"/>
      <c r="U429" s="55" t="s">
        <v>289</v>
      </c>
    </row>
    <row r="430" spans="1:21">
      <c r="A430" s="15"/>
      <c r="B430" s="55"/>
      <c r="C430" s="57"/>
      <c r="D430" s="57"/>
      <c r="E430" s="55"/>
      <c r="F430" s="28"/>
      <c r="G430" s="57"/>
      <c r="H430" s="57"/>
      <c r="I430" s="55"/>
      <c r="J430" s="28"/>
      <c r="K430" s="57"/>
      <c r="L430" s="57"/>
      <c r="M430" s="55"/>
      <c r="N430" s="28"/>
      <c r="O430" s="57"/>
      <c r="P430" s="57"/>
      <c r="Q430" s="28"/>
      <c r="R430" s="28"/>
      <c r="S430" s="57"/>
      <c r="T430" s="57"/>
      <c r="U430" s="55"/>
    </row>
    <row r="431" spans="1:21">
      <c r="A431" s="15"/>
      <c r="B431" s="58" t="s">
        <v>1381</v>
      </c>
      <c r="C431" s="59">
        <v>50167</v>
      </c>
      <c r="D431" s="59"/>
      <c r="E431" s="31"/>
      <c r="F431" s="31"/>
      <c r="G431" s="59">
        <v>139833</v>
      </c>
      <c r="H431" s="59"/>
      <c r="I431" s="31"/>
      <c r="J431" s="31"/>
      <c r="K431" s="59">
        <v>60000</v>
      </c>
      <c r="L431" s="59"/>
      <c r="M431" s="31"/>
      <c r="N431" s="31"/>
      <c r="O431" s="62" t="s">
        <v>339</v>
      </c>
      <c r="P431" s="62"/>
      <c r="Q431" s="31"/>
      <c r="R431" s="31"/>
      <c r="S431" s="59">
        <v>250000</v>
      </c>
      <c r="T431" s="59"/>
      <c r="U431" s="31"/>
    </row>
    <row r="432" spans="1:21">
      <c r="A432" s="15"/>
      <c r="B432" s="58"/>
      <c r="C432" s="59"/>
      <c r="D432" s="59"/>
      <c r="E432" s="31"/>
      <c r="F432" s="31"/>
      <c r="G432" s="59"/>
      <c r="H432" s="59"/>
      <c r="I432" s="31"/>
      <c r="J432" s="31"/>
      <c r="K432" s="59"/>
      <c r="L432" s="59"/>
      <c r="M432" s="31"/>
      <c r="N432" s="31"/>
      <c r="O432" s="62"/>
      <c r="P432" s="62"/>
      <c r="Q432" s="31"/>
      <c r="R432" s="31"/>
      <c r="S432" s="59"/>
      <c r="T432" s="59"/>
      <c r="U432" s="31"/>
    </row>
    <row r="433" spans="1:21">
      <c r="A433" s="15"/>
      <c r="B433" s="55" t="s">
        <v>1382</v>
      </c>
      <c r="C433" s="57" t="s">
        <v>1383</v>
      </c>
      <c r="D433" s="57"/>
      <c r="E433" s="55" t="s">
        <v>289</v>
      </c>
      <c r="F433" s="28"/>
      <c r="G433" s="57" t="s">
        <v>339</v>
      </c>
      <c r="H433" s="57"/>
      <c r="I433" s="28"/>
      <c r="J433" s="28"/>
      <c r="K433" s="57" t="s">
        <v>339</v>
      </c>
      <c r="L433" s="57"/>
      <c r="M433" s="28"/>
      <c r="N433" s="28"/>
      <c r="O433" s="57" t="s">
        <v>339</v>
      </c>
      <c r="P433" s="57"/>
      <c r="Q433" s="28"/>
      <c r="R433" s="28"/>
      <c r="S433" s="57" t="s">
        <v>1383</v>
      </c>
      <c r="T433" s="57"/>
      <c r="U433" s="55" t="s">
        <v>289</v>
      </c>
    </row>
    <row r="434" spans="1:21">
      <c r="A434" s="15"/>
      <c r="B434" s="55"/>
      <c r="C434" s="57"/>
      <c r="D434" s="57"/>
      <c r="E434" s="55"/>
      <c r="F434" s="28"/>
      <c r="G434" s="57"/>
      <c r="H434" s="57"/>
      <c r="I434" s="28"/>
      <c r="J434" s="28"/>
      <c r="K434" s="57"/>
      <c r="L434" s="57"/>
      <c r="M434" s="28"/>
      <c r="N434" s="28"/>
      <c r="O434" s="57"/>
      <c r="P434" s="57"/>
      <c r="Q434" s="28"/>
      <c r="R434" s="28"/>
      <c r="S434" s="57"/>
      <c r="T434" s="57"/>
      <c r="U434" s="55"/>
    </row>
    <row r="435" spans="1:21">
      <c r="A435" s="15"/>
      <c r="B435" s="58" t="s">
        <v>206</v>
      </c>
      <c r="C435" s="62" t="s">
        <v>946</v>
      </c>
      <c r="D435" s="62"/>
      <c r="E435" s="58" t="s">
        <v>289</v>
      </c>
      <c r="F435" s="31"/>
      <c r="G435" s="62" t="s">
        <v>339</v>
      </c>
      <c r="H435" s="62"/>
      <c r="I435" s="31"/>
      <c r="J435" s="31"/>
      <c r="K435" s="62" t="s">
        <v>339</v>
      </c>
      <c r="L435" s="62"/>
      <c r="M435" s="31"/>
      <c r="N435" s="31"/>
      <c r="O435" s="62" t="s">
        <v>339</v>
      </c>
      <c r="P435" s="62"/>
      <c r="Q435" s="31"/>
      <c r="R435" s="31"/>
      <c r="S435" s="62" t="s">
        <v>946</v>
      </c>
      <c r="T435" s="62"/>
      <c r="U435" s="58" t="s">
        <v>289</v>
      </c>
    </row>
    <row r="436" spans="1:21">
      <c r="A436" s="15"/>
      <c r="B436" s="58"/>
      <c r="C436" s="62"/>
      <c r="D436" s="62"/>
      <c r="E436" s="58"/>
      <c r="F436" s="31"/>
      <c r="G436" s="62"/>
      <c r="H436" s="62"/>
      <c r="I436" s="31"/>
      <c r="J436" s="31"/>
      <c r="K436" s="62"/>
      <c r="L436" s="62"/>
      <c r="M436" s="31"/>
      <c r="N436" s="31"/>
      <c r="O436" s="62"/>
      <c r="P436" s="62"/>
      <c r="Q436" s="31"/>
      <c r="R436" s="31"/>
      <c r="S436" s="62"/>
      <c r="T436" s="62"/>
      <c r="U436" s="58"/>
    </row>
    <row r="437" spans="1:21">
      <c r="A437" s="15"/>
      <c r="B437" s="55" t="s">
        <v>1384</v>
      </c>
      <c r="C437" s="57" t="s">
        <v>339</v>
      </c>
      <c r="D437" s="57"/>
      <c r="E437" s="28"/>
      <c r="F437" s="28"/>
      <c r="G437" s="57" t="s">
        <v>339</v>
      </c>
      <c r="H437" s="57"/>
      <c r="I437" s="28"/>
      <c r="J437" s="28"/>
      <c r="K437" s="57" t="s">
        <v>1385</v>
      </c>
      <c r="L437" s="57"/>
      <c r="M437" s="55" t="s">
        <v>289</v>
      </c>
      <c r="N437" s="28"/>
      <c r="O437" s="57" t="s">
        <v>339</v>
      </c>
      <c r="P437" s="57"/>
      <c r="Q437" s="28"/>
      <c r="R437" s="28"/>
      <c r="S437" s="57" t="s">
        <v>1385</v>
      </c>
      <c r="T437" s="57"/>
      <c r="U437" s="55" t="s">
        <v>289</v>
      </c>
    </row>
    <row r="438" spans="1:21">
      <c r="A438" s="15"/>
      <c r="B438" s="55"/>
      <c r="C438" s="57"/>
      <c r="D438" s="57"/>
      <c r="E438" s="28"/>
      <c r="F438" s="28"/>
      <c r="G438" s="57"/>
      <c r="H438" s="57"/>
      <c r="I438" s="28"/>
      <c r="J438" s="28"/>
      <c r="K438" s="57"/>
      <c r="L438" s="57"/>
      <c r="M438" s="55"/>
      <c r="N438" s="28"/>
      <c r="O438" s="57"/>
      <c r="P438" s="57"/>
      <c r="Q438" s="28"/>
      <c r="R438" s="28"/>
      <c r="S438" s="57"/>
      <c r="T438" s="57"/>
      <c r="U438" s="55"/>
    </row>
    <row r="439" spans="1:21">
      <c r="A439" s="15"/>
      <c r="B439" s="58" t="s">
        <v>1386</v>
      </c>
      <c r="C439" s="62" t="s">
        <v>339</v>
      </c>
      <c r="D439" s="62"/>
      <c r="E439" s="31"/>
      <c r="F439" s="31"/>
      <c r="G439" s="59">
        <v>6655</v>
      </c>
      <c r="H439" s="59"/>
      <c r="I439" s="31"/>
      <c r="J439" s="31"/>
      <c r="K439" s="62" t="s">
        <v>339</v>
      </c>
      <c r="L439" s="62"/>
      <c r="M439" s="31"/>
      <c r="N439" s="31"/>
      <c r="O439" s="62" t="s">
        <v>1364</v>
      </c>
      <c r="P439" s="62"/>
      <c r="Q439" s="58" t="s">
        <v>289</v>
      </c>
      <c r="R439" s="31"/>
      <c r="S439" s="62" t="s">
        <v>339</v>
      </c>
      <c r="T439" s="62"/>
      <c r="U439" s="31"/>
    </row>
    <row r="440" spans="1:21">
      <c r="A440" s="15"/>
      <c r="B440" s="58"/>
      <c r="C440" s="62"/>
      <c r="D440" s="62"/>
      <c r="E440" s="31"/>
      <c r="F440" s="31"/>
      <c r="G440" s="59"/>
      <c r="H440" s="59"/>
      <c r="I440" s="31"/>
      <c r="J440" s="31"/>
      <c r="K440" s="62"/>
      <c r="L440" s="62"/>
      <c r="M440" s="31"/>
      <c r="N440" s="31"/>
      <c r="O440" s="62"/>
      <c r="P440" s="62"/>
      <c r="Q440" s="58"/>
      <c r="R440" s="31"/>
      <c r="S440" s="62"/>
      <c r="T440" s="62"/>
      <c r="U440" s="31"/>
    </row>
    <row r="441" spans="1:21">
      <c r="A441" s="15"/>
      <c r="B441" s="55" t="s">
        <v>1387</v>
      </c>
      <c r="C441" s="57" t="s">
        <v>339</v>
      </c>
      <c r="D441" s="57"/>
      <c r="E441" s="28"/>
      <c r="F441" s="28"/>
      <c r="G441" s="57" t="s">
        <v>339</v>
      </c>
      <c r="H441" s="57"/>
      <c r="I441" s="28"/>
      <c r="J441" s="28"/>
      <c r="K441" s="56">
        <v>4000</v>
      </c>
      <c r="L441" s="56"/>
      <c r="M441" s="28"/>
      <c r="N441" s="28"/>
      <c r="O441" s="57" t="s">
        <v>1366</v>
      </c>
      <c r="P441" s="57"/>
      <c r="Q441" s="55" t="s">
        <v>289</v>
      </c>
      <c r="R441" s="28"/>
      <c r="S441" s="208" t="s">
        <v>339</v>
      </c>
      <c r="T441" s="208"/>
      <c r="U441" s="28"/>
    </row>
    <row r="442" spans="1:21">
      <c r="A442" s="15"/>
      <c r="B442" s="55"/>
      <c r="C442" s="57"/>
      <c r="D442" s="57"/>
      <c r="E442" s="28"/>
      <c r="F442" s="28"/>
      <c r="G442" s="57"/>
      <c r="H442" s="57"/>
      <c r="I442" s="28"/>
      <c r="J442" s="28"/>
      <c r="K442" s="56"/>
      <c r="L442" s="56"/>
      <c r="M442" s="28"/>
      <c r="N442" s="28"/>
      <c r="O442" s="57"/>
      <c r="P442" s="57"/>
      <c r="Q442" s="55"/>
      <c r="R442" s="28"/>
      <c r="S442" s="208"/>
      <c r="T442" s="208"/>
      <c r="U442" s="28"/>
    </row>
    <row r="443" spans="1:21">
      <c r="A443" s="15"/>
      <c r="B443" s="58" t="s">
        <v>1388</v>
      </c>
      <c r="C443" s="62" t="s">
        <v>339</v>
      </c>
      <c r="D443" s="62"/>
      <c r="E443" s="31"/>
      <c r="F443" s="31"/>
      <c r="G443" s="62" t="s">
        <v>339</v>
      </c>
      <c r="H443" s="62"/>
      <c r="I443" s="31"/>
      <c r="J443" s="31"/>
      <c r="K443" s="59">
        <v>5000</v>
      </c>
      <c r="L443" s="59"/>
      <c r="M443" s="31"/>
      <c r="N443" s="31"/>
      <c r="O443" s="62" t="s">
        <v>1367</v>
      </c>
      <c r="P443" s="62"/>
      <c r="Q443" s="58" t="s">
        <v>289</v>
      </c>
      <c r="R443" s="31"/>
      <c r="S443" s="209" t="s">
        <v>339</v>
      </c>
      <c r="T443" s="209"/>
      <c r="U443" s="31"/>
    </row>
    <row r="444" spans="1:21">
      <c r="A444" s="15"/>
      <c r="B444" s="58"/>
      <c r="C444" s="62"/>
      <c r="D444" s="62"/>
      <c r="E444" s="31"/>
      <c r="F444" s="31"/>
      <c r="G444" s="62"/>
      <c r="H444" s="62"/>
      <c r="I444" s="31"/>
      <c r="J444" s="31"/>
      <c r="K444" s="59"/>
      <c r="L444" s="59"/>
      <c r="M444" s="31"/>
      <c r="N444" s="31"/>
      <c r="O444" s="62"/>
      <c r="P444" s="62"/>
      <c r="Q444" s="58"/>
      <c r="R444" s="31"/>
      <c r="S444" s="209"/>
      <c r="T444" s="209"/>
      <c r="U444" s="31"/>
    </row>
    <row r="445" spans="1:21">
      <c r="A445" s="15"/>
      <c r="B445" s="55" t="s">
        <v>1389</v>
      </c>
      <c r="C445" s="57" t="s">
        <v>339</v>
      </c>
      <c r="D445" s="57"/>
      <c r="E445" s="28"/>
      <c r="F445" s="28"/>
      <c r="G445" s="57" t="s">
        <v>339</v>
      </c>
      <c r="H445" s="57"/>
      <c r="I445" s="28"/>
      <c r="J445" s="28"/>
      <c r="K445" s="57" t="s">
        <v>1362</v>
      </c>
      <c r="L445" s="57"/>
      <c r="M445" s="55" t="s">
        <v>289</v>
      </c>
      <c r="N445" s="28"/>
      <c r="O445" s="56">
        <v>39662</v>
      </c>
      <c r="P445" s="56"/>
      <c r="Q445" s="28"/>
      <c r="R445" s="28"/>
      <c r="S445" s="57" t="s">
        <v>339</v>
      </c>
      <c r="T445" s="57"/>
      <c r="U445" s="28"/>
    </row>
    <row r="446" spans="1:21">
      <c r="A446" s="15"/>
      <c r="B446" s="55"/>
      <c r="C446" s="57"/>
      <c r="D446" s="57"/>
      <c r="E446" s="28"/>
      <c r="F446" s="28"/>
      <c r="G446" s="57"/>
      <c r="H446" s="57"/>
      <c r="I446" s="28"/>
      <c r="J446" s="28"/>
      <c r="K446" s="57"/>
      <c r="L446" s="57"/>
      <c r="M446" s="55"/>
      <c r="N446" s="28"/>
      <c r="O446" s="56"/>
      <c r="P446" s="56"/>
      <c r="Q446" s="28"/>
      <c r="R446" s="28"/>
      <c r="S446" s="57"/>
      <c r="T446" s="57"/>
      <c r="U446" s="28"/>
    </row>
    <row r="447" spans="1:21">
      <c r="A447" s="15"/>
      <c r="B447" s="58" t="s">
        <v>1390</v>
      </c>
      <c r="C447" s="59">
        <v>55578</v>
      </c>
      <c r="D447" s="59"/>
      <c r="E447" s="31"/>
      <c r="F447" s="31"/>
      <c r="G447" s="59">
        <v>111753</v>
      </c>
      <c r="H447" s="59"/>
      <c r="I447" s="31"/>
      <c r="J447" s="31"/>
      <c r="K447" s="59">
        <v>2123</v>
      </c>
      <c r="L447" s="59"/>
      <c r="M447" s="31"/>
      <c r="N447" s="31"/>
      <c r="O447" s="62" t="s">
        <v>1391</v>
      </c>
      <c r="P447" s="62"/>
      <c r="Q447" s="58" t="s">
        <v>289</v>
      </c>
      <c r="R447" s="31"/>
      <c r="S447" s="62" t="s">
        <v>339</v>
      </c>
      <c r="T447" s="62"/>
      <c r="U447" s="31"/>
    </row>
    <row r="448" spans="1:21" ht="15.75" thickBot="1">
      <c r="A448" s="15"/>
      <c r="B448" s="58"/>
      <c r="C448" s="60"/>
      <c r="D448" s="60"/>
      <c r="E448" s="61"/>
      <c r="F448" s="31"/>
      <c r="G448" s="60"/>
      <c r="H448" s="60"/>
      <c r="I448" s="61"/>
      <c r="J448" s="31"/>
      <c r="K448" s="60"/>
      <c r="L448" s="60"/>
      <c r="M448" s="61"/>
      <c r="N448" s="31"/>
      <c r="O448" s="63"/>
      <c r="P448" s="63"/>
      <c r="Q448" s="64"/>
      <c r="R448" s="31"/>
      <c r="S448" s="63"/>
      <c r="T448" s="63"/>
      <c r="U448" s="61"/>
    </row>
    <row r="449" spans="1:21">
      <c r="A449" s="15"/>
      <c r="B449" s="55" t="s">
        <v>213</v>
      </c>
      <c r="C449" s="67">
        <v>71214</v>
      </c>
      <c r="D449" s="67"/>
      <c r="E449" s="69"/>
      <c r="F449" s="28"/>
      <c r="G449" s="67">
        <v>250491</v>
      </c>
      <c r="H449" s="67"/>
      <c r="I449" s="69"/>
      <c r="J449" s="28"/>
      <c r="K449" s="67">
        <v>16094</v>
      </c>
      <c r="L449" s="67"/>
      <c r="M449" s="69"/>
      <c r="N449" s="28"/>
      <c r="O449" s="71" t="s">
        <v>1392</v>
      </c>
      <c r="P449" s="71"/>
      <c r="Q449" s="65" t="s">
        <v>289</v>
      </c>
      <c r="R449" s="28"/>
      <c r="S449" s="67">
        <v>192352</v>
      </c>
      <c r="T449" s="67"/>
      <c r="U449" s="69"/>
    </row>
    <row r="450" spans="1:21">
      <c r="A450" s="15"/>
      <c r="B450" s="55"/>
      <c r="C450" s="206"/>
      <c r="D450" s="206"/>
      <c r="E450" s="138"/>
      <c r="F450" s="28"/>
      <c r="G450" s="206"/>
      <c r="H450" s="206"/>
      <c r="I450" s="138"/>
      <c r="J450" s="28"/>
      <c r="K450" s="206"/>
      <c r="L450" s="206"/>
      <c r="M450" s="138"/>
      <c r="N450" s="28"/>
      <c r="O450" s="204"/>
      <c r="P450" s="204"/>
      <c r="Q450" s="205"/>
      <c r="R450" s="28"/>
      <c r="S450" s="206"/>
      <c r="T450" s="206"/>
      <c r="U450" s="138"/>
    </row>
    <row r="451" spans="1:21">
      <c r="A451" s="15"/>
      <c r="B451" s="58" t="s">
        <v>214</v>
      </c>
      <c r="C451" s="62" t="s">
        <v>339</v>
      </c>
      <c r="D451" s="62"/>
      <c r="E451" s="31"/>
      <c r="F451" s="31"/>
      <c r="G451" s="62" t="s">
        <v>339</v>
      </c>
      <c r="H451" s="62"/>
      <c r="I451" s="31"/>
      <c r="J451" s="31"/>
      <c r="K451" s="62" t="s">
        <v>1393</v>
      </c>
      <c r="L451" s="62"/>
      <c r="M451" s="58" t="s">
        <v>289</v>
      </c>
      <c r="N451" s="31"/>
      <c r="O451" s="62" t="s">
        <v>339</v>
      </c>
      <c r="P451" s="62"/>
      <c r="Q451" s="31"/>
      <c r="R451" s="31"/>
      <c r="S451" s="62" t="s">
        <v>1393</v>
      </c>
      <c r="T451" s="62"/>
      <c r="U451" s="58" t="s">
        <v>289</v>
      </c>
    </row>
    <row r="452" spans="1:21" ht="15.75" thickBot="1">
      <c r="A452" s="15"/>
      <c r="B452" s="58"/>
      <c r="C452" s="63"/>
      <c r="D452" s="63"/>
      <c r="E452" s="61"/>
      <c r="F452" s="31"/>
      <c r="G452" s="63"/>
      <c r="H452" s="63"/>
      <c r="I452" s="61"/>
      <c r="J452" s="31"/>
      <c r="K452" s="63"/>
      <c r="L452" s="63"/>
      <c r="M452" s="64"/>
      <c r="N452" s="31"/>
      <c r="O452" s="63"/>
      <c r="P452" s="63"/>
      <c r="Q452" s="61"/>
      <c r="R452" s="31"/>
      <c r="S452" s="63"/>
      <c r="T452" s="63"/>
      <c r="U452" s="64"/>
    </row>
    <row r="453" spans="1:21">
      <c r="A453" s="15"/>
      <c r="B453" s="55" t="s">
        <v>215</v>
      </c>
      <c r="C453" s="71" t="s">
        <v>1394</v>
      </c>
      <c r="D453" s="71"/>
      <c r="E453" s="65" t="s">
        <v>289</v>
      </c>
      <c r="F453" s="28"/>
      <c r="G453" s="71" t="s">
        <v>1395</v>
      </c>
      <c r="H453" s="71"/>
      <c r="I453" s="65" t="s">
        <v>289</v>
      </c>
      <c r="J453" s="28"/>
      <c r="K453" s="71" t="s">
        <v>1396</v>
      </c>
      <c r="L453" s="71"/>
      <c r="M453" s="65" t="s">
        <v>289</v>
      </c>
      <c r="N453" s="28"/>
      <c r="O453" s="71" t="s">
        <v>339</v>
      </c>
      <c r="P453" s="71"/>
      <c r="Q453" s="69"/>
      <c r="R453" s="28"/>
      <c r="S453" s="71" t="s">
        <v>1397</v>
      </c>
      <c r="T453" s="71"/>
      <c r="U453" s="65" t="s">
        <v>289</v>
      </c>
    </row>
    <row r="454" spans="1:21">
      <c r="A454" s="15"/>
      <c r="B454" s="55"/>
      <c r="C454" s="204"/>
      <c r="D454" s="204"/>
      <c r="E454" s="205"/>
      <c r="F454" s="28"/>
      <c r="G454" s="204"/>
      <c r="H454" s="204"/>
      <c r="I454" s="205"/>
      <c r="J454" s="28"/>
      <c r="K454" s="204"/>
      <c r="L454" s="204"/>
      <c r="M454" s="205"/>
      <c r="N454" s="28"/>
      <c r="O454" s="204"/>
      <c r="P454" s="204"/>
      <c r="Q454" s="138"/>
      <c r="R454" s="28"/>
      <c r="S454" s="204"/>
      <c r="T454" s="204"/>
      <c r="U454" s="205"/>
    </row>
    <row r="455" spans="1:21">
      <c r="A455" s="15"/>
      <c r="B455" s="161" t="s">
        <v>216</v>
      </c>
      <c r="C455" s="59">
        <v>169145</v>
      </c>
      <c r="D455" s="59"/>
      <c r="E455" s="31"/>
      <c r="F455" s="31"/>
      <c r="G455" s="59">
        <v>6467</v>
      </c>
      <c r="H455" s="59"/>
      <c r="I455" s="31"/>
      <c r="J455" s="31"/>
      <c r="K455" s="59">
        <v>138705</v>
      </c>
      <c r="L455" s="59"/>
      <c r="M455" s="31"/>
      <c r="N455" s="31"/>
      <c r="O455" s="62" t="s">
        <v>339</v>
      </c>
      <c r="P455" s="62"/>
      <c r="Q455" s="31"/>
      <c r="R455" s="31"/>
      <c r="S455" s="59">
        <v>314317</v>
      </c>
      <c r="T455" s="59"/>
      <c r="U455" s="31"/>
    </row>
    <row r="456" spans="1:21" ht="15.75" thickBot="1">
      <c r="A456" s="15"/>
      <c r="B456" s="161"/>
      <c r="C456" s="60"/>
      <c r="D456" s="60"/>
      <c r="E456" s="61"/>
      <c r="F456" s="31"/>
      <c r="G456" s="60"/>
      <c r="H456" s="60"/>
      <c r="I456" s="61"/>
      <c r="J456" s="31"/>
      <c r="K456" s="60"/>
      <c r="L456" s="60"/>
      <c r="M456" s="61"/>
      <c r="N456" s="31"/>
      <c r="O456" s="63"/>
      <c r="P456" s="63"/>
      <c r="Q456" s="61"/>
      <c r="R456" s="31"/>
      <c r="S456" s="60"/>
      <c r="T456" s="60"/>
      <c r="U456" s="61"/>
    </row>
    <row r="457" spans="1:21">
      <c r="A457" s="15"/>
      <c r="B457" s="160" t="s">
        <v>217</v>
      </c>
      <c r="C457" s="65" t="s">
        <v>282</v>
      </c>
      <c r="D457" s="67">
        <v>98650</v>
      </c>
      <c r="E457" s="69"/>
      <c r="F457" s="28"/>
      <c r="G457" s="65" t="s">
        <v>282</v>
      </c>
      <c r="H457" s="67">
        <v>5329</v>
      </c>
      <c r="I457" s="69"/>
      <c r="J457" s="28"/>
      <c r="K457" s="65" t="s">
        <v>282</v>
      </c>
      <c r="L457" s="67">
        <v>107706</v>
      </c>
      <c r="M457" s="69"/>
      <c r="N457" s="28"/>
      <c r="O457" s="65" t="s">
        <v>282</v>
      </c>
      <c r="P457" s="71" t="s">
        <v>339</v>
      </c>
      <c r="Q457" s="69"/>
      <c r="R457" s="28"/>
      <c r="S457" s="65" t="s">
        <v>282</v>
      </c>
      <c r="T457" s="67">
        <v>211685</v>
      </c>
      <c r="U457" s="69"/>
    </row>
    <row r="458" spans="1:21" ht="15.75" thickBot="1">
      <c r="A458" s="15"/>
      <c r="B458" s="160"/>
      <c r="C458" s="66"/>
      <c r="D458" s="68"/>
      <c r="E458" s="70"/>
      <c r="F458" s="28"/>
      <c r="G458" s="66"/>
      <c r="H458" s="68"/>
      <c r="I458" s="70"/>
      <c r="J458" s="28"/>
      <c r="K458" s="66"/>
      <c r="L458" s="68"/>
      <c r="M458" s="70"/>
      <c r="N458" s="28"/>
      <c r="O458" s="66"/>
      <c r="P458" s="72"/>
      <c r="Q458" s="70"/>
      <c r="R458" s="28"/>
      <c r="S458" s="66"/>
      <c r="T458" s="68"/>
      <c r="U458" s="70"/>
    </row>
    <row r="459" spans="1:21" ht="15.75" thickTop="1">
      <c r="A459" s="15"/>
      <c r="B459" s="116"/>
      <c r="C459" s="116"/>
      <c r="D459" s="116"/>
      <c r="E459" s="116"/>
      <c r="F459" s="116"/>
      <c r="G459" s="116"/>
      <c r="H459" s="116"/>
      <c r="I459" s="116"/>
      <c r="J459" s="116"/>
      <c r="K459" s="116"/>
      <c r="L459" s="116"/>
      <c r="M459" s="116"/>
      <c r="N459" s="116"/>
      <c r="O459" s="116"/>
      <c r="P459" s="116"/>
      <c r="Q459" s="116"/>
      <c r="R459" s="116"/>
      <c r="S459" s="116"/>
      <c r="T459" s="116"/>
      <c r="U459" s="116"/>
    </row>
    <row r="460" spans="1:21">
      <c r="A460" s="15"/>
      <c r="B460" s="116"/>
      <c r="C460" s="116"/>
      <c r="D460" s="116"/>
      <c r="E460" s="116"/>
      <c r="F460" s="116"/>
      <c r="G460" s="116"/>
      <c r="H460" s="116"/>
      <c r="I460" s="116"/>
      <c r="J460" s="116"/>
      <c r="K460" s="116"/>
      <c r="L460" s="116"/>
      <c r="M460" s="116"/>
      <c r="N460" s="116"/>
      <c r="O460" s="116"/>
      <c r="P460" s="116"/>
      <c r="Q460" s="116"/>
      <c r="R460" s="116"/>
      <c r="S460" s="116"/>
      <c r="T460" s="116"/>
      <c r="U460" s="116"/>
    </row>
    <row r="461" spans="1:21">
      <c r="A461" s="15"/>
      <c r="B461" s="116"/>
      <c r="C461" s="116"/>
      <c r="D461" s="116"/>
      <c r="E461" s="116"/>
      <c r="F461" s="116"/>
      <c r="G461" s="116"/>
      <c r="H461" s="116"/>
      <c r="I461" s="116"/>
      <c r="J461" s="116"/>
      <c r="K461" s="116"/>
      <c r="L461" s="116"/>
      <c r="M461" s="116"/>
      <c r="N461" s="116"/>
      <c r="O461" s="116"/>
      <c r="P461" s="116"/>
      <c r="Q461" s="116"/>
      <c r="R461" s="116"/>
      <c r="S461" s="116"/>
      <c r="T461" s="116"/>
      <c r="U461" s="116"/>
    </row>
    <row r="462" spans="1:21">
      <c r="A462" s="15"/>
      <c r="B462" s="116"/>
      <c r="C462" s="116"/>
      <c r="D462" s="116"/>
      <c r="E462" s="116"/>
      <c r="F462" s="116"/>
      <c r="G462" s="116"/>
      <c r="H462" s="116"/>
      <c r="I462" s="116"/>
      <c r="J462" s="116"/>
      <c r="K462" s="116"/>
      <c r="L462" s="116"/>
      <c r="M462" s="116"/>
      <c r="N462" s="116"/>
      <c r="O462" s="116"/>
      <c r="P462" s="116"/>
      <c r="Q462" s="116"/>
      <c r="R462" s="116"/>
      <c r="S462" s="116"/>
      <c r="T462" s="116"/>
      <c r="U462" s="116"/>
    </row>
    <row r="463" spans="1:21">
      <c r="A463" s="15"/>
      <c r="B463" s="116"/>
      <c r="C463" s="116"/>
      <c r="D463" s="116"/>
      <c r="E463" s="116"/>
      <c r="F463" s="116"/>
      <c r="G463" s="116"/>
      <c r="H463" s="116"/>
      <c r="I463" s="116"/>
      <c r="J463" s="116"/>
      <c r="K463" s="116"/>
      <c r="L463" s="116"/>
      <c r="M463" s="116"/>
      <c r="N463" s="116"/>
      <c r="O463" s="116"/>
      <c r="P463" s="116"/>
      <c r="Q463" s="116"/>
      <c r="R463" s="116"/>
      <c r="S463" s="116"/>
      <c r="T463" s="116"/>
      <c r="U463" s="116"/>
    </row>
    <row r="464" spans="1:21">
      <c r="A464" s="15"/>
      <c r="B464" s="116"/>
      <c r="C464" s="116"/>
      <c r="D464" s="116"/>
      <c r="E464" s="116"/>
      <c r="F464" s="116"/>
      <c r="G464" s="116"/>
      <c r="H464" s="116"/>
      <c r="I464" s="116"/>
      <c r="J464" s="116"/>
      <c r="K464" s="116"/>
      <c r="L464" s="116"/>
      <c r="M464" s="116"/>
      <c r="N464" s="116"/>
      <c r="O464" s="116"/>
      <c r="P464" s="116"/>
      <c r="Q464" s="116"/>
      <c r="R464" s="116"/>
      <c r="S464" s="116"/>
      <c r="T464" s="116"/>
      <c r="U464" s="116"/>
    </row>
    <row r="465" spans="1:21">
      <c r="A465" s="15"/>
      <c r="B465" s="116"/>
      <c r="C465" s="116"/>
      <c r="D465" s="116"/>
      <c r="E465" s="116"/>
      <c r="F465" s="116"/>
      <c r="G465" s="116"/>
      <c r="H465" s="116"/>
      <c r="I465" s="116"/>
      <c r="J465" s="116"/>
      <c r="K465" s="116"/>
      <c r="L465" s="116"/>
      <c r="M465" s="116"/>
      <c r="N465" s="116"/>
      <c r="O465" s="116"/>
      <c r="P465" s="116"/>
      <c r="Q465" s="116"/>
      <c r="R465" s="116"/>
      <c r="S465" s="116"/>
      <c r="T465" s="116"/>
      <c r="U465" s="116"/>
    </row>
    <row r="466" spans="1:21">
      <c r="A466" s="15"/>
      <c r="B466" s="116"/>
      <c r="C466" s="116"/>
      <c r="D466" s="116"/>
      <c r="E466" s="116"/>
      <c r="F466" s="116"/>
      <c r="G466" s="116"/>
      <c r="H466" s="116"/>
      <c r="I466" s="116"/>
      <c r="J466" s="116"/>
      <c r="K466" s="116"/>
      <c r="L466" s="116"/>
      <c r="M466" s="116"/>
      <c r="N466" s="116"/>
      <c r="O466" s="116"/>
      <c r="P466" s="116"/>
      <c r="Q466" s="116"/>
      <c r="R466" s="116"/>
      <c r="S466" s="116"/>
      <c r="T466" s="116"/>
      <c r="U466" s="116"/>
    </row>
    <row r="467" spans="1:21">
      <c r="A467" s="15"/>
      <c r="B467" s="116"/>
      <c r="C467" s="116"/>
      <c r="D467" s="116"/>
      <c r="E467" s="116"/>
      <c r="F467" s="116"/>
      <c r="G467" s="116"/>
      <c r="H467" s="116"/>
      <c r="I467" s="116"/>
      <c r="J467" s="116"/>
      <c r="K467" s="116"/>
      <c r="L467" s="116"/>
      <c r="M467" s="116"/>
      <c r="N467" s="116"/>
      <c r="O467" s="116"/>
      <c r="P467" s="116"/>
      <c r="Q467" s="116"/>
      <c r="R467" s="116"/>
      <c r="S467" s="116"/>
      <c r="T467" s="116"/>
      <c r="U467" s="116"/>
    </row>
    <row r="468" spans="1:21">
      <c r="A468" s="15"/>
      <c r="B468" s="24"/>
      <c r="C468" s="24"/>
      <c r="D468" s="24"/>
      <c r="E468" s="24"/>
      <c r="F468" s="24"/>
      <c r="G468" s="24"/>
      <c r="H468" s="24"/>
      <c r="I468" s="24"/>
      <c r="J468" s="24"/>
      <c r="K468" s="24"/>
      <c r="L468" s="24"/>
      <c r="M468" s="24"/>
      <c r="N468" s="24"/>
      <c r="O468" s="24"/>
      <c r="P468" s="24"/>
      <c r="Q468" s="24"/>
      <c r="R468" s="24"/>
      <c r="S468" s="24"/>
      <c r="T468" s="24"/>
      <c r="U468" s="24"/>
    </row>
    <row r="469" spans="1:21">
      <c r="A469" s="15"/>
      <c r="B469" s="18"/>
      <c r="C469" s="18"/>
      <c r="D469" s="18"/>
      <c r="E469" s="18"/>
      <c r="F469" s="18"/>
      <c r="G469" s="18"/>
      <c r="H469" s="18"/>
      <c r="I469" s="18"/>
      <c r="J469" s="18"/>
      <c r="K469" s="18"/>
      <c r="L469" s="18"/>
      <c r="M469" s="18"/>
      <c r="N469" s="18"/>
      <c r="O469" s="18"/>
      <c r="P469" s="18"/>
      <c r="Q469" s="18"/>
      <c r="R469" s="18"/>
      <c r="S469" s="18"/>
      <c r="T469" s="18"/>
      <c r="U469" s="18"/>
    </row>
    <row r="470" spans="1:21" ht="15.75" thickBot="1">
      <c r="A470" s="15"/>
      <c r="B470" s="13"/>
      <c r="C470" s="54" t="s">
        <v>1237</v>
      </c>
      <c r="D470" s="54"/>
      <c r="E470" s="54"/>
      <c r="F470" s="54"/>
      <c r="G470" s="54"/>
      <c r="H470" s="54"/>
      <c r="I470" s="54"/>
      <c r="J470" s="54"/>
      <c r="K470" s="54"/>
      <c r="L470" s="54"/>
      <c r="M470" s="54"/>
      <c r="N470" s="54"/>
      <c r="O470" s="54"/>
      <c r="P470" s="54"/>
      <c r="Q470" s="54"/>
      <c r="R470" s="54"/>
      <c r="S470" s="54"/>
      <c r="T470" s="54"/>
      <c r="U470" s="54"/>
    </row>
    <row r="471" spans="1:21">
      <c r="A471" s="15"/>
      <c r="B471" s="13"/>
      <c r="C471" s="110" t="s">
        <v>280</v>
      </c>
      <c r="D471" s="110"/>
      <c r="E471" s="110"/>
      <c r="F471" s="110"/>
      <c r="G471" s="110"/>
      <c r="H471" s="110"/>
      <c r="I471" s="110"/>
      <c r="J471" s="110"/>
      <c r="K471" s="110"/>
      <c r="L471" s="110"/>
      <c r="M471" s="110"/>
      <c r="N471" s="110"/>
      <c r="O471" s="110"/>
      <c r="P471" s="110"/>
      <c r="Q471" s="110"/>
      <c r="R471" s="110"/>
      <c r="S471" s="110"/>
      <c r="T471" s="110"/>
      <c r="U471" s="110"/>
    </row>
    <row r="472" spans="1:21" ht="24" thickBot="1">
      <c r="A472" s="15"/>
      <c r="B472" s="162" t="s">
        <v>1352</v>
      </c>
      <c r="C472" s="54" t="s">
        <v>1133</v>
      </c>
      <c r="D472" s="54"/>
      <c r="E472" s="54"/>
      <c r="F472" s="13"/>
      <c r="G472" s="54" t="s">
        <v>1134</v>
      </c>
      <c r="H472" s="54"/>
      <c r="I472" s="54"/>
      <c r="J472" s="13"/>
      <c r="K472" s="54" t="s">
        <v>1135</v>
      </c>
      <c r="L472" s="54"/>
      <c r="M472" s="54"/>
      <c r="N472" s="13"/>
      <c r="O472" s="54" t="s">
        <v>1136</v>
      </c>
      <c r="P472" s="54"/>
      <c r="Q472" s="54"/>
      <c r="R472" s="13"/>
      <c r="S472" s="54" t="s">
        <v>1137</v>
      </c>
      <c r="T472" s="54"/>
      <c r="U472" s="54"/>
    </row>
    <row r="473" spans="1:21">
      <c r="A473" s="15"/>
      <c r="B473" s="55" t="s">
        <v>1353</v>
      </c>
      <c r="C473" s="65" t="s">
        <v>282</v>
      </c>
      <c r="D473" s="71" t="s">
        <v>1398</v>
      </c>
      <c r="E473" s="65" t="s">
        <v>289</v>
      </c>
      <c r="F473" s="28"/>
      <c r="G473" s="65" t="s">
        <v>282</v>
      </c>
      <c r="H473" s="71" t="s">
        <v>1399</v>
      </c>
      <c r="I473" s="65" t="s">
        <v>289</v>
      </c>
      <c r="J473" s="28"/>
      <c r="K473" s="65" t="s">
        <v>282</v>
      </c>
      <c r="L473" s="67">
        <v>18336</v>
      </c>
      <c r="M473" s="69"/>
      <c r="N473" s="28"/>
      <c r="O473" s="65" t="s">
        <v>282</v>
      </c>
      <c r="P473" s="71" t="s">
        <v>339</v>
      </c>
      <c r="Q473" s="69"/>
      <c r="R473" s="28"/>
      <c r="S473" s="65" t="s">
        <v>282</v>
      </c>
      <c r="T473" s="71" t="s">
        <v>1400</v>
      </c>
      <c r="U473" s="65" t="s">
        <v>289</v>
      </c>
    </row>
    <row r="474" spans="1:21" ht="15.75" thickBot="1">
      <c r="A474" s="15"/>
      <c r="B474" s="55"/>
      <c r="C474" s="83"/>
      <c r="D474" s="82"/>
      <c r="E474" s="83"/>
      <c r="F474" s="28"/>
      <c r="G474" s="83"/>
      <c r="H474" s="82"/>
      <c r="I474" s="83"/>
      <c r="J474" s="28"/>
      <c r="K474" s="83"/>
      <c r="L474" s="202"/>
      <c r="M474" s="105"/>
      <c r="N474" s="28"/>
      <c r="O474" s="83"/>
      <c r="P474" s="82"/>
      <c r="Q474" s="105"/>
      <c r="R474" s="28"/>
      <c r="S474" s="83"/>
      <c r="T474" s="82"/>
      <c r="U474" s="83"/>
    </row>
    <row r="475" spans="1:21">
      <c r="A475" s="15"/>
      <c r="B475" s="157" t="s">
        <v>191</v>
      </c>
      <c r="C475" s="91"/>
      <c r="D475" s="91"/>
      <c r="E475" s="91"/>
      <c r="F475" s="13"/>
      <c r="G475" s="91"/>
      <c r="H475" s="91"/>
      <c r="I475" s="91"/>
      <c r="J475" s="13"/>
      <c r="K475" s="91"/>
      <c r="L475" s="91"/>
      <c r="M475" s="91"/>
      <c r="N475" s="13"/>
      <c r="O475" s="91"/>
      <c r="P475" s="91"/>
      <c r="Q475" s="91"/>
      <c r="R475" s="13"/>
      <c r="S475" s="91"/>
      <c r="T475" s="91"/>
      <c r="U475" s="91"/>
    </row>
    <row r="476" spans="1:21">
      <c r="A476" s="15"/>
      <c r="B476" s="55" t="s">
        <v>1401</v>
      </c>
      <c r="C476" s="57" t="s">
        <v>339</v>
      </c>
      <c r="D476" s="57"/>
      <c r="E476" s="28"/>
      <c r="F476" s="28"/>
      <c r="G476" s="57" t="s">
        <v>339</v>
      </c>
      <c r="H476" s="57"/>
      <c r="I476" s="28"/>
      <c r="J476" s="28"/>
      <c r="K476" s="57" t="s">
        <v>1402</v>
      </c>
      <c r="L476" s="57"/>
      <c r="M476" s="55" t="s">
        <v>289</v>
      </c>
      <c r="N476" s="28"/>
      <c r="O476" s="56">
        <v>40000</v>
      </c>
      <c r="P476" s="56"/>
      <c r="Q476" s="28"/>
      <c r="R476" s="28"/>
      <c r="S476" s="57" t="s">
        <v>339</v>
      </c>
      <c r="T476" s="57"/>
      <c r="U476" s="28"/>
    </row>
    <row r="477" spans="1:21">
      <c r="A477" s="15"/>
      <c r="B477" s="55"/>
      <c r="C477" s="57"/>
      <c r="D477" s="57"/>
      <c r="E477" s="28"/>
      <c r="F477" s="28"/>
      <c r="G477" s="57"/>
      <c r="H477" s="57"/>
      <c r="I477" s="28"/>
      <c r="J477" s="28"/>
      <c r="K477" s="57"/>
      <c r="L477" s="57"/>
      <c r="M477" s="55"/>
      <c r="N477" s="28"/>
      <c r="O477" s="56"/>
      <c r="P477" s="56"/>
      <c r="Q477" s="28"/>
      <c r="R477" s="28"/>
      <c r="S477" s="57"/>
      <c r="T477" s="57"/>
      <c r="U477" s="28"/>
    </row>
    <row r="478" spans="1:21">
      <c r="A478" s="15"/>
      <c r="B478" s="58" t="s">
        <v>1403</v>
      </c>
      <c r="C478" s="62" t="s">
        <v>339</v>
      </c>
      <c r="D478" s="62"/>
      <c r="E478" s="31"/>
      <c r="F478" s="31"/>
      <c r="G478" s="62" t="s">
        <v>339</v>
      </c>
      <c r="H478" s="62"/>
      <c r="I478" s="31"/>
      <c r="J478" s="31"/>
      <c r="K478" s="62" t="s">
        <v>1404</v>
      </c>
      <c r="L478" s="62"/>
      <c r="M478" s="58" t="s">
        <v>289</v>
      </c>
      <c r="N478" s="31"/>
      <c r="O478" s="59">
        <v>12800</v>
      </c>
      <c r="P478" s="59"/>
      <c r="Q478" s="31"/>
      <c r="R478" s="31"/>
      <c r="S478" s="62" t="s">
        <v>339</v>
      </c>
      <c r="T478" s="62"/>
      <c r="U478" s="31"/>
    </row>
    <row r="479" spans="1:21">
      <c r="A479" s="15"/>
      <c r="B479" s="58"/>
      <c r="C479" s="62"/>
      <c r="D479" s="62"/>
      <c r="E479" s="31"/>
      <c r="F479" s="31"/>
      <c r="G479" s="62"/>
      <c r="H479" s="62"/>
      <c r="I479" s="31"/>
      <c r="J479" s="31"/>
      <c r="K479" s="62"/>
      <c r="L479" s="62"/>
      <c r="M479" s="58"/>
      <c r="N479" s="31"/>
      <c r="O479" s="59"/>
      <c r="P479" s="59"/>
      <c r="Q479" s="31"/>
      <c r="R479" s="31"/>
      <c r="S479" s="62"/>
      <c r="T479" s="62"/>
      <c r="U479" s="31"/>
    </row>
    <row r="480" spans="1:21">
      <c r="A480" s="15"/>
      <c r="B480" s="55" t="s">
        <v>1357</v>
      </c>
      <c r="C480" s="57" t="s">
        <v>1405</v>
      </c>
      <c r="D480" s="57"/>
      <c r="E480" s="55" t="s">
        <v>289</v>
      </c>
      <c r="F480" s="28"/>
      <c r="G480" s="57" t="s">
        <v>339</v>
      </c>
      <c r="H480" s="57"/>
      <c r="I480" s="28"/>
      <c r="J480" s="28"/>
      <c r="K480" s="57" t="s">
        <v>339</v>
      </c>
      <c r="L480" s="57"/>
      <c r="M480" s="28"/>
      <c r="N480" s="28"/>
      <c r="O480" s="56">
        <v>391560</v>
      </c>
      <c r="P480" s="56"/>
      <c r="Q480" s="28"/>
      <c r="R480" s="28"/>
      <c r="S480" s="57" t="s">
        <v>339</v>
      </c>
      <c r="T480" s="57"/>
      <c r="U480" s="28"/>
    </row>
    <row r="481" spans="1:21">
      <c r="A481" s="15"/>
      <c r="B481" s="55"/>
      <c r="C481" s="57"/>
      <c r="D481" s="57"/>
      <c r="E481" s="55"/>
      <c r="F481" s="28"/>
      <c r="G481" s="57"/>
      <c r="H481" s="57"/>
      <c r="I481" s="28"/>
      <c r="J481" s="28"/>
      <c r="K481" s="57"/>
      <c r="L481" s="57"/>
      <c r="M481" s="28"/>
      <c r="N481" s="28"/>
      <c r="O481" s="56"/>
      <c r="P481" s="56"/>
      <c r="Q481" s="28"/>
      <c r="R481" s="28"/>
      <c r="S481" s="57"/>
      <c r="T481" s="57"/>
      <c r="U481" s="28"/>
    </row>
    <row r="482" spans="1:21">
      <c r="A482" s="15"/>
      <c r="B482" s="58" t="s">
        <v>1406</v>
      </c>
      <c r="C482" s="62" t="s">
        <v>1407</v>
      </c>
      <c r="D482" s="62"/>
      <c r="E482" s="58" t="s">
        <v>289</v>
      </c>
      <c r="F482" s="31"/>
      <c r="G482" s="62" t="s">
        <v>1408</v>
      </c>
      <c r="H482" s="62"/>
      <c r="I482" s="58" t="s">
        <v>289</v>
      </c>
      <c r="J482" s="31"/>
      <c r="K482" s="62" t="s">
        <v>339</v>
      </c>
      <c r="L482" s="62"/>
      <c r="M482" s="31"/>
      <c r="N482" s="31"/>
      <c r="O482" s="59">
        <v>118812</v>
      </c>
      <c r="P482" s="59"/>
      <c r="Q482" s="31"/>
      <c r="R482" s="31"/>
      <c r="S482" s="62" t="s">
        <v>339</v>
      </c>
      <c r="T482" s="62"/>
      <c r="U482" s="31"/>
    </row>
    <row r="483" spans="1:21">
      <c r="A483" s="15"/>
      <c r="B483" s="58"/>
      <c r="C483" s="62"/>
      <c r="D483" s="62"/>
      <c r="E483" s="58"/>
      <c r="F483" s="31"/>
      <c r="G483" s="62"/>
      <c r="H483" s="62"/>
      <c r="I483" s="58"/>
      <c r="J483" s="31"/>
      <c r="K483" s="62"/>
      <c r="L483" s="62"/>
      <c r="M483" s="31"/>
      <c r="N483" s="31"/>
      <c r="O483" s="59"/>
      <c r="P483" s="59"/>
      <c r="Q483" s="31"/>
      <c r="R483" s="31"/>
      <c r="S483" s="62"/>
      <c r="T483" s="62"/>
      <c r="U483" s="31"/>
    </row>
    <row r="484" spans="1:21">
      <c r="A484" s="15"/>
      <c r="B484" s="55" t="s">
        <v>1409</v>
      </c>
      <c r="C484" s="56">
        <v>38000</v>
      </c>
      <c r="D484" s="56"/>
      <c r="E484" s="28"/>
      <c r="F484" s="28"/>
      <c r="G484" s="56">
        <v>117776</v>
      </c>
      <c r="H484" s="56"/>
      <c r="I484" s="28"/>
      <c r="J484" s="28"/>
      <c r="K484" s="57" t="s">
        <v>339</v>
      </c>
      <c r="L484" s="57"/>
      <c r="M484" s="28"/>
      <c r="N484" s="28"/>
      <c r="O484" s="57" t="s">
        <v>1410</v>
      </c>
      <c r="P484" s="57"/>
      <c r="Q484" s="55" t="s">
        <v>289</v>
      </c>
      <c r="R484" s="28"/>
      <c r="S484" s="57" t="s">
        <v>339</v>
      </c>
      <c r="T484" s="57"/>
      <c r="U484" s="28"/>
    </row>
    <row r="485" spans="1:21">
      <c r="A485" s="15"/>
      <c r="B485" s="55"/>
      <c r="C485" s="56"/>
      <c r="D485" s="56"/>
      <c r="E485" s="28"/>
      <c r="F485" s="28"/>
      <c r="G485" s="56"/>
      <c r="H485" s="56"/>
      <c r="I485" s="28"/>
      <c r="J485" s="28"/>
      <c r="K485" s="57"/>
      <c r="L485" s="57"/>
      <c r="M485" s="28"/>
      <c r="N485" s="28"/>
      <c r="O485" s="57"/>
      <c r="P485" s="57"/>
      <c r="Q485" s="55"/>
      <c r="R485" s="28"/>
      <c r="S485" s="57"/>
      <c r="T485" s="57"/>
      <c r="U485" s="28"/>
    </row>
    <row r="486" spans="1:21">
      <c r="A486" s="15"/>
      <c r="B486" s="58" t="s">
        <v>193</v>
      </c>
      <c r="C486" s="62" t="s">
        <v>339</v>
      </c>
      <c r="D486" s="62"/>
      <c r="E486" s="31"/>
      <c r="F486" s="31"/>
      <c r="G486" s="62" t="s">
        <v>1411</v>
      </c>
      <c r="H486" s="62"/>
      <c r="I486" s="58" t="s">
        <v>289</v>
      </c>
      <c r="J486" s="31"/>
      <c r="K486" s="62" t="s">
        <v>339</v>
      </c>
      <c r="L486" s="62"/>
      <c r="M486" s="31"/>
      <c r="N486" s="31"/>
      <c r="O486" s="62" t="s">
        <v>339</v>
      </c>
      <c r="P486" s="62"/>
      <c r="Q486" s="31"/>
      <c r="R486" s="31"/>
      <c r="S486" s="62" t="s">
        <v>1411</v>
      </c>
      <c r="T486" s="62"/>
      <c r="U486" s="58" t="s">
        <v>289</v>
      </c>
    </row>
    <row r="487" spans="1:21">
      <c r="A487" s="15"/>
      <c r="B487" s="58"/>
      <c r="C487" s="62"/>
      <c r="D487" s="62"/>
      <c r="E487" s="31"/>
      <c r="F487" s="31"/>
      <c r="G487" s="62"/>
      <c r="H487" s="62"/>
      <c r="I487" s="58"/>
      <c r="J487" s="31"/>
      <c r="K487" s="62"/>
      <c r="L487" s="62"/>
      <c r="M487" s="31"/>
      <c r="N487" s="31"/>
      <c r="O487" s="62"/>
      <c r="P487" s="62"/>
      <c r="Q487" s="31"/>
      <c r="R487" s="31"/>
      <c r="S487" s="62"/>
      <c r="T487" s="62"/>
      <c r="U487" s="58"/>
    </row>
    <row r="488" spans="1:21">
      <c r="A488" s="15"/>
      <c r="B488" s="55" t="s">
        <v>195</v>
      </c>
      <c r="C488" s="57" t="s">
        <v>339</v>
      </c>
      <c r="D488" s="57"/>
      <c r="E488" s="28"/>
      <c r="F488" s="28"/>
      <c r="G488" s="57" t="s">
        <v>1412</v>
      </c>
      <c r="H488" s="57"/>
      <c r="I488" s="55" t="s">
        <v>289</v>
      </c>
      <c r="J488" s="28"/>
      <c r="K488" s="57" t="s">
        <v>1413</v>
      </c>
      <c r="L488" s="57"/>
      <c r="M488" s="55" t="s">
        <v>289</v>
      </c>
      <c r="N488" s="28"/>
      <c r="O488" s="57" t="s">
        <v>339</v>
      </c>
      <c r="P488" s="57"/>
      <c r="Q488" s="28"/>
      <c r="R488" s="28"/>
      <c r="S488" s="57" t="s">
        <v>1414</v>
      </c>
      <c r="T488" s="57"/>
      <c r="U488" s="55" t="s">
        <v>289</v>
      </c>
    </row>
    <row r="489" spans="1:21">
      <c r="A489" s="15"/>
      <c r="B489" s="55"/>
      <c r="C489" s="57"/>
      <c r="D489" s="57"/>
      <c r="E489" s="28"/>
      <c r="F489" s="28"/>
      <c r="G489" s="57"/>
      <c r="H489" s="57"/>
      <c r="I489" s="55"/>
      <c r="J489" s="28"/>
      <c r="K489" s="57"/>
      <c r="L489" s="57"/>
      <c r="M489" s="55"/>
      <c r="N489" s="28"/>
      <c r="O489" s="57"/>
      <c r="P489" s="57"/>
      <c r="Q489" s="28"/>
      <c r="R489" s="28"/>
      <c r="S489" s="57"/>
      <c r="T489" s="57"/>
      <c r="U489" s="55"/>
    </row>
    <row r="490" spans="1:21">
      <c r="A490" s="15"/>
      <c r="B490" s="58" t="s">
        <v>198</v>
      </c>
      <c r="C490" s="62" t="s">
        <v>339</v>
      </c>
      <c r="D490" s="62"/>
      <c r="E490" s="31"/>
      <c r="F490" s="31"/>
      <c r="G490" s="59">
        <v>4902</v>
      </c>
      <c r="H490" s="59"/>
      <c r="I490" s="31"/>
      <c r="J490" s="31"/>
      <c r="K490" s="62">
        <v>575</v>
      </c>
      <c r="L490" s="62"/>
      <c r="M490" s="31"/>
      <c r="N490" s="31"/>
      <c r="O490" s="62" t="s">
        <v>339</v>
      </c>
      <c r="P490" s="62"/>
      <c r="Q490" s="31"/>
      <c r="R490" s="31"/>
      <c r="S490" s="59">
        <v>5477</v>
      </c>
      <c r="T490" s="59"/>
      <c r="U490" s="31"/>
    </row>
    <row r="491" spans="1:21" ht="15.75" thickBot="1">
      <c r="A491" s="15"/>
      <c r="B491" s="58"/>
      <c r="C491" s="63"/>
      <c r="D491" s="63"/>
      <c r="E491" s="61"/>
      <c r="F491" s="31"/>
      <c r="G491" s="60"/>
      <c r="H491" s="60"/>
      <c r="I491" s="61"/>
      <c r="J491" s="31"/>
      <c r="K491" s="63"/>
      <c r="L491" s="63"/>
      <c r="M491" s="61"/>
      <c r="N491" s="31"/>
      <c r="O491" s="63"/>
      <c r="P491" s="63"/>
      <c r="Q491" s="61"/>
      <c r="R491" s="31"/>
      <c r="S491" s="60"/>
      <c r="T491" s="60"/>
      <c r="U491" s="61"/>
    </row>
    <row r="492" spans="1:21">
      <c r="A492" s="15"/>
      <c r="B492" s="55" t="s">
        <v>199</v>
      </c>
      <c r="C492" s="71" t="s">
        <v>1415</v>
      </c>
      <c r="D492" s="71"/>
      <c r="E492" s="65" t="s">
        <v>289</v>
      </c>
      <c r="F492" s="28"/>
      <c r="G492" s="71" t="s">
        <v>1416</v>
      </c>
      <c r="H492" s="71"/>
      <c r="I492" s="65" t="s">
        <v>289</v>
      </c>
      <c r="J492" s="28"/>
      <c r="K492" s="71" t="s">
        <v>1417</v>
      </c>
      <c r="L492" s="71"/>
      <c r="M492" s="65" t="s">
        <v>289</v>
      </c>
      <c r="N492" s="28"/>
      <c r="O492" s="67">
        <v>407396</v>
      </c>
      <c r="P492" s="67"/>
      <c r="Q492" s="69"/>
      <c r="R492" s="28"/>
      <c r="S492" s="71" t="s">
        <v>1418</v>
      </c>
      <c r="T492" s="71"/>
      <c r="U492" s="65" t="s">
        <v>289</v>
      </c>
    </row>
    <row r="493" spans="1:21" ht="15.75" thickBot="1">
      <c r="A493" s="15"/>
      <c r="B493" s="55"/>
      <c r="C493" s="82"/>
      <c r="D493" s="82"/>
      <c r="E493" s="83"/>
      <c r="F493" s="28"/>
      <c r="G493" s="82"/>
      <c r="H493" s="82"/>
      <c r="I493" s="83"/>
      <c r="J493" s="28"/>
      <c r="K493" s="82"/>
      <c r="L493" s="82"/>
      <c r="M493" s="83"/>
      <c r="N493" s="28"/>
      <c r="O493" s="202"/>
      <c r="P493" s="202"/>
      <c r="Q493" s="105"/>
      <c r="R493" s="28"/>
      <c r="S493" s="82"/>
      <c r="T493" s="82"/>
      <c r="U493" s="83"/>
    </row>
    <row r="494" spans="1:21">
      <c r="A494" s="15"/>
      <c r="B494" s="157" t="s">
        <v>200</v>
      </c>
      <c r="C494" s="91"/>
      <c r="D494" s="91"/>
      <c r="E494" s="91"/>
      <c r="F494" s="13"/>
      <c r="G494" s="91"/>
      <c r="H494" s="91"/>
      <c r="I494" s="91"/>
      <c r="J494" s="13"/>
      <c r="K494" s="91"/>
      <c r="L494" s="91"/>
      <c r="M494" s="91"/>
      <c r="N494" s="13"/>
      <c r="O494" s="91"/>
      <c r="P494" s="91"/>
      <c r="Q494" s="91"/>
      <c r="R494" s="13"/>
      <c r="S494" s="91"/>
      <c r="T494" s="91"/>
      <c r="U494" s="91"/>
    </row>
    <row r="495" spans="1:21">
      <c r="A495" s="15"/>
      <c r="B495" s="55" t="s">
        <v>202</v>
      </c>
      <c r="C495" s="57" t="s">
        <v>339</v>
      </c>
      <c r="D495" s="57"/>
      <c r="E495" s="28"/>
      <c r="F495" s="28"/>
      <c r="G495" s="57" t="s">
        <v>339</v>
      </c>
      <c r="H495" s="57"/>
      <c r="I495" s="28"/>
      <c r="J495" s="28"/>
      <c r="K495" s="57" t="s">
        <v>1419</v>
      </c>
      <c r="L495" s="57"/>
      <c r="M495" s="55" t="s">
        <v>289</v>
      </c>
      <c r="N495" s="28"/>
      <c r="O495" s="57" t="s">
        <v>339</v>
      </c>
      <c r="P495" s="57"/>
      <c r="Q495" s="28"/>
      <c r="R495" s="28"/>
      <c r="S495" s="57" t="s">
        <v>1419</v>
      </c>
      <c r="T495" s="57"/>
      <c r="U495" s="55" t="s">
        <v>289</v>
      </c>
    </row>
    <row r="496" spans="1:21">
      <c r="A496" s="15"/>
      <c r="B496" s="55"/>
      <c r="C496" s="57"/>
      <c r="D496" s="57"/>
      <c r="E496" s="28"/>
      <c r="F496" s="28"/>
      <c r="G496" s="57"/>
      <c r="H496" s="57"/>
      <c r="I496" s="28"/>
      <c r="J496" s="28"/>
      <c r="K496" s="57"/>
      <c r="L496" s="57"/>
      <c r="M496" s="55"/>
      <c r="N496" s="28"/>
      <c r="O496" s="57"/>
      <c r="P496" s="57"/>
      <c r="Q496" s="28"/>
      <c r="R496" s="28"/>
      <c r="S496" s="57"/>
      <c r="T496" s="57"/>
      <c r="U496" s="55"/>
    </row>
    <row r="497" spans="1:21">
      <c r="A497" s="15"/>
      <c r="B497" s="58" t="s">
        <v>203</v>
      </c>
      <c r="C497" s="59">
        <v>495717</v>
      </c>
      <c r="D497" s="59"/>
      <c r="E497" s="31"/>
      <c r="F497" s="31"/>
      <c r="G497" s="62" t="s">
        <v>339</v>
      </c>
      <c r="H497" s="62"/>
      <c r="I497" s="31"/>
      <c r="J497" s="31"/>
      <c r="K497" s="62" t="s">
        <v>339</v>
      </c>
      <c r="L497" s="62"/>
      <c r="M497" s="31"/>
      <c r="N497" s="31"/>
      <c r="O497" s="62" t="s">
        <v>339</v>
      </c>
      <c r="P497" s="62"/>
      <c r="Q497" s="31"/>
      <c r="R497" s="31"/>
      <c r="S497" s="59">
        <v>495717</v>
      </c>
      <c r="T497" s="59"/>
      <c r="U497" s="31"/>
    </row>
    <row r="498" spans="1:21">
      <c r="A498" s="15"/>
      <c r="B498" s="58"/>
      <c r="C498" s="59"/>
      <c r="D498" s="59"/>
      <c r="E498" s="31"/>
      <c r="F498" s="31"/>
      <c r="G498" s="62"/>
      <c r="H498" s="62"/>
      <c r="I498" s="31"/>
      <c r="J498" s="31"/>
      <c r="K498" s="62"/>
      <c r="L498" s="62"/>
      <c r="M498" s="31"/>
      <c r="N498" s="31"/>
      <c r="O498" s="62"/>
      <c r="P498" s="62"/>
      <c r="Q498" s="31"/>
      <c r="R498" s="31"/>
      <c r="S498" s="59"/>
      <c r="T498" s="59"/>
      <c r="U498" s="31"/>
    </row>
    <row r="499" spans="1:21">
      <c r="A499" s="15"/>
      <c r="B499" s="55" t="s">
        <v>1420</v>
      </c>
      <c r="C499" s="56">
        <v>165600</v>
      </c>
      <c r="D499" s="56"/>
      <c r="E499" s="28"/>
      <c r="F499" s="28"/>
      <c r="G499" s="57" t="s">
        <v>339</v>
      </c>
      <c r="H499" s="57"/>
      <c r="I499" s="28"/>
      <c r="J499" s="28"/>
      <c r="K499" s="57" t="s">
        <v>339</v>
      </c>
      <c r="L499" s="57"/>
      <c r="M499" s="28"/>
      <c r="N499" s="28"/>
      <c r="O499" s="57" t="s">
        <v>339</v>
      </c>
      <c r="P499" s="57"/>
      <c r="Q499" s="28"/>
      <c r="R499" s="28"/>
      <c r="S499" s="56">
        <v>165600</v>
      </c>
      <c r="T499" s="56"/>
      <c r="U499" s="28"/>
    </row>
    <row r="500" spans="1:21">
      <c r="A500" s="15"/>
      <c r="B500" s="55"/>
      <c r="C500" s="56"/>
      <c r="D500" s="56"/>
      <c r="E500" s="28"/>
      <c r="F500" s="28"/>
      <c r="G500" s="57"/>
      <c r="H500" s="57"/>
      <c r="I500" s="28"/>
      <c r="J500" s="28"/>
      <c r="K500" s="57"/>
      <c r="L500" s="57"/>
      <c r="M500" s="28"/>
      <c r="N500" s="28"/>
      <c r="O500" s="57"/>
      <c r="P500" s="57"/>
      <c r="Q500" s="28"/>
      <c r="R500" s="28"/>
      <c r="S500" s="56"/>
      <c r="T500" s="56"/>
      <c r="U500" s="28"/>
    </row>
    <row r="501" spans="1:21">
      <c r="A501" s="15"/>
      <c r="B501" s="58" t="s">
        <v>206</v>
      </c>
      <c r="C501" s="62" t="s">
        <v>947</v>
      </c>
      <c r="D501" s="62"/>
      <c r="E501" s="58" t="s">
        <v>289</v>
      </c>
      <c r="F501" s="31"/>
      <c r="G501" s="62" t="s">
        <v>339</v>
      </c>
      <c r="H501" s="62"/>
      <c r="I501" s="31"/>
      <c r="J501" s="31"/>
      <c r="K501" s="62" t="s">
        <v>339</v>
      </c>
      <c r="L501" s="62"/>
      <c r="M501" s="31"/>
      <c r="N501" s="31"/>
      <c r="O501" s="62" t="s">
        <v>339</v>
      </c>
      <c r="P501" s="62"/>
      <c r="Q501" s="31"/>
      <c r="R501" s="31"/>
      <c r="S501" s="62" t="s">
        <v>947</v>
      </c>
      <c r="T501" s="62"/>
      <c r="U501" s="58" t="s">
        <v>289</v>
      </c>
    </row>
    <row r="502" spans="1:21">
      <c r="A502" s="15"/>
      <c r="B502" s="58"/>
      <c r="C502" s="62"/>
      <c r="D502" s="62"/>
      <c r="E502" s="58"/>
      <c r="F502" s="31"/>
      <c r="G502" s="62"/>
      <c r="H502" s="62"/>
      <c r="I502" s="31"/>
      <c r="J502" s="31"/>
      <c r="K502" s="62"/>
      <c r="L502" s="62"/>
      <c r="M502" s="31"/>
      <c r="N502" s="31"/>
      <c r="O502" s="62"/>
      <c r="P502" s="62"/>
      <c r="Q502" s="31"/>
      <c r="R502" s="31"/>
      <c r="S502" s="62"/>
      <c r="T502" s="62"/>
      <c r="U502" s="58"/>
    </row>
    <row r="503" spans="1:21">
      <c r="A503" s="15"/>
      <c r="B503" s="55" t="s">
        <v>1384</v>
      </c>
      <c r="C503" s="57" t="s">
        <v>339</v>
      </c>
      <c r="D503" s="57"/>
      <c r="E503" s="28"/>
      <c r="F503" s="28"/>
      <c r="G503" s="57" t="s">
        <v>339</v>
      </c>
      <c r="H503" s="57"/>
      <c r="I503" s="28"/>
      <c r="J503" s="28"/>
      <c r="K503" s="57" t="s">
        <v>1421</v>
      </c>
      <c r="L503" s="57"/>
      <c r="M503" s="55" t="s">
        <v>289</v>
      </c>
      <c r="N503" s="28"/>
      <c r="O503" s="57" t="s">
        <v>339</v>
      </c>
      <c r="P503" s="57"/>
      <c r="Q503" s="28"/>
      <c r="R503" s="28"/>
      <c r="S503" s="57" t="s">
        <v>1421</v>
      </c>
      <c r="T503" s="57"/>
      <c r="U503" s="55" t="s">
        <v>289</v>
      </c>
    </row>
    <row r="504" spans="1:21">
      <c r="A504" s="15"/>
      <c r="B504" s="55"/>
      <c r="C504" s="57"/>
      <c r="D504" s="57"/>
      <c r="E504" s="28"/>
      <c r="F504" s="28"/>
      <c r="G504" s="57"/>
      <c r="H504" s="57"/>
      <c r="I504" s="28"/>
      <c r="J504" s="28"/>
      <c r="K504" s="57"/>
      <c r="L504" s="57"/>
      <c r="M504" s="55"/>
      <c r="N504" s="28"/>
      <c r="O504" s="57"/>
      <c r="P504" s="57"/>
      <c r="Q504" s="28"/>
      <c r="R504" s="28"/>
      <c r="S504" s="57"/>
      <c r="T504" s="57"/>
      <c r="U504" s="55"/>
    </row>
    <row r="505" spans="1:21">
      <c r="A505" s="15"/>
      <c r="B505" s="58" t="s">
        <v>1386</v>
      </c>
      <c r="C505" s="59">
        <v>12800</v>
      </c>
      <c r="D505" s="59"/>
      <c r="E505" s="31"/>
      <c r="F505" s="31"/>
      <c r="G505" s="59">
        <v>40000</v>
      </c>
      <c r="H505" s="59"/>
      <c r="I505" s="31"/>
      <c r="J505" s="31"/>
      <c r="K505" s="62" t="s">
        <v>339</v>
      </c>
      <c r="L505" s="62"/>
      <c r="M505" s="31"/>
      <c r="N505" s="31"/>
      <c r="O505" s="62" t="s">
        <v>1422</v>
      </c>
      <c r="P505" s="62"/>
      <c r="Q505" s="58" t="s">
        <v>289</v>
      </c>
      <c r="R505" s="31"/>
      <c r="S505" s="62" t="s">
        <v>339</v>
      </c>
      <c r="T505" s="62"/>
      <c r="U505" s="31"/>
    </row>
    <row r="506" spans="1:21">
      <c r="A506" s="15"/>
      <c r="B506" s="58"/>
      <c r="C506" s="59"/>
      <c r="D506" s="59"/>
      <c r="E506" s="31"/>
      <c r="F506" s="31"/>
      <c r="G506" s="59"/>
      <c r="H506" s="59"/>
      <c r="I506" s="31"/>
      <c r="J506" s="31"/>
      <c r="K506" s="62"/>
      <c r="L506" s="62"/>
      <c r="M506" s="31"/>
      <c r="N506" s="31"/>
      <c r="O506" s="62"/>
      <c r="P506" s="62"/>
      <c r="Q506" s="58"/>
      <c r="R506" s="31"/>
      <c r="S506" s="62"/>
      <c r="T506" s="62"/>
      <c r="U506" s="31"/>
    </row>
    <row r="507" spans="1:21">
      <c r="A507" s="15"/>
      <c r="B507" s="55" t="s">
        <v>1387</v>
      </c>
      <c r="C507" s="57" t="s">
        <v>339</v>
      </c>
      <c r="D507" s="57"/>
      <c r="E507" s="28"/>
      <c r="F507" s="28"/>
      <c r="G507" s="57" t="s">
        <v>339</v>
      </c>
      <c r="H507" s="57"/>
      <c r="I507" s="28"/>
      <c r="J507" s="28"/>
      <c r="K507" s="56">
        <v>117512</v>
      </c>
      <c r="L507" s="56"/>
      <c r="M507" s="28"/>
      <c r="N507" s="28"/>
      <c r="O507" s="57" t="s">
        <v>1407</v>
      </c>
      <c r="P507" s="57"/>
      <c r="Q507" s="55" t="s">
        <v>289</v>
      </c>
      <c r="R507" s="28"/>
      <c r="S507" s="57" t="s">
        <v>339</v>
      </c>
      <c r="T507" s="57"/>
      <c r="U507" s="28"/>
    </row>
    <row r="508" spans="1:21">
      <c r="A508" s="15"/>
      <c r="B508" s="55"/>
      <c r="C508" s="57"/>
      <c r="D508" s="57"/>
      <c r="E508" s="28"/>
      <c r="F508" s="28"/>
      <c r="G508" s="57"/>
      <c r="H508" s="57"/>
      <c r="I508" s="28"/>
      <c r="J508" s="28"/>
      <c r="K508" s="56"/>
      <c r="L508" s="56"/>
      <c r="M508" s="28"/>
      <c r="N508" s="28"/>
      <c r="O508" s="57"/>
      <c r="P508" s="57"/>
      <c r="Q508" s="55"/>
      <c r="R508" s="28"/>
      <c r="S508" s="57"/>
      <c r="T508" s="57"/>
      <c r="U508" s="28"/>
    </row>
    <row r="509" spans="1:21">
      <c r="A509" s="15"/>
      <c r="B509" s="58" t="s">
        <v>1388</v>
      </c>
      <c r="C509" s="62" t="s">
        <v>339</v>
      </c>
      <c r="D509" s="62"/>
      <c r="E509" s="31"/>
      <c r="F509" s="31"/>
      <c r="G509" s="62" t="s">
        <v>339</v>
      </c>
      <c r="H509" s="62"/>
      <c r="I509" s="31"/>
      <c r="J509" s="31"/>
      <c r="K509" s="59">
        <v>1300</v>
      </c>
      <c r="L509" s="59"/>
      <c r="M509" s="31"/>
      <c r="N509" s="31"/>
      <c r="O509" s="62" t="s">
        <v>1408</v>
      </c>
      <c r="P509" s="62"/>
      <c r="Q509" s="58" t="s">
        <v>289</v>
      </c>
      <c r="R509" s="31"/>
      <c r="S509" s="62" t="s">
        <v>339</v>
      </c>
      <c r="T509" s="62"/>
      <c r="U509" s="31"/>
    </row>
    <row r="510" spans="1:21">
      <c r="A510" s="15"/>
      <c r="B510" s="58"/>
      <c r="C510" s="62"/>
      <c r="D510" s="62"/>
      <c r="E510" s="31"/>
      <c r="F510" s="31"/>
      <c r="G510" s="62"/>
      <c r="H510" s="62"/>
      <c r="I510" s="31"/>
      <c r="J510" s="31"/>
      <c r="K510" s="59"/>
      <c r="L510" s="59"/>
      <c r="M510" s="31"/>
      <c r="N510" s="31"/>
      <c r="O510" s="62"/>
      <c r="P510" s="62"/>
      <c r="Q510" s="58"/>
      <c r="R510" s="31"/>
      <c r="S510" s="62"/>
      <c r="T510" s="62"/>
      <c r="U510" s="31"/>
    </row>
    <row r="511" spans="1:21">
      <c r="A511" s="15"/>
      <c r="B511" s="55" t="s">
        <v>1389</v>
      </c>
      <c r="C511" s="57" t="s">
        <v>339</v>
      </c>
      <c r="D511" s="57"/>
      <c r="E511" s="28"/>
      <c r="F511" s="28"/>
      <c r="G511" s="57" t="s">
        <v>339</v>
      </c>
      <c r="H511" s="57"/>
      <c r="I511" s="28"/>
      <c r="J511" s="28"/>
      <c r="K511" s="57" t="s">
        <v>1423</v>
      </c>
      <c r="L511" s="57"/>
      <c r="M511" s="55" t="s">
        <v>289</v>
      </c>
      <c r="N511" s="28"/>
      <c r="O511" s="56">
        <v>38000</v>
      </c>
      <c r="P511" s="56"/>
      <c r="Q511" s="28"/>
      <c r="R511" s="28"/>
      <c r="S511" s="57" t="s">
        <v>339</v>
      </c>
      <c r="T511" s="57"/>
      <c r="U511" s="28"/>
    </row>
    <row r="512" spans="1:21">
      <c r="A512" s="15"/>
      <c r="B512" s="55"/>
      <c r="C512" s="57"/>
      <c r="D512" s="57"/>
      <c r="E512" s="28"/>
      <c r="F512" s="28"/>
      <c r="G512" s="57"/>
      <c r="H512" s="57"/>
      <c r="I512" s="28"/>
      <c r="J512" s="28"/>
      <c r="K512" s="57"/>
      <c r="L512" s="57"/>
      <c r="M512" s="55"/>
      <c r="N512" s="28"/>
      <c r="O512" s="56"/>
      <c r="P512" s="56"/>
      <c r="Q512" s="28"/>
      <c r="R512" s="28"/>
      <c r="S512" s="57"/>
      <c r="T512" s="57"/>
      <c r="U512" s="28"/>
    </row>
    <row r="513" spans="1:21">
      <c r="A513" s="15"/>
      <c r="B513" s="58" t="s">
        <v>1424</v>
      </c>
      <c r="C513" s="62" t="s">
        <v>339</v>
      </c>
      <c r="D513" s="62"/>
      <c r="E513" s="31"/>
      <c r="F513" s="31"/>
      <c r="G513" s="62" t="s">
        <v>339</v>
      </c>
      <c r="H513" s="62"/>
      <c r="I513" s="31"/>
      <c r="J513" s="31"/>
      <c r="K513" s="62" t="s">
        <v>1425</v>
      </c>
      <c r="L513" s="62"/>
      <c r="M513" s="58" t="s">
        <v>289</v>
      </c>
      <c r="N513" s="31"/>
      <c r="O513" s="59">
        <v>117776</v>
      </c>
      <c r="P513" s="59"/>
      <c r="Q513" s="31"/>
      <c r="R513" s="31"/>
      <c r="S513" s="62" t="s">
        <v>339</v>
      </c>
      <c r="T513" s="62"/>
      <c r="U513" s="31"/>
    </row>
    <row r="514" spans="1:21">
      <c r="A514" s="15"/>
      <c r="B514" s="58"/>
      <c r="C514" s="62"/>
      <c r="D514" s="62"/>
      <c r="E514" s="31"/>
      <c r="F514" s="31"/>
      <c r="G514" s="62"/>
      <c r="H514" s="62"/>
      <c r="I514" s="31"/>
      <c r="J514" s="31"/>
      <c r="K514" s="62"/>
      <c r="L514" s="62"/>
      <c r="M514" s="58"/>
      <c r="N514" s="31"/>
      <c r="O514" s="59"/>
      <c r="P514" s="59"/>
      <c r="Q514" s="31"/>
      <c r="R514" s="31"/>
      <c r="S514" s="62"/>
      <c r="T514" s="62"/>
      <c r="U514" s="31"/>
    </row>
    <row r="515" spans="1:21">
      <c r="A515" s="15"/>
      <c r="B515" s="55" t="s">
        <v>1390</v>
      </c>
      <c r="C515" s="57" t="s">
        <v>339</v>
      </c>
      <c r="D515" s="57"/>
      <c r="E515" s="28"/>
      <c r="F515" s="28"/>
      <c r="G515" s="56">
        <v>327183</v>
      </c>
      <c r="H515" s="56"/>
      <c r="I515" s="28"/>
      <c r="J515" s="28"/>
      <c r="K515" s="56">
        <v>64377</v>
      </c>
      <c r="L515" s="56"/>
      <c r="M515" s="28"/>
      <c r="N515" s="28"/>
      <c r="O515" s="57" t="s">
        <v>1405</v>
      </c>
      <c r="P515" s="57"/>
      <c r="Q515" s="55" t="s">
        <v>289</v>
      </c>
      <c r="R515" s="28"/>
      <c r="S515" s="57" t="s">
        <v>339</v>
      </c>
      <c r="T515" s="57"/>
      <c r="U515" s="28"/>
    </row>
    <row r="516" spans="1:21">
      <c r="A516" s="15"/>
      <c r="B516" s="55"/>
      <c r="C516" s="57"/>
      <c r="D516" s="57"/>
      <c r="E516" s="28"/>
      <c r="F516" s="28"/>
      <c r="G516" s="56"/>
      <c r="H516" s="56"/>
      <c r="I516" s="28"/>
      <c r="J516" s="28"/>
      <c r="K516" s="56"/>
      <c r="L516" s="56"/>
      <c r="M516" s="28"/>
      <c r="N516" s="28"/>
      <c r="O516" s="57"/>
      <c r="P516" s="57"/>
      <c r="Q516" s="55"/>
      <c r="R516" s="28"/>
      <c r="S516" s="57"/>
      <c r="T516" s="57"/>
      <c r="U516" s="28"/>
    </row>
    <row r="517" spans="1:21">
      <c r="A517" s="15"/>
      <c r="B517" s="58" t="s">
        <v>212</v>
      </c>
      <c r="C517" s="62" t="s">
        <v>339</v>
      </c>
      <c r="D517" s="62"/>
      <c r="E517" s="31"/>
      <c r="F517" s="31"/>
      <c r="G517" s="62" t="s">
        <v>1426</v>
      </c>
      <c r="H517" s="62"/>
      <c r="I517" s="58" t="s">
        <v>289</v>
      </c>
      <c r="J517" s="31"/>
      <c r="K517" s="62" t="s">
        <v>339</v>
      </c>
      <c r="L517" s="62"/>
      <c r="M517" s="31"/>
      <c r="N517" s="31"/>
      <c r="O517" s="62" t="s">
        <v>339</v>
      </c>
      <c r="P517" s="62"/>
      <c r="Q517" s="31"/>
      <c r="R517" s="31"/>
      <c r="S517" s="62" t="s">
        <v>1426</v>
      </c>
      <c r="T517" s="62"/>
      <c r="U517" s="58" t="s">
        <v>289</v>
      </c>
    </row>
    <row r="518" spans="1:21" ht="15.75" thickBot="1">
      <c r="A518" s="15"/>
      <c r="B518" s="58"/>
      <c r="C518" s="63"/>
      <c r="D518" s="63"/>
      <c r="E518" s="61"/>
      <c r="F518" s="31"/>
      <c r="G518" s="63"/>
      <c r="H518" s="63"/>
      <c r="I518" s="64"/>
      <c r="J518" s="31"/>
      <c r="K518" s="63"/>
      <c r="L518" s="63"/>
      <c r="M518" s="61"/>
      <c r="N518" s="31"/>
      <c r="O518" s="63"/>
      <c r="P518" s="63"/>
      <c r="Q518" s="61"/>
      <c r="R518" s="31"/>
      <c r="S518" s="63"/>
      <c r="T518" s="63"/>
      <c r="U518" s="64"/>
    </row>
    <row r="519" spans="1:21">
      <c r="A519" s="15"/>
      <c r="B519" s="55" t="s">
        <v>213</v>
      </c>
      <c r="C519" s="67">
        <v>662732</v>
      </c>
      <c r="D519" s="67"/>
      <c r="E519" s="69"/>
      <c r="F519" s="28"/>
      <c r="G519" s="67">
        <v>365886</v>
      </c>
      <c r="H519" s="67"/>
      <c r="I519" s="69"/>
      <c r="J519" s="28"/>
      <c r="K519" s="71" t="s">
        <v>1427</v>
      </c>
      <c r="L519" s="71"/>
      <c r="M519" s="65" t="s">
        <v>289</v>
      </c>
      <c r="N519" s="28"/>
      <c r="O519" s="71" t="s">
        <v>1428</v>
      </c>
      <c r="P519" s="71"/>
      <c r="Q519" s="65" t="s">
        <v>289</v>
      </c>
      <c r="R519" s="28"/>
      <c r="S519" s="67">
        <v>617266</v>
      </c>
      <c r="T519" s="67"/>
      <c r="U519" s="69"/>
    </row>
    <row r="520" spans="1:21">
      <c r="A520" s="15"/>
      <c r="B520" s="55"/>
      <c r="C520" s="206"/>
      <c r="D520" s="206"/>
      <c r="E520" s="138"/>
      <c r="F520" s="28"/>
      <c r="G520" s="206"/>
      <c r="H520" s="206"/>
      <c r="I520" s="138"/>
      <c r="J520" s="28"/>
      <c r="K520" s="204"/>
      <c r="L520" s="204"/>
      <c r="M520" s="205"/>
      <c r="N520" s="28"/>
      <c r="O520" s="204"/>
      <c r="P520" s="204"/>
      <c r="Q520" s="205"/>
      <c r="R520" s="28"/>
      <c r="S520" s="206"/>
      <c r="T520" s="206"/>
      <c r="U520" s="138"/>
    </row>
    <row r="521" spans="1:21">
      <c r="A521" s="15"/>
      <c r="B521" s="58" t="s">
        <v>214</v>
      </c>
      <c r="C521" s="62" t="s">
        <v>339</v>
      </c>
      <c r="D521" s="62"/>
      <c r="E521" s="31"/>
      <c r="F521" s="31"/>
      <c r="G521" s="62" t="s">
        <v>339</v>
      </c>
      <c r="H521" s="62"/>
      <c r="I521" s="31"/>
      <c r="J521" s="31"/>
      <c r="K521" s="62">
        <v>870</v>
      </c>
      <c r="L521" s="62"/>
      <c r="M521" s="31"/>
      <c r="N521" s="31"/>
      <c r="O521" s="62" t="s">
        <v>339</v>
      </c>
      <c r="P521" s="62"/>
      <c r="Q521" s="31"/>
      <c r="R521" s="31"/>
      <c r="S521" s="62">
        <v>870</v>
      </c>
      <c r="T521" s="62"/>
      <c r="U521" s="31"/>
    </row>
    <row r="522" spans="1:21" ht="15.75" thickBot="1">
      <c r="A522" s="15"/>
      <c r="B522" s="58"/>
      <c r="C522" s="63"/>
      <c r="D522" s="63"/>
      <c r="E522" s="61"/>
      <c r="F522" s="31"/>
      <c r="G522" s="63"/>
      <c r="H522" s="63"/>
      <c r="I522" s="61"/>
      <c r="J522" s="31"/>
      <c r="K522" s="63"/>
      <c r="L522" s="63"/>
      <c r="M522" s="61"/>
      <c r="N522" s="31"/>
      <c r="O522" s="63"/>
      <c r="P522" s="63"/>
      <c r="Q522" s="61"/>
      <c r="R522" s="31"/>
      <c r="S522" s="63"/>
      <c r="T522" s="63"/>
      <c r="U522" s="61"/>
    </row>
    <row r="523" spans="1:21">
      <c r="A523" s="15"/>
      <c r="B523" s="55" t="s">
        <v>215</v>
      </c>
      <c r="C523" s="67">
        <v>152585</v>
      </c>
      <c r="D523" s="67"/>
      <c r="E523" s="69"/>
      <c r="F523" s="28"/>
      <c r="G523" s="71" t="s">
        <v>1429</v>
      </c>
      <c r="H523" s="71"/>
      <c r="I523" s="65" t="s">
        <v>289</v>
      </c>
      <c r="J523" s="28"/>
      <c r="K523" s="71" t="s">
        <v>1430</v>
      </c>
      <c r="L523" s="71"/>
      <c r="M523" s="65" t="s">
        <v>289</v>
      </c>
      <c r="N523" s="28"/>
      <c r="O523" s="71" t="s">
        <v>339</v>
      </c>
      <c r="P523" s="71"/>
      <c r="Q523" s="69"/>
      <c r="R523" s="28"/>
      <c r="S523" s="67">
        <v>86527</v>
      </c>
      <c r="T523" s="67"/>
      <c r="U523" s="69"/>
    </row>
    <row r="524" spans="1:21">
      <c r="A524" s="15"/>
      <c r="B524" s="55"/>
      <c r="C524" s="206"/>
      <c r="D524" s="206"/>
      <c r="E524" s="138"/>
      <c r="F524" s="28"/>
      <c r="G524" s="204"/>
      <c r="H524" s="204"/>
      <c r="I524" s="205"/>
      <c r="J524" s="28"/>
      <c r="K524" s="204"/>
      <c r="L524" s="204"/>
      <c r="M524" s="205"/>
      <c r="N524" s="28"/>
      <c r="O524" s="204"/>
      <c r="P524" s="204"/>
      <c r="Q524" s="138"/>
      <c r="R524" s="28"/>
      <c r="S524" s="206"/>
      <c r="T524" s="206"/>
      <c r="U524" s="138"/>
    </row>
    <row r="525" spans="1:21">
      <c r="A525" s="15"/>
      <c r="B525" s="161" t="s">
        <v>216</v>
      </c>
      <c r="C525" s="59">
        <v>16560</v>
      </c>
      <c r="D525" s="59"/>
      <c r="E525" s="31"/>
      <c r="F525" s="31"/>
      <c r="G525" s="59">
        <v>18020</v>
      </c>
      <c r="H525" s="59"/>
      <c r="I525" s="31"/>
      <c r="J525" s="31"/>
      <c r="K525" s="59">
        <v>193210</v>
      </c>
      <c r="L525" s="59"/>
      <c r="M525" s="31"/>
      <c r="N525" s="31"/>
      <c r="O525" s="62" t="s">
        <v>339</v>
      </c>
      <c r="P525" s="62"/>
      <c r="Q525" s="31"/>
      <c r="R525" s="31"/>
      <c r="S525" s="59">
        <v>227790</v>
      </c>
      <c r="T525" s="59"/>
      <c r="U525" s="31"/>
    </row>
    <row r="526" spans="1:21" ht="15.75" thickBot="1">
      <c r="A526" s="15"/>
      <c r="B526" s="161"/>
      <c r="C526" s="60"/>
      <c r="D526" s="60"/>
      <c r="E526" s="61"/>
      <c r="F526" s="31"/>
      <c r="G526" s="60"/>
      <c r="H526" s="60"/>
      <c r="I526" s="61"/>
      <c r="J526" s="31"/>
      <c r="K526" s="60"/>
      <c r="L526" s="60"/>
      <c r="M526" s="61"/>
      <c r="N526" s="31"/>
      <c r="O526" s="63"/>
      <c r="P526" s="63"/>
      <c r="Q526" s="61"/>
      <c r="R526" s="31"/>
      <c r="S526" s="60"/>
      <c r="T526" s="60"/>
      <c r="U526" s="61"/>
    </row>
    <row r="527" spans="1:21">
      <c r="A527" s="15"/>
      <c r="B527" s="160" t="s">
        <v>217</v>
      </c>
      <c r="C527" s="65" t="s">
        <v>282</v>
      </c>
      <c r="D527" s="67">
        <v>169145</v>
      </c>
      <c r="E527" s="69"/>
      <c r="F527" s="28"/>
      <c r="G527" s="65" t="s">
        <v>282</v>
      </c>
      <c r="H527" s="67">
        <v>6467</v>
      </c>
      <c r="I527" s="69"/>
      <c r="J527" s="28"/>
      <c r="K527" s="65" t="s">
        <v>282</v>
      </c>
      <c r="L527" s="67">
        <v>138705</v>
      </c>
      <c r="M527" s="69"/>
      <c r="N527" s="28"/>
      <c r="O527" s="65" t="s">
        <v>282</v>
      </c>
      <c r="P527" s="71" t="s">
        <v>339</v>
      </c>
      <c r="Q527" s="69"/>
      <c r="R527" s="28"/>
      <c r="S527" s="65" t="s">
        <v>282</v>
      </c>
      <c r="T527" s="67">
        <v>314317</v>
      </c>
      <c r="U527" s="69"/>
    </row>
    <row r="528" spans="1:21" ht="15.75" thickBot="1">
      <c r="A528" s="15"/>
      <c r="B528" s="160"/>
      <c r="C528" s="66"/>
      <c r="D528" s="68"/>
      <c r="E528" s="70"/>
      <c r="F528" s="28"/>
      <c r="G528" s="66"/>
      <c r="H528" s="68"/>
      <c r="I528" s="70"/>
      <c r="J528" s="28"/>
      <c r="K528" s="66"/>
      <c r="L528" s="68"/>
      <c r="M528" s="70"/>
      <c r="N528" s="28"/>
      <c r="O528" s="66"/>
      <c r="P528" s="72"/>
      <c r="Q528" s="70"/>
      <c r="R528" s="28"/>
      <c r="S528" s="66"/>
      <c r="T528" s="68"/>
      <c r="U528" s="70"/>
    </row>
    <row r="529" spans="1:21" ht="15.75" thickTop="1">
      <c r="A529" s="15"/>
      <c r="B529" s="116"/>
      <c r="C529" s="116"/>
      <c r="D529" s="116"/>
      <c r="E529" s="116"/>
      <c r="F529" s="116"/>
      <c r="G529" s="116"/>
      <c r="H529" s="116"/>
      <c r="I529" s="116"/>
      <c r="J529" s="116"/>
      <c r="K529" s="116"/>
      <c r="L529" s="116"/>
      <c r="M529" s="116"/>
      <c r="N529" s="116"/>
      <c r="O529" s="116"/>
      <c r="P529" s="116"/>
      <c r="Q529" s="116"/>
      <c r="R529" s="116"/>
      <c r="S529" s="116"/>
      <c r="T529" s="116"/>
      <c r="U529" s="116"/>
    </row>
    <row r="530" spans="1:21">
      <c r="A530" s="15"/>
      <c r="B530" s="116"/>
      <c r="C530" s="116"/>
      <c r="D530" s="116"/>
      <c r="E530" s="116"/>
      <c r="F530" s="116"/>
      <c r="G530" s="116"/>
      <c r="H530" s="116"/>
      <c r="I530" s="116"/>
      <c r="J530" s="116"/>
      <c r="K530" s="116"/>
      <c r="L530" s="116"/>
      <c r="M530" s="116"/>
      <c r="N530" s="116"/>
      <c r="O530" s="116"/>
      <c r="P530" s="116"/>
      <c r="Q530" s="116"/>
      <c r="R530" s="116"/>
      <c r="S530" s="116"/>
      <c r="T530" s="116"/>
      <c r="U530" s="116"/>
    </row>
    <row r="531" spans="1:21">
      <c r="A531" s="15"/>
      <c r="B531" s="116"/>
      <c r="C531" s="116"/>
      <c r="D531" s="116"/>
      <c r="E531" s="116"/>
      <c r="F531" s="116"/>
      <c r="G531" s="116"/>
      <c r="H531" s="116"/>
      <c r="I531" s="116"/>
      <c r="J531" s="116"/>
      <c r="K531" s="116"/>
      <c r="L531" s="116"/>
      <c r="M531" s="116"/>
      <c r="N531" s="116"/>
      <c r="O531" s="116"/>
      <c r="P531" s="116"/>
      <c r="Q531" s="116"/>
      <c r="R531" s="116"/>
      <c r="S531" s="116"/>
      <c r="T531" s="116"/>
      <c r="U531" s="116"/>
    </row>
    <row r="532" spans="1:21">
      <c r="A532" s="15"/>
      <c r="B532" s="24"/>
      <c r="C532" s="24"/>
      <c r="D532" s="24"/>
      <c r="E532" s="24"/>
      <c r="F532" s="24"/>
      <c r="G532" s="24"/>
      <c r="H532" s="24"/>
      <c r="I532" s="24"/>
      <c r="J532" s="24"/>
      <c r="K532" s="24"/>
      <c r="L532" s="24"/>
      <c r="M532" s="24"/>
      <c r="N532" s="24"/>
      <c r="O532" s="24"/>
      <c r="P532" s="24"/>
      <c r="Q532" s="24"/>
      <c r="R532" s="24"/>
      <c r="S532" s="24"/>
      <c r="T532" s="24"/>
      <c r="U532" s="24"/>
    </row>
    <row r="533" spans="1:21">
      <c r="A533" s="15"/>
      <c r="B533" s="18"/>
      <c r="C533" s="18"/>
      <c r="D533" s="18"/>
      <c r="E533" s="18"/>
      <c r="F533" s="18"/>
      <c r="G533" s="18"/>
      <c r="H533" s="18"/>
      <c r="I533" s="18"/>
      <c r="J533" s="18"/>
      <c r="K533" s="18"/>
      <c r="L533" s="18"/>
      <c r="M533" s="18"/>
      <c r="N533" s="18"/>
      <c r="O533" s="18"/>
      <c r="P533" s="18"/>
      <c r="Q533" s="18"/>
      <c r="R533" s="18"/>
      <c r="S533" s="18"/>
      <c r="T533" s="18"/>
      <c r="U533" s="18"/>
    </row>
    <row r="534" spans="1:21" ht="15.75" thickBot="1">
      <c r="A534" s="15"/>
      <c r="B534" s="13"/>
      <c r="C534" s="54" t="s">
        <v>1295</v>
      </c>
      <c r="D534" s="54"/>
      <c r="E534" s="54"/>
      <c r="F534" s="54"/>
      <c r="G534" s="54"/>
      <c r="H534" s="54"/>
      <c r="I534" s="54"/>
      <c r="J534" s="54"/>
      <c r="K534" s="54"/>
      <c r="L534" s="54"/>
      <c r="M534" s="54"/>
      <c r="N534" s="54"/>
      <c r="O534" s="54"/>
      <c r="P534" s="54"/>
      <c r="Q534" s="54"/>
      <c r="R534" s="54"/>
      <c r="S534" s="54"/>
      <c r="T534" s="54"/>
      <c r="U534" s="54"/>
    </row>
    <row r="535" spans="1:21">
      <c r="A535" s="15"/>
      <c r="B535" s="13"/>
      <c r="C535" s="110" t="s">
        <v>280</v>
      </c>
      <c r="D535" s="110"/>
      <c r="E535" s="110"/>
      <c r="F535" s="110"/>
      <c r="G535" s="110"/>
      <c r="H535" s="110"/>
      <c r="I535" s="110"/>
      <c r="J535" s="110"/>
      <c r="K535" s="110"/>
      <c r="L535" s="110"/>
      <c r="M535" s="110"/>
      <c r="N535" s="110"/>
      <c r="O535" s="110"/>
      <c r="P535" s="110"/>
      <c r="Q535" s="110"/>
      <c r="R535" s="110"/>
      <c r="S535" s="110"/>
      <c r="T535" s="110"/>
      <c r="U535" s="110"/>
    </row>
    <row r="536" spans="1:21" ht="24" thickBot="1">
      <c r="A536" s="15"/>
      <c r="B536" s="162" t="s">
        <v>1352</v>
      </c>
      <c r="C536" s="54" t="s">
        <v>1133</v>
      </c>
      <c r="D536" s="54"/>
      <c r="E536" s="54"/>
      <c r="F536" s="13"/>
      <c r="G536" s="54" t="s">
        <v>1134</v>
      </c>
      <c r="H536" s="54"/>
      <c r="I536" s="54"/>
      <c r="J536" s="13"/>
      <c r="K536" s="54" t="s">
        <v>1135</v>
      </c>
      <c r="L536" s="54"/>
      <c r="M536" s="54"/>
      <c r="N536" s="13"/>
      <c r="O536" s="54" t="s">
        <v>1136</v>
      </c>
      <c r="P536" s="54"/>
      <c r="Q536" s="54"/>
      <c r="R536" s="13"/>
      <c r="S536" s="54" t="s">
        <v>1137</v>
      </c>
      <c r="T536" s="54"/>
      <c r="U536" s="54"/>
    </row>
    <row r="537" spans="1:21">
      <c r="A537" s="15"/>
      <c r="B537" s="55" t="s">
        <v>1353</v>
      </c>
      <c r="C537" s="65" t="s">
        <v>282</v>
      </c>
      <c r="D537" s="71" t="s">
        <v>1431</v>
      </c>
      <c r="E537" s="65" t="s">
        <v>289</v>
      </c>
      <c r="F537" s="28"/>
      <c r="G537" s="65" t="s">
        <v>282</v>
      </c>
      <c r="H537" s="71" t="s">
        <v>1432</v>
      </c>
      <c r="I537" s="65" t="s">
        <v>289</v>
      </c>
      <c r="J537" s="28"/>
      <c r="K537" s="65" t="s">
        <v>282</v>
      </c>
      <c r="L537" s="67">
        <v>35958</v>
      </c>
      <c r="M537" s="69"/>
      <c r="N537" s="28"/>
      <c r="O537" s="65" t="s">
        <v>282</v>
      </c>
      <c r="P537" s="71" t="s">
        <v>339</v>
      </c>
      <c r="Q537" s="69"/>
      <c r="R537" s="28"/>
      <c r="S537" s="65" t="s">
        <v>282</v>
      </c>
      <c r="T537" s="71" t="s">
        <v>1433</v>
      </c>
      <c r="U537" s="65" t="s">
        <v>289</v>
      </c>
    </row>
    <row r="538" spans="1:21" ht="15.75" thickBot="1">
      <c r="A538" s="15"/>
      <c r="B538" s="55"/>
      <c r="C538" s="83"/>
      <c r="D538" s="82"/>
      <c r="E538" s="83"/>
      <c r="F538" s="28"/>
      <c r="G538" s="83"/>
      <c r="H538" s="82"/>
      <c r="I538" s="83"/>
      <c r="J538" s="28"/>
      <c r="K538" s="83"/>
      <c r="L538" s="202"/>
      <c r="M538" s="105"/>
      <c r="N538" s="28"/>
      <c r="O538" s="83"/>
      <c r="P538" s="82"/>
      <c r="Q538" s="105"/>
      <c r="R538" s="28"/>
      <c r="S538" s="83"/>
      <c r="T538" s="82"/>
      <c r="U538" s="83"/>
    </row>
    <row r="539" spans="1:21">
      <c r="A539" s="15"/>
      <c r="B539" s="157" t="s">
        <v>191</v>
      </c>
      <c r="C539" s="91"/>
      <c r="D539" s="91"/>
      <c r="E539" s="91"/>
      <c r="F539" s="13"/>
      <c r="G539" s="91"/>
      <c r="H539" s="91"/>
      <c r="I539" s="91"/>
      <c r="J539" s="13"/>
      <c r="K539" s="91"/>
      <c r="L539" s="91"/>
      <c r="M539" s="91"/>
      <c r="N539" s="13"/>
      <c r="O539" s="91"/>
      <c r="P539" s="91"/>
      <c r="Q539" s="91"/>
      <c r="R539" s="13"/>
      <c r="S539" s="91"/>
      <c r="T539" s="91"/>
      <c r="U539" s="91"/>
    </row>
    <row r="540" spans="1:21">
      <c r="A540" s="15"/>
      <c r="B540" s="160" t="s">
        <v>1434</v>
      </c>
      <c r="C540" s="57" t="s">
        <v>339</v>
      </c>
      <c r="D540" s="57"/>
      <c r="E540" s="28"/>
      <c r="F540" s="28"/>
      <c r="G540" s="57" t="s">
        <v>339</v>
      </c>
      <c r="H540" s="57"/>
      <c r="I540" s="28"/>
      <c r="J540" s="28"/>
      <c r="K540" s="57" t="s">
        <v>1435</v>
      </c>
      <c r="L540" s="57"/>
      <c r="M540" s="55" t="s">
        <v>289</v>
      </c>
      <c r="N540" s="28"/>
      <c r="O540" s="57" t="s">
        <v>339</v>
      </c>
      <c r="P540" s="57"/>
      <c r="Q540" s="28"/>
      <c r="R540" s="28"/>
      <c r="S540" s="57" t="s">
        <v>1435</v>
      </c>
      <c r="T540" s="57"/>
      <c r="U540" s="55" t="s">
        <v>289</v>
      </c>
    </row>
    <row r="541" spans="1:21">
      <c r="A541" s="15"/>
      <c r="B541" s="160"/>
      <c r="C541" s="57"/>
      <c r="D541" s="57"/>
      <c r="E541" s="28"/>
      <c r="F541" s="28"/>
      <c r="G541" s="57"/>
      <c r="H541" s="57"/>
      <c r="I541" s="28"/>
      <c r="J541" s="28"/>
      <c r="K541" s="57"/>
      <c r="L541" s="57"/>
      <c r="M541" s="55"/>
      <c r="N541" s="28"/>
      <c r="O541" s="57"/>
      <c r="P541" s="57"/>
      <c r="Q541" s="28"/>
      <c r="R541" s="28"/>
      <c r="S541" s="57"/>
      <c r="T541" s="57"/>
      <c r="U541" s="55"/>
    </row>
    <row r="542" spans="1:21">
      <c r="A542" s="15"/>
      <c r="B542" s="58" t="s">
        <v>1436</v>
      </c>
      <c r="C542" s="62" t="s">
        <v>1437</v>
      </c>
      <c r="D542" s="62"/>
      <c r="E542" s="58" t="s">
        <v>289</v>
      </c>
      <c r="F542" s="31"/>
      <c r="G542" s="62" t="s">
        <v>339</v>
      </c>
      <c r="H542" s="62"/>
      <c r="I542" s="31"/>
      <c r="J542" s="31"/>
      <c r="K542" s="62" t="s">
        <v>339</v>
      </c>
      <c r="L542" s="62"/>
      <c r="M542" s="31"/>
      <c r="N542" s="31"/>
      <c r="O542" s="59">
        <v>697213</v>
      </c>
      <c r="P542" s="59"/>
      <c r="Q542" s="31"/>
      <c r="R542" s="31"/>
      <c r="S542" s="62" t="s">
        <v>339</v>
      </c>
      <c r="T542" s="62"/>
      <c r="U542" s="31"/>
    </row>
    <row r="543" spans="1:21">
      <c r="A543" s="15"/>
      <c r="B543" s="58"/>
      <c r="C543" s="62"/>
      <c r="D543" s="62"/>
      <c r="E543" s="58"/>
      <c r="F543" s="31"/>
      <c r="G543" s="62"/>
      <c r="H543" s="62"/>
      <c r="I543" s="31"/>
      <c r="J543" s="31"/>
      <c r="K543" s="62"/>
      <c r="L543" s="62"/>
      <c r="M543" s="31"/>
      <c r="N543" s="31"/>
      <c r="O543" s="59"/>
      <c r="P543" s="59"/>
      <c r="Q543" s="31"/>
      <c r="R543" s="31"/>
      <c r="S543" s="62"/>
      <c r="T543" s="62"/>
      <c r="U543" s="31"/>
    </row>
    <row r="544" spans="1:21">
      <c r="A544" s="15"/>
      <c r="B544" s="55" t="s">
        <v>1403</v>
      </c>
      <c r="C544" s="57" t="s">
        <v>339</v>
      </c>
      <c r="D544" s="57"/>
      <c r="E544" s="28"/>
      <c r="F544" s="28"/>
      <c r="G544" s="57" t="s">
        <v>1321</v>
      </c>
      <c r="H544" s="57"/>
      <c r="I544" s="55" t="s">
        <v>289</v>
      </c>
      <c r="J544" s="28"/>
      <c r="K544" s="57" t="s">
        <v>339</v>
      </c>
      <c r="L544" s="57"/>
      <c r="M544" s="28"/>
      <c r="N544" s="28"/>
      <c r="O544" s="56">
        <v>37589</v>
      </c>
      <c r="P544" s="56"/>
      <c r="Q544" s="28"/>
      <c r="R544" s="28"/>
      <c r="S544" s="57" t="s">
        <v>339</v>
      </c>
      <c r="T544" s="57"/>
      <c r="U544" s="28"/>
    </row>
    <row r="545" spans="1:21">
      <c r="A545" s="15"/>
      <c r="B545" s="55"/>
      <c r="C545" s="57"/>
      <c r="D545" s="57"/>
      <c r="E545" s="28"/>
      <c r="F545" s="28"/>
      <c r="G545" s="57"/>
      <c r="H545" s="57"/>
      <c r="I545" s="55"/>
      <c r="J545" s="28"/>
      <c r="K545" s="57"/>
      <c r="L545" s="57"/>
      <c r="M545" s="28"/>
      <c r="N545" s="28"/>
      <c r="O545" s="56"/>
      <c r="P545" s="56"/>
      <c r="Q545" s="28"/>
      <c r="R545" s="28"/>
      <c r="S545" s="57"/>
      <c r="T545" s="57"/>
      <c r="U545" s="28"/>
    </row>
    <row r="546" spans="1:21">
      <c r="A546" s="15"/>
      <c r="B546" s="58" t="s">
        <v>1357</v>
      </c>
      <c r="C546" s="62" t="s">
        <v>1438</v>
      </c>
      <c r="D546" s="62"/>
      <c r="E546" s="58" t="s">
        <v>289</v>
      </c>
      <c r="F546" s="31"/>
      <c r="G546" s="62" t="s">
        <v>339</v>
      </c>
      <c r="H546" s="62"/>
      <c r="I546" s="31"/>
      <c r="J546" s="31"/>
      <c r="K546" s="62" t="s">
        <v>339</v>
      </c>
      <c r="L546" s="62"/>
      <c r="M546" s="31"/>
      <c r="N546" s="31"/>
      <c r="O546" s="59">
        <v>1009014</v>
      </c>
      <c r="P546" s="59"/>
      <c r="Q546" s="31"/>
      <c r="R546" s="31"/>
      <c r="S546" s="62" t="s">
        <v>339</v>
      </c>
      <c r="T546" s="62"/>
      <c r="U546" s="31"/>
    </row>
    <row r="547" spans="1:21">
      <c r="A547" s="15"/>
      <c r="B547" s="58"/>
      <c r="C547" s="62"/>
      <c r="D547" s="62"/>
      <c r="E547" s="58"/>
      <c r="F547" s="31"/>
      <c r="G547" s="62"/>
      <c r="H547" s="62"/>
      <c r="I547" s="31"/>
      <c r="J547" s="31"/>
      <c r="K547" s="62"/>
      <c r="L547" s="62"/>
      <c r="M547" s="31"/>
      <c r="N547" s="31"/>
      <c r="O547" s="59"/>
      <c r="P547" s="59"/>
      <c r="Q547" s="31"/>
      <c r="R547" s="31"/>
      <c r="S547" s="62"/>
      <c r="T547" s="62"/>
      <c r="U547" s="31"/>
    </row>
    <row r="548" spans="1:21">
      <c r="A548" s="15"/>
      <c r="B548" s="55" t="s">
        <v>1439</v>
      </c>
      <c r="C548" s="56">
        <v>101974</v>
      </c>
      <c r="D548" s="56"/>
      <c r="E548" s="28"/>
      <c r="F548" s="28"/>
      <c r="G548" s="57" t="s">
        <v>339</v>
      </c>
      <c r="H548" s="57"/>
      <c r="I548" s="28"/>
      <c r="J548" s="28"/>
      <c r="K548" s="57" t="s">
        <v>339</v>
      </c>
      <c r="L548" s="57"/>
      <c r="M548" s="28"/>
      <c r="N548" s="28"/>
      <c r="O548" s="57" t="s">
        <v>1440</v>
      </c>
      <c r="P548" s="57"/>
      <c r="Q548" s="55" t="s">
        <v>289</v>
      </c>
      <c r="R548" s="28"/>
      <c r="S548" s="57" t="s">
        <v>339</v>
      </c>
      <c r="T548" s="57"/>
      <c r="U548" s="28"/>
    </row>
    <row r="549" spans="1:21">
      <c r="A549" s="15"/>
      <c r="B549" s="55"/>
      <c r="C549" s="56"/>
      <c r="D549" s="56"/>
      <c r="E549" s="28"/>
      <c r="F549" s="28"/>
      <c r="G549" s="57"/>
      <c r="H549" s="57"/>
      <c r="I549" s="28"/>
      <c r="J549" s="28"/>
      <c r="K549" s="57"/>
      <c r="L549" s="57"/>
      <c r="M549" s="28"/>
      <c r="N549" s="28"/>
      <c r="O549" s="57"/>
      <c r="P549" s="57"/>
      <c r="Q549" s="55"/>
      <c r="R549" s="28"/>
      <c r="S549" s="57"/>
      <c r="T549" s="57"/>
      <c r="U549" s="28"/>
    </row>
    <row r="550" spans="1:21">
      <c r="A550" s="15"/>
      <c r="B550" s="58" t="s">
        <v>1441</v>
      </c>
      <c r="C550" s="62" t="s">
        <v>1442</v>
      </c>
      <c r="D550" s="62"/>
      <c r="E550" s="58" t="s">
        <v>289</v>
      </c>
      <c r="F550" s="31"/>
      <c r="G550" s="62" t="s">
        <v>339</v>
      </c>
      <c r="H550" s="62"/>
      <c r="I550" s="31"/>
      <c r="J550" s="31"/>
      <c r="K550" s="62" t="s">
        <v>339</v>
      </c>
      <c r="L550" s="62"/>
      <c r="M550" s="31"/>
      <c r="N550" s="31"/>
      <c r="O550" s="59">
        <v>350000</v>
      </c>
      <c r="P550" s="59"/>
      <c r="Q550" s="31"/>
      <c r="R550" s="31"/>
      <c r="S550" s="62" t="s">
        <v>339</v>
      </c>
      <c r="T550" s="62"/>
      <c r="U550" s="31"/>
    </row>
    <row r="551" spans="1:21">
      <c r="A551" s="15"/>
      <c r="B551" s="58"/>
      <c r="C551" s="62"/>
      <c r="D551" s="62"/>
      <c r="E551" s="58"/>
      <c r="F551" s="31"/>
      <c r="G551" s="62"/>
      <c r="H551" s="62"/>
      <c r="I551" s="31"/>
      <c r="J551" s="31"/>
      <c r="K551" s="62"/>
      <c r="L551" s="62"/>
      <c r="M551" s="31"/>
      <c r="N551" s="31"/>
      <c r="O551" s="59"/>
      <c r="P551" s="59"/>
      <c r="Q551" s="31"/>
      <c r="R551" s="31"/>
      <c r="S551" s="62"/>
      <c r="T551" s="62"/>
      <c r="U551" s="31"/>
    </row>
    <row r="552" spans="1:21">
      <c r="A552" s="15"/>
      <c r="B552" s="55" t="s">
        <v>1443</v>
      </c>
      <c r="C552" s="57" t="s">
        <v>339</v>
      </c>
      <c r="D552" s="57"/>
      <c r="E552" s="28"/>
      <c r="F552" s="28"/>
      <c r="G552" s="57" t="s">
        <v>1444</v>
      </c>
      <c r="H552" s="57"/>
      <c r="I552" s="55" t="s">
        <v>289</v>
      </c>
      <c r="J552" s="28"/>
      <c r="K552" s="57" t="s">
        <v>339</v>
      </c>
      <c r="L552" s="57"/>
      <c r="M552" s="28"/>
      <c r="N552" s="28"/>
      <c r="O552" s="56">
        <v>227512</v>
      </c>
      <c r="P552" s="56"/>
      <c r="Q552" s="28"/>
      <c r="R552" s="28"/>
      <c r="S552" s="57" t="s">
        <v>339</v>
      </c>
      <c r="T552" s="57"/>
      <c r="U552" s="28"/>
    </row>
    <row r="553" spans="1:21">
      <c r="A553" s="15"/>
      <c r="B553" s="55"/>
      <c r="C553" s="57"/>
      <c r="D553" s="57"/>
      <c r="E553" s="28"/>
      <c r="F553" s="28"/>
      <c r="G553" s="57"/>
      <c r="H553" s="57"/>
      <c r="I553" s="55"/>
      <c r="J553" s="28"/>
      <c r="K553" s="57"/>
      <c r="L553" s="57"/>
      <c r="M553" s="28"/>
      <c r="N553" s="28"/>
      <c r="O553" s="56"/>
      <c r="P553" s="56"/>
      <c r="Q553" s="28"/>
      <c r="R553" s="28"/>
      <c r="S553" s="57"/>
      <c r="T553" s="57"/>
      <c r="U553" s="28"/>
    </row>
    <row r="554" spans="1:21">
      <c r="A554" s="15"/>
      <c r="B554" s="58" t="s">
        <v>1409</v>
      </c>
      <c r="C554" s="62" t="s">
        <v>339</v>
      </c>
      <c r="D554" s="62"/>
      <c r="E554" s="31"/>
      <c r="F554" s="31"/>
      <c r="G554" s="59">
        <v>110000</v>
      </c>
      <c r="H554" s="59"/>
      <c r="I554" s="31"/>
      <c r="J554" s="31"/>
      <c r="K554" s="62" t="s">
        <v>339</v>
      </c>
      <c r="L554" s="62"/>
      <c r="M554" s="31"/>
      <c r="N554" s="31"/>
      <c r="O554" s="62" t="s">
        <v>1445</v>
      </c>
      <c r="P554" s="62"/>
      <c r="Q554" s="58" t="s">
        <v>289</v>
      </c>
      <c r="R554" s="31"/>
      <c r="S554" s="62" t="s">
        <v>339</v>
      </c>
      <c r="T554" s="62"/>
      <c r="U554" s="31"/>
    </row>
    <row r="555" spans="1:21">
      <c r="A555" s="15"/>
      <c r="B555" s="58"/>
      <c r="C555" s="62"/>
      <c r="D555" s="62"/>
      <c r="E555" s="31"/>
      <c r="F555" s="31"/>
      <c r="G555" s="59"/>
      <c r="H555" s="59"/>
      <c r="I555" s="31"/>
      <c r="J555" s="31"/>
      <c r="K555" s="62"/>
      <c r="L555" s="62"/>
      <c r="M555" s="31"/>
      <c r="N555" s="31"/>
      <c r="O555" s="62"/>
      <c r="P555" s="62"/>
      <c r="Q555" s="58"/>
      <c r="R555" s="31"/>
      <c r="S555" s="62"/>
      <c r="T555" s="62"/>
      <c r="U555" s="31"/>
    </row>
    <row r="556" spans="1:21">
      <c r="A556" s="15"/>
      <c r="B556" s="55" t="s">
        <v>193</v>
      </c>
      <c r="C556" s="57" t="s">
        <v>339</v>
      </c>
      <c r="D556" s="57"/>
      <c r="E556" s="28"/>
      <c r="F556" s="28"/>
      <c r="G556" s="57" t="s">
        <v>1446</v>
      </c>
      <c r="H556" s="57"/>
      <c r="I556" s="55" t="s">
        <v>289</v>
      </c>
      <c r="J556" s="28"/>
      <c r="K556" s="57" t="s">
        <v>1447</v>
      </c>
      <c r="L556" s="57"/>
      <c r="M556" s="55" t="s">
        <v>289</v>
      </c>
      <c r="N556" s="28"/>
      <c r="O556" s="57" t="s">
        <v>339</v>
      </c>
      <c r="P556" s="57"/>
      <c r="Q556" s="28"/>
      <c r="R556" s="28"/>
      <c r="S556" s="57" t="s">
        <v>1448</v>
      </c>
      <c r="T556" s="57"/>
      <c r="U556" s="55" t="s">
        <v>289</v>
      </c>
    </row>
    <row r="557" spans="1:21">
      <c r="A557" s="15"/>
      <c r="B557" s="55"/>
      <c r="C557" s="57"/>
      <c r="D557" s="57"/>
      <c r="E557" s="28"/>
      <c r="F557" s="28"/>
      <c r="G557" s="57"/>
      <c r="H557" s="57"/>
      <c r="I557" s="55"/>
      <c r="J557" s="28"/>
      <c r="K557" s="57"/>
      <c r="L557" s="57"/>
      <c r="M557" s="55"/>
      <c r="N557" s="28"/>
      <c r="O557" s="57"/>
      <c r="P557" s="57"/>
      <c r="Q557" s="28"/>
      <c r="R557" s="28"/>
      <c r="S557" s="57"/>
      <c r="T557" s="57"/>
      <c r="U557" s="55"/>
    </row>
    <row r="558" spans="1:21">
      <c r="A558" s="15"/>
      <c r="B558" s="58" t="s">
        <v>195</v>
      </c>
      <c r="C558" s="62" t="s">
        <v>339</v>
      </c>
      <c r="D558" s="62"/>
      <c r="E558" s="31"/>
      <c r="F558" s="31"/>
      <c r="G558" s="62" t="s">
        <v>1449</v>
      </c>
      <c r="H558" s="62"/>
      <c r="I558" s="58" t="s">
        <v>289</v>
      </c>
      <c r="J558" s="31"/>
      <c r="K558" s="62" t="s">
        <v>1450</v>
      </c>
      <c r="L558" s="62"/>
      <c r="M558" s="58" t="s">
        <v>289</v>
      </c>
      <c r="N558" s="31"/>
      <c r="O558" s="62" t="s">
        <v>339</v>
      </c>
      <c r="P558" s="62"/>
      <c r="Q558" s="31"/>
      <c r="R558" s="31"/>
      <c r="S558" s="62" t="s">
        <v>1451</v>
      </c>
      <c r="T558" s="62"/>
      <c r="U558" s="58" t="s">
        <v>289</v>
      </c>
    </row>
    <row r="559" spans="1:21">
      <c r="A559" s="15"/>
      <c r="B559" s="58"/>
      <c r="C559" s="62"/>
      <c r="D559" s="62"/>
      <c r="E559" s="31"/>
      <c r="F559" s="31"/>
      <c r="G559" s="62"/>
      <c r="H559" s="62"/>
      <c r="I559" s="58"/>
      <c r="J559" s="31"/>
      <c r="K559" s="62"/>
      <c r="L559" s="62"/>
      <c r="M559" s="58"/>
      <c r="N559" s="31"/>
      <c r="O559" s="62"/>
      <c r="P559" s="62"/>
      <c r="Q559" s="31"/>
      <c r="R559" s="31"/>
      <c r="S559" s="62"/>
      <c r="T559" s="62"/>
      <c r="U559" s="58"/>
    </row>
    <row r="560" spans="1:21">
      <c r="A560" s="15"/>
      <c r="B560" s="55" t="s">
        <v>196</v>
      </c>
      <c r="C560" s="57" t="s">
        <v>339</v>
      </c>
      <c r="D560" s="57"/>
      <c r="E560" s="28"/>
      <c r="F560" s="28"/>
      <c r="G560" s="57" t="s">
        <v>339</v>
      </c>
      <c r="H560" s="57"/>
      <c r="I560" s="28"/>
      <c r="J560" s="28"/>
      <c r="K560" s="57" t="s">
        <v>1452</v>
      </c>
      <c r="L560" s="57"/>
      <c r="M560" s="55" t="s">
        <v>289</v>
      </c>
      <c r="N560" s="28"/>
      <c r="O560" s="57" t="s">
        <v>339</v>
      </c>
      <c r="P560" s="57"/>
      <c r="Q560" s="28"/>
      <c r="R560" s="28"/>
      <c r="S560" s="57" t="s">
        <v>1452</v>
      </c>
      <c r="T560" s="57"/>
      <c r="U560" s="55" t="s">
        <v>289</v>
      </c>
    </row>
    <row r="561" spans="1:21">
      <c r="A561" s="15"/>
      <c r="B561" s="55"/>
      <c r="C561" s="57"/>
      <c r="D561" s="57"/>
      <c r="E561" s="28"/>
      <c r="F561" s="28"/>
      <c r="G561" s="57"/>
      <c r="H561" s="57"/>
      <c r="I561" s="28"/>
      <c r="J561" s="28"/>
      <c r="K561" s="57"/>
      <c r="L561" s="57"/>
      <c r="M561" s="55"/>
      <c r="N561" s="28"/>
      <c r="O561" s="57"/>
      <c r="P561" s="57"/>
      <c r="Q561" s="28"/>
      <c r="R561" s="28"/>
      <c r="S561" s="57"/>
      <c r="T561" s="57"/>
      <c r="U561" s="55"/>
    </row>
    <row r="562" spans="1:21">
      <c r="A562" s="15"/>
      <c r="B562" s="58" t="s">
        <v>198</v>
      </c>
      <c r="C562" s="62" t="s">
        <v>339</v>
      </c>
      <c r="D562" s="62"/>
      <c r="E562" s="31"/>
      <c r="F562" s="31"/>
      <c r="G562" s="62" t="s">
        <v>1453</v>
      </c>
      <c r="H562" s="62"/>
      <c r="I562" s="58" t="s">
        <v>289</v>
      </c>
      <c r="J562" s="31"/>
      <c r="K562" s="59">
        <v>4761</v>
      </c>
      <c r="L562" s="59"/>
      <c r="M562" s="31"/>
      <c r="N562" s="31"/>
      <c r="O562" s="62" t="s">
        <v>339</v>
      </c>
      <c r="P562" s="62"/>
      <c r="Q562" s="31"/>
      <c r="R562" s="31"/>
      <c r="S562" s="62">
        <v>762</v>
      </c>
      <c r="T562" s="62"/>
      <c r="U562" s="31"/>
    </row>
    <row r="563" spans="1:21" ht="15.75" thickBot="1">
      <c r="A563" s="15"/>
      <c r="B563" s="58"/>
      <c r="C563" s="63"/>
      <c r="D563" s="63"/>
      <c r="E563" s="61"/>
      <c r="F563" s="31"/>
      <c r="G563" s="63"/>
      <c r="H563" s="63"/>
      <c r="I563" s="64"/>
      <c r="J563" s="31"/>
      <c r="K563" s="60"/>
      <c r="L563" s="60"/>
      <c r="M563" s="61"/>
      <c r="N563" s="31"/>
      <c r="O563" s="63"/>
      <c r="P563" s="63"/>
      <c r="Q563" s="61"/>
      <c r="R563" s="31"/>
      <c r="S563" s="63"/>
      <c r="T563" s="63"/>
      <c r="U563" s="61"/>
    </row>
    <row r="564" spans="1:21">
      <c r="A564" s="15"/>
      <c r="B564" s="55" t="s">
        <v>199</v>
      </c>
      <c r="C564" s="71" t="s">
        <v>1454</v>
      </c>
      <c r="D564" s="71"/>
      <c r="E564" s="65" t="s">
        <v>289</v>
      </c>
      <c r="F564" s="28"/>
      <c r="G564" s="71" t="s">
        <v>1455</v>
      </c>
      <c r="H564" s="71"/>
      <c r="I564" s="65" t="s">
        <v>289</v>
      </c>
      <c r="J564" s="28"/>
      <c r="K564" s="71" t="s">
        <v>1456</v>
      </c>
      <c r="L564" s="71"/>
      <c r="M564" s="65" t="s">
        <v>289</v>
      </c>
      <c r="N564" s="28"/>
      <c r="O564" s="67">
        <v>2109354</v>
      </c>
      <c r="P564" s="67"/>
      <c r="Q564" s="69"/>
      <c r="R564" s="28"/>
      <c r="S564" s="71" t="s">
        <v>1457</v>
      </c>
      <c r="T564" s="71"/>
      <c r="U564" s="65" t="s">
        <v>289</v>
      </c>
    </row>
    <row r="565" spans="1:21" ht="15.75" thickBot="1">
      <c r="A565" s="15"/>
      <c r="B565" s="55"/>
      <c r="C565" s="82"/>
      <c r="D565" s="82"/>
      <c r="E565" s="83"/>
      <c r="F565" s="28"/>
      <c r="G565" s="82"/>
      <c r="H565" s="82"/>
      <c r="I565" s="83"/>
      <c r="J565" s="28"/>
      <c r="K565" s="82"/>
      <c r="L565" s="82"/>
      <c r="M565" s="83"/>
      <c r="N565" s="28"/>
      <c r="O565" s="202"/>
      <c r="P565" s="202"/>
      <c r="Q565" s="105"/>
      <c r="R565" s="28"/>
      <c r="S565" s="82"/>
      <c r="T565" s="82"/>
      <c r="U565" s="83"/>
    </row>
    <row r="566" spans="1:21">
      <c r="A566" s="15"/>
      <c r="B566" s="157" t="s">
        <v>200</v>
      </c>
      <c r="C566" s="91"/>
      <c r="D566" s="91"/>
      <c r="E566" s="91"/>
      <c r="F566" s="13"/>
      <c r="G566" s="91"/>
      <c r="H566" s="91"/>
      <c r="I566" s="91"/>
      <c r="J566" s="13"/>
      <c r="K566" s="91"/>
      <c r="L566" s="91"/>
      <c r="M566" s="91"/>
      <c r="N566" s="13"/>
      <c r="O566" s="91"/>
      <c r="P566" s="91"/>
      <c r="Q566" s="91"/>
      <c r="R566" s="13"/>
      <c r="S566" s="91"/>
      <c r="T566" s="91"/>
      <c r="U566" s="91"/>
    </row>
    <row r="567" spans="1:21">
      <c r="A567" s="15"/>
      <c r="B567" s="55" t="s">
        <v>1458</v>
      </c>
      <c r="C567" s="56">
        <v>390093</v>
      </c>
      <c r="D567" s="56"/>
      <c r="E567" s="28"/>
      <c r="F567" s="28"/>
      <c r="G567" s="57" t="s">
        <v>339</v>
      </c>
      <c r="H567" s="57"/>
      <c r="I567" s="28"/>
      <c r="J567" s="28"/>
      <c r="K567" s="57" t="s">
        <v>339</v>
      </c>
      <c r="L567" s="57"/>
      <c r="M567" s="28"/>
      <c r="N567" s="28"/>
      <c r="O567" s="57" t="s">
        <v>339</v>
      </c>
      <c r="P567" s="57"/>
      <c r="Q567" s="28"/>
      <c r="R567" s="28"/>
      <c r="S567" s="56">
        <v>390093</v>
      </c>
      <c r="T567" s="56"/>
      <c r="U567" s="28"/>
    </row>
    <row r="568" spans="1:21">
      <c r="A568" s="15"/>
      <c r="B568" s="55"/>
      <c r="C568" s="56"/>
      <c r="D568" s="56"/>
      <c r="E568" s="28"/>
      <c r="F568" s="28"/>
      <c r="G568" s="57"/>
      <c r="H568" s="57"/>
      <c r="I568" s="28"/>
      <c r="J568" s="28"/>
      <c r="K568" s="57"/>
      <c r="L568" s="57"/>
      <c r="M568" s="28"/>
      <c r="N568" s="28"/>
      <c r="O568" s="57"/>
      <c r="P568" s="57"/>
      <c r="Q568" s="28"/>
      <c r="R568" s="28"/>
      <c r="S568" s="56"/>
      <c r="T568" s="56"/>
      <c r="U568" s="28"/>
    </row>
    <row r="569" spans="1:21">
      <c r="A569" s="15"/>
      <c r="B569" s="58" t="s">
        <v>1459</v>
      </c>
      <c r="C569" s="62" t="s">
        <v>339</v>
      </c>
      <c r="D569" s="62"/>
      <c r="E569" s="31"/>
      <c r="F569" s="31"/>
      <c r="G569" s="62" t="s">
        <v>339</v>
      </c>
      <c r="H569" s="62"/>
      <c r="I569" s="31"/>
      <c r="J569" s="31"/>
      <c r="K569" s="59">
        <v>350000</v>
      </c>
      <c r="L569" s="59"/>
      <c r="M569" s="31"/>
      <c r="N569" s="31"/>
      <c r="O569" s="62" t="s">
        <v>1442</v>
      </c>
      <c r="P569" s="62"/>
      <c r="Q569" s="58" t="s">
        <v>289</v>
      </c>
      <c r="R569" s="31"/>
      <c r="S569" s="62" t="s">
        <v>339</v>
      </c>
      <c r="T569" s="62"/>
      <c r="U569" s="31"/>
    </row>
    <row r="570" spans="1:21">
      <c r="A570" s="15"/>
      <c r="B570" s="58"/>
      <c r="C570" s="62"/>
      <c r="D570" s="62"/>
      <c r="E570" s="31"/>
      <c r="F570" s="31"/>
      <c r="G570" s="62"/>
      <c r="H570" s="62"/>
      <c r="I570" s="31"/>
      <c r="J570" s="31"/>
      <c r="K570" s="59"/>
      <c r="L570" s="59"/>
      <c r="M570" s="31"/>
      <c r="N570" s="31"/>
      <c r="O570" s="62"/>
      <c r="P570" s="62"/>
      <c r="Q570" s="58"/>
      <c r="R570" s="31"/>
      <c r="S570" s="62"/>
      <c r="T570" s="62"/>
      <c r="U570" s="31"/>
    </row>
    <row r="571" spans="1:21">
      <c r="A571" s="15"/>
      <c r="B571" s="55" t="s">
        <v>202</v>
      </c>
      <c r="C571" s="57" t="s">
        <v>339</v>
      </c>
      <c r="D571" s="57"/>
      <c r="E571" s="28"/>
      <c r="F571" s="28"/>
      <c r="G571" s="57" t="s">
        <v>1460</v>
      </c>
      <c r="H571" s="57"/>
      <c r="I571" s="55" t="s">
        <v>289</v>
      </c>
      <c r="J571" s="28"/>
      <c r="K571" s="57" t="s">
        <v>1461</v>
      </c>
      <c r="L571" s="57"/>
      <c r="M571" s="55" t="s">
        <v>289</v>
      </c>
      <c r="N571" s="28"/>
      <c r="O571" s="57" t="s">
        <v>339</v>
      </c>
      <c r="P571" s="57"/>
      <c r="Q571" s="28"/>
      <c r="R571" s="28"/>
      <c r="S571" s="57" t="s">
        <v>1462</v>
      </c>
      <c r="T571" s="57"/>
      <c r="U571" s="55" t="s">
        <v>289</v>
      </c>
    </row>
    <row r="572" spans="1:21">
      <c r="A572" s="15"/>
      <c r="B572" s="55"/>
      <c r="C572" s="57"/>
      <c r="D572" s="57"/>
      <c r="E572" s="28"/>
      <c r="F572" s="28"/>
      <c r="G572" s="57"/>
      <c r="H572" s="57"/>
      <c r="I572" s="55"/>
      <c r="J572" s="28"/>
      <c r="K572" s="57"/>
      <c r="L572" s="57"/>
      <c r="M572" s="55"/>
      <c r="N572" s="28"/>
      <c r="O572" s="57"/>
      <c r="P572" s="57"/>
      <c r="Q572" s="28"/>
      <c r="R572" s="28"/>
      <c r="S572" s="57"/>
      <c r="T572" s="57"/>
      <c r="U572" s="55"/>
    </row>
    <row r="573" spans="1:21">
      <c r="A573" s="15"/>
      <c r="B573" s="58" t="s">
        <v>203</v>
      </c>
      <c r="C573" s="59">
        <v>132130</v>
      </c>
      <c r="D573" s="59"/>
      <c r="E573" s="31"/>
      <c r="F573" s="31"/>
      <c r="G573" s="62" t="s">
        <v>339</v>
      </c>
      <c r="H573" s="62"/>
      <c r="I573" s="31"/>
      <c r="J573" s="31"/>
      <c r="K573" s="62" t="s">
        <v>339</v>
      </c>
      <c r="L573" s="62"/>
      <c r="M573" s="31"/>
      <c r="N573" s="31"/>
      <c r="O573" s="62" t="s">
        <v>339</v>
      </c>
      <c r="P573" s="62"/>
      <c r="Q573" s="31"/>
      <c r="R573" s="31"/>
      <c r="S573" s="59">
        <v>132130</v>
      </c>
      <c r="T573" s="59"/>
      <c r="U573" s="31"/>
    </row>
    <row r="574" spans="1:21">
      <c r="A574" s="15"/>
      <c r="B574" s="58"/>
      <c r="C574" s="59"/>
      <c r="D574" s="59"/>
      <c r="E574" s="31"/>
      <c r="F574" s="31"/>
      <c r="G574" s="62"/>
      <c r="H574" s="62"/>
      <c r="I574" s="31"/>
      <c r="J574" s="31"/>
      <c r="K574" s="62"/>
      <c r="L574" s="62"/>
      <c r="M574" s="31"/>
      <c r="N574" s="31"/>
      <c r="O574" s="62"/>
      <c r="P574" s="62"/>
      <c r="Q574" s="31"/>
      <c r="R574" s="31"/>
      <c r="S574" s="59"/>
      <c r="T574" s="59"/>
      <c r="U574" s="31"/>
    </row>
    <row r="575" spans="1:21">
      <c r="A575" s="15"/>
      <c r="B575" s="55" t="s">
        <v>205</v>
      </c>
      <c r="C575" s="56">
        <v>635373</v>
      </c>
      <c r="D575" s="56"/>
      <c r="E575" s="28"/>
      <c r="F575" s="28"/>
      <c r="G575" s="57" t="s">
        <v>339</v>
      </c>
      <c r="H575" s="57"/>
      <c r="I575" s="28"/>
      <c r="J575" s="28"/>
      <c r="K575" s="57" t="s">
        <v>339</v>
      </c>
      <c r="L575" s="57"/>
      <c r="M575" s="28"/>
      <c r="N575" s="28"/>
      <c r="O575" s="57" t="s">
        <v>339</v>
      </c>
      <c r="P575" s="57"/>
      <c r="Q575" s="28"/>
      <c r="R575" s="28"/>
      <c r="S575" s="56">
        <v>635373</v>
      </c>
      <c r="T575" s="56"/>
      <c r="U575" s="28"/>
    </row>
    <row r="576" spans="1:21">
      <c r="A576" s="15"/>
      <c r="B576" s="55"/>
      <c r="C576" s="56"/>
      <c r="D576" s="56"/>
      <c r="E576" s="28"/>
      <c r="F576" s="28"/>
      <c r="G576" s="57"/>
      <c r="H576" s="57"/>
      <c r="I576" s="28"/>
      <c r="J576" s="28"/>
      <c r="K576" s="57"/>
      <c r="L576" s="57"/>
      <c r="M576" s="28"/>
      <c r="N576" s="28"/>
      <c r="O576" s="57"/>
      <c r="P576" s="57"/>
      <c r="Q576" s="28"/>
      <c r="R576" s="28"/>
      <c r="S576" s="56"/>
      <c r="T576" s="56"/>
      <c r="U576" s="28"/>
    </row>
    <row r="577" spans="1:21">
      <c r="A577" s="15"/>
      <c r="B577" s="58" t="s">
        <v>1463</v>
      </c>
      <c r="C577" s="59">
        <v>395712</v>
      </c>
      <c r="D577" s="59"/>
      <c r="E577" s="31"/>
      <c r="F577" s="31"/>
      <c r="G577" s="62" t="s">
        <v>339</v>
      </c>
      <c r="H577" s="62"/>
      <c r="I577" s="31"/>
      <c r="J577" s="31"/>
      <c r="K577" s="62" t="s">
        <v>339</v>
      </c>
      <c r="L577" s="62"/>
      <c r="M577" s="31"/>
      <c r="N577" s="31"/>
      <c r="O577" s="62" t="s">
        <v>339</v>
      </c>
      <c r="P577" s="62"/>
      <c r="Q577" s="31"/>
      <c r="R577" s="31"/>
      <c r="S577" s="59">
        <v>395712</v>
      </c>
      <c r="T577" s="59"/>
      <c r="U577" s="31"/>
    </row>
    <row r="578" spans="1:21">
      <c r="A578" s="15"/>
      <c r="B578" s="58"/>
      <c r="C578" s="59"/>
      <c r="D578" s="59"/>
      <c r="E578" s="31"/>
      <c r="F578" s="31"/>
      <c r="G578" s="62"/>
      <c r="H578" s="62"/>
      <c r="I578" s="31"/>
      <c r="J578" s="31"/>
      <c r="K578" s="62"/>
      <c r="L578" s="62"/>
      <c r="M578" s="31"/>
      <c r="N578" s="31"/>
      <c r="O578" s="62"/>
      <c r="P578" s="62"/>
      <c r="Q578" s="31"/>
      <c r="R578" s="31"/>
      <c r="S578" s="59"/>
      <c r="T578" s="59"/>
      <c r="U578" s="31"/>
    </row>
    <row r="579" spans="1:21">
      <c r="A579" s="15"/>
      <c r="B579" s="55" t="s">
        <v>206</v>
      </c>
      <c r="C579" s="57" t="s">
        <v>947</v>
      </c>
      <c r="D579" s="57"/>
      <c r="E579" s="55" t="s">
        <v>289</v>
      </c>
      <c r="F579" s="28"/>
      <c r="G579" s="57" t="s">
        <v>339</v>
      </c>
      <c r="H579" s="57"/>
      <c r="I579" s="28"/>
      <c r="J579" s="28"/>
      <c r="K579" s="57" t="s">
        <v>339</v>
      </c>
      <c r="L579" s="57"/>
      <c r="M579" s="28"/>
      <c r="N579" s="28"/>
      <c r="O579" s="57" t="s">
        <v>339</v>
      </c>
      <c r="P579" s="57"/>
      <c r="Q579" s="28"/>
      <c r="R579" s="28"/>
      <c r="S579" s="57" t="s">
        <v>947</v>
      </c>
      <c r="T579" s="57"/>
      <c r="U579" s="55" t="s">
        <v>289</v>
      </c>
    </row>
    <row r="580" spans="1:21">
      <c r="A580" s="15"/>
      <c r="B580" s="55"/>
      <c r="C580" s="57"/>
      <c r="D580" s="57"/>
      <c r="E580" s="55"/>
      <c r="F580" s="28"/>
      <c r="G580" s="57"/>
      <c r="H580" s="57"/>
      <c r="I580" s="28"/>
      <c r="J580" s="28"/>
      <c r="K580" s="57"/>
      <c r="L580" s="57"/>
      <c r="M580" s="28"/>
      <c r="N580" s="28"/>
      <c r="O580" s="57"/>
      <c r="P580" s="57"/>
      <c r="Q580" s="28"/>
      <c r="R580" s="28"/>
      <c r="S580" s="57"/>
      <c r="T580" s="57"/>
      <c r="U580" s="55"/>
    </row>
    <row r="581" spans="1:21">
      <c r="A581" s="15"/>
      <c r="B581" s="58" t="s">
        <v>1384</v>
      </c>
      <c r="C581" s="62" t="s">
        <v>339</v>
      </c>
      <c r="D581" s="62"/>
      <c r="E581" s="31"/>
      <c r="F581" s="31"/>
      <c r="G581" s="62" t="s">
        <v>339</v>
      </c>
      <c r="H581" s="62"/>
      <c r="I581" s="31"/>
      <c r="J581" s="31"/>
      <c r="K581" s="62" t="s">
        <v>1464</v>
      </c>
      <c r="L581" s="62"/>
      <c r="M581" s="58" t="s">
        <v>289</v>
      </c>
      <c r="N581" s="31"/>
      <c r="O581" s="62" t="s">
        <v>339</v>
      </c>
      <c r="P581" s="62"/>
      <c r="Q581" s="31"/>
      <c r="R581" s="31"/>
      <c r="S581" s="62" t="s">
        <v>1464</v>
      </c>
      <c r="T581" s="62"/>
      <c r="U581" s="58" t="s">
        <v>289</v>
      </c>
    </row>
    <row r="582" spans="1:21">
      <c r="A582" s="15"/>
      <c r="B582" s="58"/>
      <c r="C582" s="62"/>
      <c r="D582" s="62"/>
      <c r="E582" s="31"/>
      <c r="F582" s="31"/>
      <c r="G582" s="62"/>
      <c r="H582" s="62"/>
      <c r="I582" s="31"/>
      <c r="J582" s="31"/>
      <c r="K582" s="62"/>
      <c r="L582" s="62"/>
      <c r="M582" s="58"/>
      <c r="N582" s="31"/>
      <c r="O582" s="62"/>
      <c r="P582" s="62"/>
      <c r="Q582" s="31"/>
      <c r="R582" s="31"/>
      <c r="S582" s="62"/>
      <c r="T582" s="62"/>
      <c r="U582" s="58"/>
    </row>
    <row r="583" spans="1:21">
      <c r="A583" s="15"/>
      <c r="B583" s="55" t="s">
        <v>208</v>
      </c>
      <c r="C583" s="57" t="s">
        <v>339</v>
      </c>
      <c r="D583" s="57"/>
      <c r="E583" s="28"/>
      <c r="F583" s="28"/>
      <c r="G583" s="57" t="s">
        <v>339</v>
      </c>
      <c r="H583" s="57"/>
      <c r="I583" s="28"/>
      <c r="J583" s="28"/>
      <c r="K583" s="56">
        <v>14699</v>
      </c>
      <c r="L583" s="56"/>
      <c r="M583" s="28"/>
      <c r="N583" s="28"/>
      <c r="O583" s="57" t="s">
        <v>339</v>
      </c>
      <c r="P583" s="57"/>
      <c r="Q583" s="28"/>
      <c r="R583" s="28"/>
      <c r="S583" s="56">
        <v>14699</v>
      </c>
      <c r="T583" s="56"/>
      <c r="U583" s="28"/>
    </row>
    <row r="584" spans="1:21">
      <c r="A584" s="15"/>
      <c r="B584" s="55"/>
      <c r="C584" s="57"/>
      <c r="D584" s="57"/>
      <c r="E584" s="28"/>
      <c r="F584" s="28"/>
      <c r="G584" s="57"/>
      <c r="H584" s="57"/>
      <c r="I584" s="28"/>
      <c r="J584" s="28"/>
      <c r="K584" s="56"/>
      <c r="L584" s="56"/>
      <c r="M584" s="28"/>
      <c r="N584" s="28"/>
      <c r="O584" s="57"/>
      <c r="P584" s="57"/>
      <c r="Q584" s="28"/>
      <c r="R584" s="28"/>
      <c r="S584" s="56"/>
      <c r="T584" s="56"/>
      <c r="U584" s="28"/>
    </row>
    <row r="585" spans="1:21">
      <c r="A585" s="15"/>
      <c r="B585" s="58" t="s">
        <v>1387</v>
      </c>
      <c r="C585" s="62" t="s">
        <v>339</v>
      </c>
      <c r="D585" s="62"/>
      <c r="E585" s="31"/>
      <c r="F585" s="31"/>
      <c r="G585" s="59">
        <v>227512</v>
      </c>
      <c r="H585" s="59"/>
      <c r="I585" s="31"/>
      <c r="J585" s="31"/>
      <c r="K585" s="59">
        <v>469701</v>
      </c>
      <c r="L585" s="59"/>
      <c r="M585" s="31"/>
      <c r="N585" s="31"/>
      <c r="O585" s="62" t="s">
        <v>1437</v>
      </c>
      <c r="P585" s="62"/>
      <c r="Q585" s="58" t="s">
        <v>289</v>
      </c>
      <c r="R585" s="31"/>
      <c r="S585" s="62" t="s">
        <v>339</v>
      </c>
      <c r="T585" s="62"/>
      <c r="U585" s="31"/>
    </row>
    <row r="586" spans="1:21">
      <c r="A586" s="15"/>
      <c r="B586" s="58"/>
      <c r="C586" s="62"/>
      <c r="D586" s="62"/>
      <c r="E586" s="31"/>
      <c r="F586" s="31"/>
      <c r="G586" s="59"/>
      <c r="H586" s="59"/>
      <c r="I586" s="31"/>
      <c r="J586" s="31"/>
      <c r="K586" s="59"/>
      <c r="L586" s="59"/>
      <c r="M586" s="31"/>
      <c r="N586" s="31"/>
      <c r="O586" s="62"/>
      <c r="P586" s="62"/>
      <c r="Q586" s="58"/>
      <c r="R586" s="31"/>
      <c r="S586" s="62"/>
      <c r="T586" s="62"/>
      <c r="U586" s="31"/>
    </row>
    <row r="587" spans="1:21">
      <c r="A587" s="15"/>
      <c r="B587" s="55" t="s">
        <v>1465</v>
      </c>
      <c r="C587" s="57" t="s">
        <v>339</v>
      </c>
      <c r="D587" s="57"/>
      <c r="E587" s="28"/>
      <c r="F587" s="28"/>
      <c r="G587" s="57" t="s">
        <v>1466</v>
      </c>
      <c r="H587" s="57"/>
      <c r="I587" s="55" t="s">
        <v>289</v>
      </c>
      <c r="J587" s="28"/>
      <c r="K587" s="57" t="s">
        <v>1467</v>
      </c>
      <c r="L587" s="57"/>
      <c r="M587" s="55" t="s">
        <v>289</v>
      </c>
      <c r="N587" s="28"/>
      <c r="O587" s="56">
        <v>101974</v>
      </c>
      <c r="P587" s="56"/>
      <c r="Q587" s="28"/>
      <c r="R587" s="28"/>
      <c r="S587" s="57" t="s">
        <v>339</v>
      </c>
      <c r="T587" s="57"/>
      <c r="U587" s="28"/>
    </row>
    <row r="588" spans="1:21">
      <c r="A588" s="15"/>
      <c r="B588" s="55"/>
      <c r="C588" s="57"/>
      <c r="D588" s="57"/>
      <c r="E588" s="28"/>
      <c r="F588" s="28"/>
      <c r="G588" s="57"/>
      <c r="H588" s="57"/>
      <c r="I588" s="55"/>
      <c r="J588" s="28"/>
      <c r="K588" s="57"/>
      <c r="L588" s="57"/>
      <c r="M588" s="55"/>
      <c r="N588" s="28"/>
      <c r="O588" s="56"/>
      <c r="P588" s="56"/>
      <c r="Q588" s="28"/>
      <c r="R588" s="28"/>
      <c r="S588" s="57"/>
      <c r="T588" s="57"/>
      <c r="U588" s="28"/>
    </row>
    <row r="589" spans="1:21">
      <c r="A589" s="15"/>
      <c r="B589" s="58" t="s">
        <v>1468</v>
      </c>
      <c r="C589" s="59">
        <v>37589</v>
      </c>
      <c r="D589" s="59"/>
      <c r="E589" s="31"/>
      <c r="F589" s="31"/>
      <c r="G589" s="62" t="s">
        <v>339</v>
      </c>
      <c r="H589" s="62"/>
      <c r="I589" s="31"/>
      <c r="J589" s="31"/>
      <c r="K589" s="59">
        <v>227512</v>
      </c>
      <c r="L589" s="59"/>
      <c r="M589" s="31"/>
      <c r="N589" s="31"/>
      <c r="O589" s="62" t="s">
        <v>1469</v>
      </c>
      <c r="P589" s="62"/>
      <c r="Q589" s="58" t="s">
        <v>289</v>
      </c>
      <c r="R589" s="31"/>
      <c r="S589" s="62" t="s">
        <v>339</v>
      </c>
      <c r="T589" s="62"/>
      <c r="U589" s="31"/>
    </row>
    <row r="590" spans="1:21">
      <c r="A590" s="15"/>
      <c r="B590" s="58"/>
      <c r="C590" s="59"/>
      <c r="D590" s="59"/>
      <c r="E590" s="31"/>
      <c r="F590" s="31"/>
      <c r="G590" s="62"/>
      <c r="H590" s="62"/>
      <c r="I590" s="31"/>
      <c r="J590" s="31"/>
      <c r="K590" s="59"/>
      <c r="L590" s="59"/>
      <c r="M590" s="31"/>
      <c r="N590" s="31"/>
      <c r="O590" s="62"/>
      <c r="P590" s="62"/>
      <c r="Q590" s="58"/>
      <c r="R590" s="31"/>
      <c r="S590" s="62"/>
      <c r="T590" s="62"/>
      <c r="U590" s="31"/>
    </row>
    <row r="591" spans="1:21">
      <c r="A591" s="15"/>
      <c r="B591" s="55" t="s">
        <v>1470</v>
      </c>
      <c r="C591" s="57" t="s">
        <v>339</v>
      </c>
      <c r="D591" s="57"/>
      <c r="E591" s="28"/>
      <c r="F591" s="28"/>
      <c r="G591" s="57" t="s">
        <v>339</v>
      </c>
      <c r="H591" s="57"/>
      <c r="I591" s="28"/>
      <c r="J591" s="28"/>
      <c r="K591" s="57" t="s">
        <v>1445</v>
      </c>
      <c r="L591" s="57"/>
      <c r="M591" s="55" t="s">
        <v>289</v>
      </c>
      <c r="N591" s="28"/>
      <c r="O591" s="56">
        <v>110000</v>
      </c>
      <c r="P591" s="56"/>
      <c r="Q591" s="28"/>
      <c r="R591" s="28"/>
      <c r="S591" s="57" t="s">
        <v>339</v>
      </c>
      <c r="T591" s="57"/>
      <c r="U591" s="28"/>
    </row>
    <row r="592" spans="1:21">
      <c r="A592" s="15"/>
      <c r="B592" s="55"/>
      <c r="C592" s="57"/>
      <c r="D592" s="57"/>
      <c r="E592" s="28"/>
      <c r="F592" s="28"/>
      <c r="G592" s="57"/>
      <c r="H592" s="57"/>
      <c r="I592" s="28"/>
      <c r="J592" s="28"/>
      <c r="K592" s="57"/>
      <c r="L592" s="57"/>
      <c r="M592" s="55"/>
      <c r="N592" s="28"/>
      <c r="O592" s="56"/>
      <c r="P592" s="56"/>
      <c r="Q592" s="28"/>
      <c r="R592" s="28"/>
      <c r="S592" s="57"/>
      <c r="T592" s="57"/>
      <c r="U592" s="28"/>
    </row>
    <row r="593" spans="1:21">
      <c r="A593" s="15"/>
      <c r="B593" s="58" t="s">
        <v>1390</v>
      </c>
      <c r="C593" s="62" t="s">
        <v>339</v>
      </c>
      <c r="D593" s="62"/>
      <c r="E593" s="31"/>
      <c r="F593" s="31"/>
      <c r="G593" s="59">
        <v>881179</v>
      </c>
      <c r="H593" s="59"/>
      <c r="I593" s="31"/>
      <c r="J593" s="31"/>
      <c r="K593" s="59">
        <v>127835</v>
      </c>
      <c r="L593" s="59"/>
      <c r="M593" s="31"/>
      <c r="N593" s="31"/>
      <c r="O593" s="62" t="s">
        <v>1438</v>
      </c>
      <c r="P593" s="62"/>
      <c r="Q593" s="58" t="s">
        <v>289</v>
      </c>
      <c r="R593" s="31"/>
      <c r="S593" s="62" t="s">
        <v>339</v>
      </c>
      <c r="T593" s="62"/>
      <c r="U593" s="31"/>
    </row>
    <row r="594" spans="1:21">
      <c r="A594" s="15"/>
      <c r="B594" s="58"/>
      <c r="C594" s="62"/>
      <c r="D594" s="62"/>
      <c r="E594" s="31"/>
      <c r="F594" s="31"/>
      <c r="G594" s="59"/>
      <c r="H594" s="59"/>
      <c r="I594" s="31"/>
      <c r="J594" s="31"/>
      <c r="K594" s="59"/>
      <c r="L594" s="59"/>
      <c r="M594" s="31"/>
      <c r="N594" s="31"/>
      <c r="O594" s="62"/>
      <c r="P594" s="62"/>
      <c r="Q594" s="58"/>
      <c r="R594" s="31"/>
      <c r="S594" s="62"/>
      <c r="T594" s="62"/>
      <c r="U594" s="31"/>
    </row>
    <row r="595" spans="1:21">
      <c r="A595" s="15"/>
      <c r="B595" s="55" t="s">
        <v>212</v>
      </c>
      <c r="C595" s="57" t="s">
        <v>1471</v>
      </c>
      <c r="D595" s="57"/>
      <c r="E595" s="55" t="s">
        <v>289</v>
      </c>
      <c r="F595" s="28"/>
      <c r="G595" s="57" t="s">
        <v>1472</v>
      </c>
      <c r="H595" s="57"/>
      <c r="I595" s="55" t="s">
        <v>289</v>
      </c>
      <c r="J595" s="28"/>
      <c r="K595" s="56">
        <v>1499</v>
      </c>
      <c r="L595" s="56"/>
      <c r="M595" s="28"/>
      <c r="N595" s="28"/>
      <c r="O595" s="57" t="s">
        <v>339</v>
      </c>
      <c r="P595" s="57"/>
      <c r="Q595" s="28"/>
      <c r="R595" s="28"/>
      <c r="S595" s="57" t="s">
        <v>1473</v>
      </c>
      <c r="T595" s="57"/>
      <c r="U595" s="55" t="s">
        <v>289</v>
      </c>
    </row>
    <row r="596" spans="1:21" ht="15.75" thickBot="1">
      <c r="A596" s="15"/>
      <c r="B596" s="55"/>
      <c r="C596" s="82"/>
      <c r="D596" s="82"/>
      <c r="E596" s="83"/>
      <c r="F596" s="28"/>
      <c r="G596" s="82"/>
      <c r="H596" s="82"/>
      <c r="I596" s="83"/>
      <c r="J596" s="28"/>
      <c r="K596" s="202"/>
      <c r="L596" s="202"/>
      <c r="M596" s="105"/>
      <c r="N596" s="28"/>
      <c r="O596" s="82"/>
      <c r="P596" s="82"/>
      <c r="Q596" s="105"/>
      <c r="R596" s="28"/>
      <c r="S596" s="82"/>
      <c r="T596" s="82"/>
      <c r="U596" s="83"/>
    </row>
    <row r="597" spans="1:21">
      <c r="A597" s="15"/>
      <c r="B597" s="58" t="s">
        <v>213</v>
      </c>
      <c r="C597" s="89">
        <v>1576574</v>
      </c>
      <c r="D597" s="89"/>
      <c r="E597" s="91"/>
      <c r="F597" s="31"/>
      <c r="G597" s="89">
        <v>1073379</v>
      </c>
      <c r="H597" s="89"/>
      <c r="I597" s="91"/>
      <c r="J597" s="31"/>
      <c r="K597" s="89">
        <v>779784</v>
      </c>
      <c r="L597" s="89"/>
      <c r="M597" s="91"/>
      <c r="N597" s="31"/>
      <c r="O597" s="87" t="s">
        <v>1474</v>
      </c>
      <c r="P597" s="87"/>
      <c r="Q597" s="85" t="s">
        <v>289</v>
      </c>
      <c r="R597" s="31"/>
      <c r="S597" s="89">
        <v>1320383</v>
      </c>
      <c r="T597" s="89"/>
      <c r="U597" s="91"/>
    </row>
    <row r="598" spans="1:21">
      <c r="A598" s="15"/>
      <c r="B598" s="58"/>
      <c r="C598" s="79"/>
      <c r="D598" s="79"/>
      <c r="E598" s="81"/>
      <c r="F598" s="31"/>
      <c r="G598" s="79"/>
      <c r="H598" s="79"/>
      <c r="I598" s="81"/>
      <c r="J598" s="31"/>
      <c r="K598" s="79"/>
      <c r="L598" s="79"/>
      <c r="M598" s="81"/>
      <c r="N598" s="31"/>
      <c r="O598" s="75"/>
      <c r="P598" s="75"/>
      <c r="Q598" s="76"/>
      <c r="R598" s="31"/>
      <c r="S598" s="79"/>
      <c r="T598" s="79"/>
      <c r="U598" s="81"/>
    </row>
    <row r="599" spans="1:21">
      <c r="A599" s="15"/>
      <c r="B599" s="55" t="s">
        <v>214</v>
      </c>
      <c r="C599" s="57" t="s">
        <v>339</v>
      </c>
      <c r="D599" s="57"/>
      <c r="E599" s="28"/>
      <c r="F599" s="28"/>
      <c r="G599" s="57" t="s">
        <v>339</v>
      </c>
      <c r="H599" s="57"/>
      <c r="I599" s="28"/>
      <c r="J599" s="28"/>
      <c r="K599" s="56">
        <v>1116</v>
      </c>
      <c r="L599" s="56"/>
      <c r="M599" s="28"/>
      <c r="N599" s="28"/>
      <c r="O599" s="57" t="s">
        <v>339</v>
      </c>
      <c r="P599" s="57"/>
      <c r="Q599" s="28"/>
      <c r="R599" s="28"/>
      <c r="S599" s="56">
        <v>1116</v>
      </c>
      <c r="T599" s="56"/>
      <c r="U599" s="28"/>
    </row>
    <row r="600" spans="1:21" ht="15.75" thickBot="1">
      <c r="A600" s="15"/>
      <c r="B600" s="55"/>
      <c r="C600" s="82"/>
      <c r="D600" s="82"/>
      <c r="E600" s="105"/>
      <c r="F600" s="28"/>
      <c r="G600" s="82"/>
      <c r="H600" s="82"/>
      <c r="I600" s="105"/>
      <c r="J600" s="28"/>
      <c r="K600" s="202"/>
      <c r="L600" s="202"/>
      <c r="M600" s="105"/>
      <c r="N600" s="28"/>
      <c r="O600" s="82"/>
      <c r="P600" s="82"/>
      <c r="Q600" s="105"/>
      <c r="R600" s="28"/>
      <c r="S600" s="202"/>
      <c r="T600" s="202"/>
      <c r="U600" s="105"/>
    </row>
    <row r="601" spans="1:21">
      <c r="A601" s="15"/>
      <c r="B601" s="58" t="s">
        <v>215</v>
      </c>
      <c r="C601" s="87" t="s">
        <v>1475</v>
      </c>
      <c r="D601" s="87"/>
      <c r="E601" s="85" t="s">
        <v>289</v>
      </c>
      <c r="F601" s="31"/>
      <c r="G601" s="89">
        <v>7262</v>
      </c>
      <c r="H601" s="89"/>
      <c r="I601" s="91"/>
      <c r="J601" s="31"/>
      <c r="K601" s="89">
        <v>192559</v>
      </c>
      <c r="L601" s="89"/>
      <c r="M601" s="91"/>
      <c r="N601" s="31"/>
      <c r="O601" s="87" t="s">
        <v>339</v>
      </c>
      <c r="P601" s="87"/>
      <c r="Q601" s="91"/>
      <c r="R601" s="31"/>
      <c r="S601" s="87" t="s">
        <v>1476</v>
      </c>
      <c r="T601" s="87"/>
      <c r="U601" s="85" t="s">
        <v>289</v>
      </c>
    </row>
    <row r="602" spans="1:21">
      <c r="A602" s="15"/>
      <c r="B602" s="58"/>
      <c r="C602" s="75"/>
      <c r="D602" s="75"/>
      <c r="E602" s="76"/>
      <c r="F602" s="31"/>
      <c r="G602" s="79"/>
      <c r="H602" s="79"/>
      <c r="I602" s="81"/>
      <c r="J602" s="31"/>
      <c r="K602" s="79"/>
      <c r="L602" s="79"/>
      <c r="M602" s="81"/>
      <c r="N602" s="31"/>
      <c r="O602" s="75"/>
      <c r="P602" s="75"/>
      <c r="Q602" s="81"/>
      <c r="R602" s="31"/>
      <c r="S602" s="75"/>
      <c r="T602" s="75"/>
      <c r="U602" s="76"/>
    </row>
    <row r="603" spans="1:21">
      <c r="A603" s="15"/>
      <c r="B603" s="160" t="s">
        <v>216</v>
      </c>
      <c r="C603" s="56">
        <v>407446</v>
      </c>
      <c r="D603" s="56"/>
      <c r="E603" s="28"/>
      <c r="F603" s="28"/>
      <c r="G603" s="56">
        <v>10758</v>
      </c>
      <c r="H603" s="56"/>
      <c r="I603" s="28"/>
      <c r="J603" s="28"/>
      <c r="K603" s="57">
        <v>651</v>
      </c>
      <c r="L603" s="57"/>
      <c r="M603" s="28"/>
      <c r="N603" s="28"/>
      <c r="O603" s="57" t="s">
        <v>339</v>
      </c>
      <c r="P603" s="57"/>
      <c r="Q603" s="28"/>
      <c r="R603" s="28"/>
      <c r="S603" s="56">
        <v>418855</v>
      </c>
      <c r="T603" s="56"/>
      <c r="U603" s="28"/>
    </row>
    <row r="604" spans="1:21" ht="15.75" thickBot="1">
      <c r="A604" s="15"/>
      <c r="B604" s="160"/>
      <c r="C604" s="202"/>
      <c r="D604" s="202"/>
      <c r="E604" s="105"/>
      <c r="F604" s="28"/>
      <c r="G604" s="202"/>
      <c r="H604" s="202"/>
      <c r="I604" s="105"/>
      <c r="J604" s="28"/>
      <c r="K604" s="82"/>
      <c r="L604" s="82"/>
      <c r="M604" s="105"/>
      <c r="N604" s="28"/>
      <c r="O604" s="82"/>
      <c r="P604" s="82"/>
      <c r="Q604" s="105"/>
      <c r="R604" s="28"/>
      <c r="S604" s="202"/>
      <c r="T604" s="202"/>
      <c r="U604" s="105"/>
    </row>
    <row r="605" spans="1:21">
      <c r="A605" s="15"/>
      <c r="B605" s="161" t="s">
        <v>217</v>
      </c>
      <c r="C605" s="85" t="s">
        <v>282</v>
      </c>
      <c r="D605" s="89">
        <v>16560</v>
      </c>
      <c r="E605" s="91"/>
      <c r="F605" s="31"/>
      <c r="G605" s="85" t="s">
        <v>282</v>
      </c>
      <c r="H605" s="89">
        <v>18020</v>
      </c>
      <c r="I605" s="91"/>
      <c r="J605" s="31"/>
      <c r="K605" s="85" t="s">
        <v>282</v>
      </c>
      <c r="L605" s="89">
        <v>193210</v>
      </c>
      <c r="M605" s="91"/>
      <c r="N605" s="31"/>
      <c r="O605" s="85" t="s">
        <v>282</v>
      </c>
      <c r="P605" s="87" t="s">
        <v>339</v>
      </c>
      <c r="Q605" s="91"/>
      <c r="R605" s="31"/>
      <c r="S605" s="85" t="s">
        <v>282</v>
      </c>
      <c r="T605" s="89">
        <v>227790</v>
      </c>
      <c r="U605" s="91"/>
    </row>
    <row r="606" spans="1:21" ht="15.75" thickBot="1">
      <c r="A606" s="15"/>
      <c r="B606" s="161"/>
      <c r="C606" s="86"/>
      <c r="D606" s="90"/>
      <c r="E606" s="92"/>
      <c r="F606" s="31"/>
      <c r="G606" s="86"/>
      <c r="H606" s="90"/>
      <c r="I606" s="92"/>
      <c r="J606" s="31"/>
      <c r="K606" s="86"/>
      <c r="L606" s="90"/>
      <c r="M606" s="92"/>
      <c r="N606" s="31"/>
      <c r="O606" s="86"/>
      <c r="P606" s="88"/>
      <c r="Q606" s="92"/>
      <c r="R606" s="31"/>
      <c r="S606" s="86"/>
      <c r="T606" s="90"/>
      <c r="U606" s="92"/>
    </row>
    <row r="607" spans="1:21" ht="15.75" thickTop="1">
      <c r="A607" s="15" t="s">
        <v>1575</v>
      </c>
      <c r="B607" s="31" t="s">
        <v>1576</v>
      </c>
      <c r="C607" s="31"/>
      <c r="D607" s="31"/>
      <c r="E607" s="31"/>
      <c r="F607" s="31"/>
      <c r="G607" s="31"/>
      <c r="H607" s="31"/>
      <c r="I607" s="31"/>
      <c r="J607" s="31"/>
      <c r="K607" s="31"/>
      <c r="L607" s="31"/>
      <c r="M607" s="31"/>
      <c r="N607" s="31"/>
      <c r="O607" s="31"/>
      <c r="P607" s="31"/>
      <c r="Q607" s="31"/>
      <c r="R607" s="31"/>
      <c r="S607" s="31"/>
      <c r="T607" s="31"/>
      <c r="U607" s="31"/>
    </row>
    <row r="608" spans="1:21">
      <c r="A608" s="15"/>
      <c r="B608" s="24"/>
      <c r="C608" s="24"/>
      <c r="D608" s="24"/>
      <c r="E608" s="24"/>
    </row>
    <row r="609" spans="1:5">
      <c r="A609" s="15"/>
      <c r="B609" s="18"/>
      <c r="C609" s="18"/>
      <c r="D609" s="18"/>
      <c r="E609" s="18"/>
    </row>
    <row r="610" spans="1:5">
      <c r="A610" s="15"/>
      <c r="B610" s="19" t="s">
        <v>279</v>
      </c>
      <c r="C610" s="25" t="s">
        <v>280</v>
      </c>
      <c r="D610" s="25"/>
      <c r="E610" s="25"/>
    </row>
    <row r="611" spans="1:5">
      <c r="A611" s="15"/>
      <c r="B611" s="26" t="s">
        <v>281</v>
      </c>
      <c r="C611" s="26" t="s">
        <v>282</v>
      </c>
      <c r="D611" s="27">
        <v>91</v>
      </c>
      <c r="E611" s="28"/>
    </row>
    <row r="612" spans="1:5">
      <c r="A612" s="15"/>
      <c r="B612" s="26"/>
      <c r="C612" s="26"/>
      <c r="D612" s="27"/>
      <c r="E612" s="28"/>
    </row>
    <row r="613" spans="1:5">
      <c r="A613" s="15"/>
      <c r="B613" s="29" t="s">
        <v>251</v>
      </c>
      <c r="C613" s="30">
        <v>2339</v>
      </c>
      <c r="D613" s="30"/>
      <c r="E613" s="31"/>
    </row>
    <row r="614" spans="1:5">
      <c r="A614" s="15"/>
      <c r="B614" s="29"/>
      <c r="C614" s="30"/>
      <c r="D614" s="30"/>
      <c r="E614" s="31"/>
    </row>
    <row r="615" spans="1:5">
      <c r="A615" s="15"/>
      <c r="B615" s="26" t="s">
        <v>283</v>
      </c>
      <c r="C615" s="32">
        <v>7742</v>
      </c>
      <c r="D615" s="32"/>
      <c r="E615" s="28"/>
    </row>
    <row r="616" spans="1:5">
      <c r="A616" s="15"/>
      <c r="B616" s="26"/>
      <c r="C616" s="32"/>
      <c r="D616" s="32"/>
      <c r="E616" s="28"/>
    </row>
    <row r="617" spans="1:5">
      <c r="A617" s="15"/>
      <c r="B617" s="29" t="s">
        <v>41</v>
      </c>
      <c r="C617" s="33">
        <v>275</v>
      </c>
      <c r="D617" s="33"/>
      <c r="E617" s="31"/>
    </row>
    <row r="618" spans="1:5">
      <c r="A618" s="15"/>
      <c r="B618" s="29"/>
      <c r="C618" s="33"/>
      <c r="D618" s="33"/>
      <c r="E618" s="31"/>
    </row>
    <row r="619" spans="1:5">
      <c r="A619" s="15"/>
      <c r="B619" s="26" t="s">
        <v>48</v>
      </c>
      <c r="C619" s="27">
        <v>8</v>
      </c>
      <c r="D619" s="27"/>
      <c r="E619" s="28"/>
    </row>
    <row r="620" spans="1:5">
      <c r="A620" s="15"/>
      <c r="B620" s="26"/>
      <c r="C620" s="27"/>
      <c r="D620" s="27"/>
      <c r="E620" s="28"/>
    </row>
    <row r="621" spans="1:5">
      <c r="A621" s="15"/>
      <c r="B621" s="29" t="s">
        <v>284</v>
      </c>
      <c r="C621" s="30">
        <v>14281</v>
      </c>
      <c r="D621" s="30"/>
      <c r="E621" s="31"/>
    </row>
    <row r="622" spans="1:5">
      <c r="A622" s="15"/>
      <c r="B622" s="29"/>
      <c r="C622" s="30"/>
      <c r="D622" s="30"/>
      <c r="E622" s="31"/>
    </row>
    <row r="623" spans="1:5">
      <c r="A623" s="15"/>
      <c r="B623" s="24"/>
      <c r="C623" s="24"/>
      <c r="D623" s="24"/>
      <c r="E623" s="24"/>
    </row>
    <row r="624" spans="1:5">
      <c r="A624" s="15"/>
      <c r="B624" s="18"/>
      <c r="C624" s="18"/>
      <c r="D624" s="18"/>
      <c r="E624" s="18"/>
    </row>
    <row r="625" spans="1:21" ht="39">
      <c r="A625" s="15"/>
      <c r="B625" s="19" t="s">
        <v>285</v>
      </c>
      <c r="C625" s="31"/>
      <c r="D625" s="31"/>
      <c r="E625" s="31"/>
    </row>
    <row r="626" spans="1:21">
      <c r="A626" s="15"/>
      <c r="B626" s="26" t="s">
        <v>84</v>
      </c>
      <c r="C626" s="26" t="s">
        <v>282</v>
      </c>
      <c r="D626" s="27">
        <v>270</v>
      </c>
      <c r="E626" s="28"/>
    </row>
    <row r="627" spans="1:21">
      <c r="A627" s="15"/>
      <c r="B627" s="26"/>
      <c r="C627" s="26"/>
      <c r="D627" s="27"/>
      <c r="E627" s="28"/>
    </row>
    <row r="628" spans="1:21">
      <c r="A628" s="15"/>
      <c r="B628" s="29" t="s">
        <v>286</v>
      </c>
      <c r="C628" s="30">
        <v>5745</v>
      </c>
      <c r="D628" s="30"/>
      <c r="E628" s="31"/>
    </row>
    <row r="629" spans="1:21">
      <c r="A629" s="15"/>
      <c r="B629" s="29"/>
      <c r="C629" s="30"/>
      <c r="D629" s="30"/>
      <c r="E629" s="31"/>
    </row>
    <row r="630" spans="1:21">
      <c r="A630" s="15"/>
      <c r="B630" s="26" t="s">
        <v>287</v>
      </c>
      <c r="C630" s="32">
        <v>1633</v>
      </c>
      <c r="D630" s="32"/>
      <c r="E630" s="28"/>
    </row>
    <row r="631" spans="1:21">
      <c r="A631" s="15"/>
      <c r="B631" s="26"/>
      <c r="C631" s="32"/>
      <c r="D631" s="32"/>
      <c r="E631" s="28"/>
    </row>
    <row r="632" spans="1:21">
      <c r="A632" s="15"/>
      <c r="B632" s="29" t="s">
        <v>108</v>
      </c>
      <c r="C632" s="30">
        <v>3842</v>
      </c>
      <c r="D632" s="30"/>
      <c r="E632" s="31"/>
    </row>
    <row r="633" spans="1:21">
      <c r="A633" s="15"/>
      <c r="B633" s="29"/>
      <c r="C633" s="30"/>
      <c r="D633" s="30"/>
      <c r="E633" s="31"/>
    </row>
    <row r="634" spans="1:21">
      <c r="A634" s="15"/>
      <c r="B634" s="20" t="s">
        <v>112</v>
      </c>
      <c r="C634" s="27" t="s">
        <v>288</v>
      </c>
      <c r="D634" s="27"/>
      <c r="E634" s="20" t="s">
        <v>289</v>
      </c>
    </row>
    <row r="635" spans="1:21">
      <c r="A635" s="15"/>
      <c r="B635" s="14" t="s">
        <v>114</v>
      </c>
      <c r="C635" s="33" t="s">
        <v>290</v>
      </c>
      <c r="D635" s="33"/>
      <c r="E635" s="14" t="s">
        <v>289</v>
      </c>
    </row>
    <row r="636" spans="1:21">
      <c r="A636" s="15"/>
      <c r="B636" s="29" t="s">
        <v>1577</v>
      </c>
      <c r="C636" s="29"/>
      <c r="D636" s="29"/>
      <c r="E636" s="29"/>
      <c r="F636" s="29"/>
      <c r="G636" s="29"/>
      <c r="H636" s="29"/>
      <c r="I636" s="29"/>
      <c r="J636" s="29"/>
      <c r="K636" s="29"/>
      <c r="L636" s="29"/>
      <c r="M636" s="29"/>
      <c r="N636" s="29"/>
      <c r="O636" s="29"/>
      <c r="P636" s="29"/>
      <c r="Q636" s="29"/>
      <c r="R636" s="29"/>
      <c r="S636" s="29"/>
      <c r="T636" s="29"/>
      <c r="U636" s="29"/>
    </row>
    <row r="637" spans="1:21">
      <c r="A637" s="15"/>
      <c r="B637" s="24"/>
      <c r="C637" s="24"/>
      <c r="D637" s="24"/>
      <c r="E637" s="24"/>
      <c r="F637" s="24"/>
      <c r="G637" s="24"/>
      <c r="H637" s="24"/>
      <c r="I637" s="24"/>
      <c r="J637" s="24"/>
      <c r="K637" s="24"/>
      <c r="L637" s="24"/>
      <c r="M637" s="24"/>
    </row>
    <row r="638" spans="1:21">
      <c r="A638" s="15"/>
      <c r="B638" s="18"/>
      <c r="C638" s="18"/>
      <c r="D638" s="18"/>
      <c r="E638" s="18"/>
      <c r="F638" s="18"/>
      <c r="G638" s="18"/>
      <c r="H638" s="18"/>
      <c r="I638" s="18"/>
      <c r="J638" s="18"/>
      <c r="K638" s="18"/>
      <c r="L638" s="18"/>
      <c r="M638" s="18"/>
    </row>
    <row r="639" spans="1:21" ht="15.75" thickBot="1">
      <c r="A639" s="15"/>
      <c r="B639" s="162" t="s">
        <v>1132</v>
      </c>
      <c r="C639" s="128" t="s">
        <v>1162</v>
      </c>
      <c r="D639" s="128"/>
      <c r="E639" s="128"/>
      <c r="F639" s="128"/>
      <c r="G639" s="128"/>
      <c r="H639" s="128"/>
      <c r="I639" s="128"/>
      <c r="J639" s="128"/>
      <c r="K639" s="128"/>
      <c r="L639" s="128"/>
      <c r="M639" s="128"/>
    </row>
    <row r="640" spans="1:21">
      <c r="A640" s="15"/>
      <c r="B640" s="13"/>
      <c r="C640" s="199" t="s">
        <v>280</v>
      </c>
      <c r="D640" s="199"/>
      <c r="E640" s="199"/>
      <c r="F640" s="199"/>
      <c r="G640" s="199"/>
      <c r="H640" s="199"/>
      <c r="I640" s="199"/>
      <c r="J640" s="199"/>
      <c r="K640" s="199"/>
      <c r="L640" s="199"/>
      <c r="M640" s="199"/>
    </row>
    <row r="641" spans="1:13" ht="15.75" thickBot="1">
      <c r="A641" s="15"/>
      <c r="B641" s="134" t="s">
        <v>1133</v>
      </c>
      <c r="C641" s="128" t="s">
        <v>1478</v>
      </c>
      <c r="D641" s="128"/>
      <c r="E641" s="128"/>
      <c r="F641" s="13"/>
      <c r="G641" s="128" t="s">
        <v>1479</v>
      </c>
      <c r="H641" s="128"/>
      <c r="I641" s="128"/>
      <c r="J641" s="13"/>
      <c r="K641" s="128" t="s">
        <v>1480</v>
      </c>
      <c r="L641" s="128"/>
      <c r="M641" s="128"/>
    </row>
    <row r="642" spans="1:13">
      <c r="A642" s="15"/>
      <c r="B642" s="65" t="s">
        <v>1140</v>
      </c>
      <c r="C642" s="65" t="s">
        <v>282</v>
      </c>
      <c r="D642" s="67">
        <v>532767</v>
      </c>
      <c r="E642" s="69"/>
      <c r="F642" s="28"/>
      <c r="G642" s="65" t="s">
        <v>282</v>
      </c>
      <c r="H642" s="71" t="s">
        <v>1481</v>
      </c>
      <c r="I642" s="65" t="s">
        <v>289</v>
      </c>
      <c r="J642" s="28"/>
      <c r="K642" s="65" t="s">
        <v>282</v>
      </c>
      <c r="L642" s="71" t="s">
        <v>339</v>
      </c>
      <c r="M642" s="69"/>
    </row>
    <row r="643" spans="1:13">
      <c r="A643" s="15"/>
      <c r="B643" s="55"/>
      <c r="C643" s="205"/>
      <c r="D643" s="206"/>
      <c r="E643" s="138"/>
      <c r="F643" s="28"/>
      <c r="G643" s="205"/>
      <c r="H643" s="204"/>
      <c r="I643" s="205"/>
      <c r="J643" s="28"/>
      <c r="K643" s="55"/>
      <c r="L643" s="57"/>
      <c r="M643" s="28"/>
    </row>
    <row r="644" spans="1:13">
      <c r="A644" s="15"/>
      <c r="B644" s="58" t="s">
        <v>1142</v>
      </c>
      <c r="C644" s="59">
        <v>2001583</v>
      </c>
      <c r="D644" s="59"/>
      <c r="E644" s="31"/>
      <c r="F644" s="31"/>
      <c r="G644" s="59">
        <v>532767</v>
      </c>
      <c r="H644" s="59"/>
      <c r="I644" s="31"/>
      <c r="J644" s="31"/>
      <c r="K644" s="59">
        <v>2534350</v>
      </c>
      <c r="L644" s="59"/>
      <c r="M644" s="31"/>
    </row>
    <row r="645" spans="1:13">
      <c r="A645" s="15"/>
      <c r="B645" s="58"/>
      <c r="C645" s="59"/>
      <c r="D645" s="59"/>
      <c r="E645" s="31"/>
      <c r="F645" s="31"/>
      <c r="G645" s="59"/>
      <c r="H645" s="59"/>
      <c r="I645" s="31"/>
      <c r="J645" s="31"/>
      <c r="K645" s="59"/>
      <c r="L645" s="59"/>
      <c r="M645" s="31"/>
    </row>
    <row r="646" spans="1:13">
      <c r="A646" s="15"/>
      <c r="B646" s="144" t="s">
        <v>1134</v>
      </c>
      <c r="C646" s="28"/>
      <c r="D646" s="28"/>
      <c r="E646" s="28"/>
      <c r="F646" s="28"/>
      <c r="G646" s="28"/>
      <c r="H646" s="28"/>
      <c r="I646" s="28"/>
      <c r="J646" s="28"/>
      <c r="K646" s="57" t="s">
        <v>339</v>
      </c>
      <c r="L646" s="57"/>
      <c r="M646" s="28"/>
    </row>
    <row r="647" spans="1:13" ht="15.75" thickBot="1">
      <c r="A647" s="15"/>
      <c r="B647" s="210"/>
      <c r="C647" s="105"/>
      <c r="D647" s="105"/>
      <c r="E647" s="105"/>
      <c r="F647" s="28"/>
      <c r="G647" s="105"/>
      <c r="H647" s="105"/>
      <c r="I647" s="105"/>
      <c r="J647" s="28"/>
      <c r="K647" s="82"/>
      <c r="L647" s="82"/>
      <c r="M647" s="105"/>
    </row>
    <row r="648" spans="1:13">
      <c r="A648" s="15"/>
      <c r="B648" s="85" t="s">
        <v>1140</v>
      </c>
      <c r="C648" s="85" t="s">
        <v>282</v>
      </c>
      <c r="D648" s="89">
        <v>121849</v>
      </c>
      <c r="E648" s="91"/>
      <c r="F648" s="31"/>
      <c r="G648" s="85" t="s">
        <v>282</v>
      </c>
      <c r="H648" s="87" t="s">
        <v>1482</v>
      </c>
      <c r="I648" s="85" t="s">
        <v>289</v>
      </c>
      <c r="J648" s="31"/>
      <c r="K648" s="85" t="s">
        <v>282</v>
      </c>
      <c r="L648" s="89">
        <v>104327</v>
      </c>
      <c r="M648" s="91"/>
    </row>
    <row r="649" spans="1:13">
      <c r="A649" s="15"/>
      <c r="B649" s="58"/>
      <c r="C649" s="76"/>
      <c r="D649" s="79"/>
      <c r="E649" s="81"/>
      <c r="F649" s="31"/>
      <c r="G649" s="76"/>
      <c r="H649" s="75"/>
      <c r="I649" s="76"/>
      <c r="J649" s="31"/>
      <c r="K649" s="76"/>
      <c r="L649" s="79"/>
      <c r="M649" s="81"/>
    </row>
    <row r="650" spans="1:13">
      <c r="A650" s="15"/>
      <c r="B650" s="55" t="s">
        <v>61</v>
      </c>
      <c r="C650" s="56">
        <v>149857</v>
      </c>
      <c r="D650" s="56"/>
      <c r="E650" s="28"/>
      <c r="F650" s="28"/>
      <c r="G650" s="57" t="s">
        <v>1482</v>
      </c>
      <c r="H650" s="57"/>
      <c r="I650" s="55" t="s">
        <v>289</v>
      </c>
      <c r="J650" s="28"/>
      <c r="K650" s="56">
        <v>132335</v>
      </c>
      <c r="L650" s="56"/>
      <c r="M650" s="28"/>
    </row>
    <row r="651" spans="1:13">
      <c r="A651" s="15"/>
      <c r="B651" s="55"/>
      <c r="C651" s="56"/>
      <c r="D651" s="56"/>
      <c r="E651" s="28"/>
      <c r="F651" s="28"/>
      <c r="G651" s="57"/>
      <c r="H651" s="57"/>
      <c r="I651" s="55"/>
      <c r="J651" s="28"/>
      <c r="K651" s="56"/>
      <c r="L651" s="56"/>
      <c r="M651" s="28"/>
    </row>
    <row r="652" spans="1:13">
      <c r="A652" s="15"/>
      <c r="B652" s="146" t="s">
        <v>1135</v>
      </c>
      <c r="C652" s="31"/>
      <c r="D652" s="31"/>
      <c r="E652" s="31"/>
      <c r="F652" s="31"/>
      <c r="G652" s="31"/>
      <c r="H652" s="31"/>
      <c r="I652" s="31"/>
      <c r="J652" s="31"/>
      <c r="K652" s="62" t="s">
        <v>339</v>
      </c>
      <c r="L652" s="62"/>
      <c r="M652" s="31"/>
    </row>
    <row r="653" spans="1:13" ht="15.75" thickBot="1">
      <c r="A653" s="15"/>
      <c r="B653" s="211"/>
      <c r="C653" s="61"/>
      <c r="D653" s="61"/>
      <c r="E653" s="61"/>
      <c r="F653" s="61"/>
      <c r="G653" s="61"/>
      <c r="H653" s="61"/>
      <c r="I653" s="61"/>
      <c r="J653" s="61"/>
      <c r="K653" s="63"/>
      <c r="L653" s="63"/>
      <c r="M653" s="61"/>
    </row>
    <row r="654" spans="1:13">
      <c r="A654" s="15"/>
      <c r="B654" s="65" t="s">
        <v>1147</v>
      </c>
      <c r="C654" s="65" t="s">
        <v>282</v>
      </c>
      <c r="D654" s="67">
        <v>2021</v>
      </c>
      <c r="E654" s="69"/>
      <c r="F654" s="69"/>
      <c r="G654" s="65" t="s">
        <v>282</v>
      </c>
      <c r="H654" s="67">
        <v>780990</v>
      </c>
      <c r="I654" s="69"/>
      <c r="J654" s="69"/>
      <c r="K654" s="65" t="s">
        <v>282</v>
      </c>
      <c r="L654" s="67">
        <v>783011</v>
      </c>
      <c r="M654" s="69"/>
    </row>
    <row r="655" spans="1:13">
      <c r="A655" s="15"/>
      <c r="B655" s="55"/>
      <c r="C655" s="55"/>
      <c r="D655" s="56"/>
      <c r="E655" s="28"/>
      <c r="F655" s="28"/>
      <c r="G655" s="55"/>
      <c r="H655" s="56"/>
      <c r="I655" s="28"/>
      <c r="J655" s="28"/>
      <c r="K655" s="55"/>
      <c r="L655" s="56"/>
      <c r="M655" s="28"/>
    </row>
    <row r="656" spans="1:13">
      <c r="A656" s="15"/>
      <c r="B656" s="58" t="s">
        <v>61</v>
      </c>
      <c r="C656" s="59">
        <v>1315426</v>
      </c>
      <c r="D656" s="59"/>
      <c r="E656" s="31"/>
      <c r="F656" s="31"/>
      <c r="G656" s="62" t="s">
        <v>1483</v>
      </c>
      <c r="H656" s="62"/>
      <c r="I656" s="58" t="s">
        <v>289</v>
      </c>
      <c r="J656" s="31"/>
      <c r="K656" s="59">
        <v>534436</v>
      </c>
      <c r="L656" s="59"/>
      <c r="M656" s="31"/>
    </row>
    <row r="657" spans="1:21">
      <c r="A657" s="15"/>
      <c r="B657" s="58"/>
      <c r="C657" s="59"/>
      <c r="D657" s="59"/>
      <c r="E657" s="31"/>
      <c r="F657" s="31"/>
      <c r="G657" s="62"/>
      <c r="H657" s="62"/>
      <c r="I657" s="58"/>
      <c r="J657" s="31"/>
      <c r="K657" s="59"/>
      <c r="L657" s="59"/>
      <c r="M657" s="31"/>
    </row>
    <row r="658" spans="1:21">
      <c r="A658" s="15"/>
      <c r="B658" s="116"/>
      <c r="C658" s="116"/>
      <c r="D658" s="116"/>
      <c r="E658" s="116"/>
      <c r="F658" s="116"/>
      <c r="G658" s="116"/>
      <c r="H658" s="116"/>
      <c r="I658" s="116"/>
      <c r="J658" s="116"/>
      <c r="K658" s="116"/>
      <c r="L658" s="116"/>
      <c r="M658" s="116"/>
      <c r="N658" s="116"/>
      <c r="O658" s="116"/>
      <c r="P658" s="116"/>
      <c r="Q658" s="116"/>
      <c r="R658" s="116"/>
      <c r="S658" s="116"/>
      <c r="T658" s="116"/>
      <c r="U658" s="116"/>
    </row>
    <row r="659" spans="1:21">
      <c r="A659" s="15"/>
      <c r="B659" s="24"/>
      <c r="C659" s="24"/>
      <c r="D659" s="24"/>
      <c r="E659" s="24"/>
      <c r="F659" s="24"/>
      <c r="G659" s="24"/>
      <c r="H659" s="24"/>
      <c r="I659" s="24"/>
      <c r="J659" s="24"/>
      <c r="K659" s="24"/>
      <c r="L659" s="24"/>
      <c r="M659" s="24"/>
    </row>
    <row r="660" spans="1:21">
      <c r="A660" s="15"/>
      <c r="B660" s="18"/>
      <c r="C660" s="18"/>
      <c r="D660" s="18"/>
      <c r="E660" s="18"/>
      <c r="F660" s="18"/>
      <c r="G660" s="18"/>
      <c r="H660" s="18"/>
      <c r="I660" s="18"/>
      <c r="J660" s="18"/>
      <c r="K660" s="18"/>
      <c r="L660" s="18"/>
      <c r="M660" s="18"/>
    </row>
    <row r="661" spans="1:21" ht="24" thickBot="1">
      <c r="A661" s="15"/>
      <c r="B661" s="162" t="s">
        <v>1352</v>
      </c>
      <c r="C661" s="128" t="s">
        <v>1484</v>
      </c>
      <c r="D661" s="128"/>
      <c r="E661" s="128"/>
      <c r="F661" s="128"/>
      <c r="G661" s="128"/>
      <c r="H661" s="128"/>
      <c r="I661" s="128"/>
      <c r="J661" s="128"/>
      <c r="K661" s="128"/>
      <c r="L661" s="128"/>
      <c r="M661" s="128"/>
    </row>
    <row r="662" spans="1:21">
      <c r="A662" s="15"/>
      <c r="B662" s="13"/>
      <c r="C662" s="199" t="s">
        <v>280</v>
      </c>
      <c r="D662" s="199"/>
      <c r="E662" s="199"/>
      <c r="F662" s="199"/>
      <c r="G662" s="199"/>
      <c r="H662" s="199"/>
      <c r="I662" s="199"/>
      <c r="J662" s="199"/>
      <c r="K662" s="199"/>
      <c r="L662" s="199"/>
      <c r="M662" s="199"/>
    </row>
    <row r="663" spans="1:21" ht="15.75" thickBot="1">
      <c r="A663" s="15"/>
      <c r="B663" s="134" t="s">
        <v>1133</v>
      </c>
      <c r="C663" s="128" t="s">
        <v>1478</v>
      </c>
      <c r="D663" s="128"/>
      <c r="E663" s="128"/>
      <c r="F663" s="13"/>
      <c r="G663" s="128" t="s">
        <v>1479</v>
      </c>
      <c r="H663" s="128"/>
      <c r="I663" s="128"/>
      <c r="J663" s="13"/>
      <c r="K663" s="128" t="s">
        <v>1480</v>
      </c>
      <c r="L663" s="128"/>
      <c r="M663" s="128"/>
    </row>
    <row r="664" spans="1:21">
      <c r="A664" s="15"/>
      <c r="B664" s="46" t="s">
        <v>1436</v>
      </c>
      <c r="C664" s="49" t="s">
        <v>282</v>
      </c>
      <c r="D664" s="50" t="s">
        <v>1485</v>
      </c>
      <c r="E664" s="49" t="s">
        <v>289</v>
      </c>
      <c r="F664" s="22"/>
      <c r="G664" s="49" t="s">
        <v>282</v>
      </c>
      <c r="H664" s="50" t="s">
        <v>1486</v>
      </c>
      <c r="I664" s="49" t="s">
        <v>289</v>
      </c>
      <c r="J664" s="22"/>
      <c r="K664" s="46" t="s">
        <v>282</v>
      </c>
      <c r="L664" s="47" t="s">
        <v>1437</v>
      </c>
      <c r="M664" s="46" t="s">
        <v>289</v>
      </c>
    </row>
    <row r="665" spans="1:21">
      <c r="A665" s="15"/>
      <c r="B665" s="58" t="s">
        <v>1439</v>
      </c>
      <c r="C665" s="59">
        <v>87824</v>
      </c>
      <c r="D665" s="59"/>
      <c r="E665" s="31"/>
      <c r="F665" s="31"/>
      <c r="G665" s="59">
        <v>14150</v>
      </c>
      <c r="H665" s="59"/>
      <c r="I665" s="31"/>
      <c r="J665" s="31"/>
      <c r="K665" s="59">
        <v>101974</v>
      </c>
      <c r="L665" s="59"/>
      <c r="M665" s="31"/>
    </row>
    <row r="666" spans="1:21">
      <c r="A666" s="15"/>
      <c r="B666" s="58"/>
      <c r="C666" s="59"/>
      <c r="D666" s="59"/>
      <c r="E666" s="31"/>
      <c r="F666" s="31"/>
      <c r="G666" s="59"/>
      <c r="H666" s="59"/>
      <c r="I666" s="31"/>
      <c r="J666" s="31"/>
      <c r="K666" s="59"/>
      <c r="L666" s="59"/>
      <c r="M666" s="31"/>
    </row>
    <row r="667" spans="1:21">
      <c r="A667" s="15"/>
      <c r="B667" s="144" t="s">
        <v>1135</v>
      </c>
      <c r="C667" s="28"/>
      <c r="D667" s="28"/>
      <c r="E667" s="28"/>
      <c r="F667" s="28"/>
      <c r="G667" s="28"/>
      <c r="H667" s="28"/>
      <c r="I667" s="28"/>
      <c r="J667" s="28"/>
      <c r="K667" s="57" t="s">
        <v>339</v>
      </c>
      <c r="L667" s="57"/>
      <c r="M667" s="28"/>
    </row>
    <row r="668" spans="1:21" ht="15.75" thickBot="1">
      <c r="A668" s="15"/>
      <c r="B668" s="210"/>
      <c r="C668" s="105"/>
      <c r="D668" s="105"/>
      <c r="E668" s="105"/>
      <c r="F668" s="105"/>
      <c r="G668" s="105"/>
      <c r="H668" s="105"/>
      <c r="I668" s="105"/>
      <c r="J668" s="105"/>
      <c r="K668" s="82"/>
      <c r="L668" s="82"/>
      <c r="M668" s="105"/>
    </row>
    <row r="669" spans="1:21">
      <c r="A669" s="15"/>
      <c r="B669" s="85" t="s">
        <v>1487</v>
      </c>
      <c r="C669" s="85" t="s">
        <v>282</v>
      </c>
      <c r="D669" s="89">
        <v>455551</v>
      </c>
      <c r="E669" s="91"/>
      <c r="F669" s="91"/>
      <c r="G669" s="85" t="s">
        <v>282</v>
      </c>
      <c r="H669" s="89">
        <v>14150</v>
      </c>
      <c r="I669" s="91"/>
      <c r="J669" s="91"/>
      <c r="K669" s="85" t="s">
        <v>282</v>
      </c>
      <c r="L669" s="89">
        <v>469701</v>
      </c>
      <c r="M669" s="91"/>
    </row>
    <row r="670" spans="1:21">
      <c r="A670" s="15"/>
      <c r="B670" s="58"/>
      <c r="C670" s="58"/>
      <c r="D670" s="59"/>
      <c r="E670" s="31"/>
      <c r="F670" s="31"/>
      <c r="G670" s="58"/>
      <c r="H670" s="59"/>
      <c r="I670" s="31"/>
      <c r="J670" s="31"/>
      <c r="K670" s="58"/>
      <c r="L670" s="59"/>
      <c r="M670" s="31"/>
    </row>
    <row r="671" spans="1:21">
      <c r="A671" s="15"/>
      <c r="B671" s="46" t="s">
        <v>1465</v>
      </c>
      <c r="C671" s="57" t="s">
        <v>1488</v>
      </c>
      <c r="D671" s="57"/>
      <c r="E671" s="46" t="s">
        <v>289</v>
      </c>
      <c r="F671" s="22"/>
      <c r="G671" s="57" t="s">
        <v>1486</v>
      </c>
      <c r="H671" s="57"/>
      <c r="I671" s="46" t="s">
        <v>289</v>
      </c>
      <c r="J671" s="22"/>
      <c r="K671" s="57" t="s">
        <v>1467</v>
      </c>
      <c r="L671" s="57"/>
      <c r="M671" s="46" t="s">
        <v>289</v>
      </c>
    </row>
  </sheetData>
  <mergeCells count="4399">
    <mergeCell ref="B529:U529"/>
    <mergeCell ref="B530:U530"/>
    <mergeCell ref="B531:U531"/>
    <mergeCell ref="A607:A671"/>
    <mergeCell ref="B607:U607"/>
    <mergeCell ref="B636:U636"/>
    <mergeCell ref="B658:U658"/>
    <mergeCell ref="A398:A606"/>
    <mergeCell ref="B459:U459"/>
    <mergeCell ref="B460:U460"/>
    <mergeCell ref="B461:U461"/>
    <mergeCell ref="B462:U462"/>
    <mergeCell ref="B463:U463"/>
    <mergeCell ref="B464:U464"/>
    <mergeCell ref="B465:U465"/>
    <mergeCell ref="B466:U466"/>
    <mergeCell ref="B467:U467"/>
    <mergeCell ref="A172:A397"/>
    <mergeCell ref="B243:U243"/>
    <mergeCell ref="B244:U244"/>
    <mergeCell ref="B245:U245"/>
    <mergeCell ref="B246:U246"/>
    <mergeCell ref="B322:U322"/>
    <mergeCell ref="B323:U323"/>
    <mergeCell ref="B397:U397"/>
    <mergeCell ref="C671:D671"/>
    <mergeCell ref="G671:H671"/>
    <mergeCell ref="K671:L671"/>
    <mergeCell ref="A1:A2"/>
    <mergeCell ref="B1:U1"/>
    <mergeCell ref="B2:U2"/>
    <mergeCell ref="B3:U3"/>
    <mergeCell ref="A4:A171"/>
    <mergeCell ref="B170:U170"/>
    <mergeCell ref="B171:U171"/>
    <mergeCell ref="H669:H670"/>
    <mergeCell ref="I669:I670"/>
    <mergeCell ref="J669:J670"/>
    <mergeCell ref="K669:K670"/>
    <mergeCell ref="L669:L670"/>
    <mergeCell ref="M669:M670"/>
    <mergeCell ref="B669:B670"/>
    <mergeCell ref="C669:C670"/>
    <mergeCell ref="D669:D670"/>
    <mergeCell ref="E669:E670"/>
    <mergeCell ref="F669:F670"/>
    <mergeCell ref="G669:G670"/>
    <mergeCell ref="K665:L666"/>
    <mergeCell ref="M665:M666"/>
    <mergeCell ref="B667:B668"/>
    <mergeCell ref="C667:E668"/>
    <mergeCell ref="F667:F668"/>
    <mergeCell ref="G667:I668"/>
    <mergeCell ref="J667:J668"/>
    <mergeCell ref="K667:L668"/>
    <mergeCell ref="M667:M668"/>
    <mergeCell ref="C663:E663"/>
    <mergeCell ref="G663:I663"/>
    <mergeCell ref="K663:M663"/>
    <mergeCell ref="B665:B666"/>
    <mergeCell ref="C665:D666"/>
    <mergeCell ref="E665:E666"/>
    <mergeCell ref="F665:F666"/>
    <mergeCell ref="G665:H666"/>
    <mergeCell ref="I665:I666"/>
    <mergeCell ref="J665:J666"/>
    <mergeCell ref="J656:J657"/>
    <mergeCell ref="K656:L657"/>
    <mergeCell ref="M656:M657"/>
    <mergeCell ref="B659:M659"/>
    <mergeCell ref="C661:M661"/>
    <mergeCell ref="C662:M662"/>
    <mergeCell ref="B656:B657"/>
    <mergeCell ref="C656:D657"/>
    <mergeCell ref="E656:E657"/>
    <mergeCell ref="F656:F657"/>
    <mergeCell ref="G656:H657"/>
    <mergeCell ref="I656:I657"/>
    <mergeCell ref="H654:H655"/>
    <mergeCell ref="I654:I655"/>
    <mergeCell ref="J654:J655"/>
    <mergeCell ref="K654:K655"/>
    <mergeCell ref="L654:L655"/>
    <mergeCell ref="M654:M655"/>
    <mergeCell ref="B654:B655"/>
    <mergeCell ref="C654:C655"/>
    <mergeCell ref="D654:D655"/>
    <mergeCell ref="E654:E655"/>
    <mergeCell ref="F654:F655"/>
    <mergeCell ref="G654:G655"/>
    <mergeCell ref="K650:L651"/>
    <mergeCell ref="M650:M651"/>
    <mergeCell ref="B652:B653"/>
    <mergeCell ref="C652:E653"/>
    <mergeCell ref="F652:F653"/>
    <mergeCell ref="G652:I653"/>
    <mergeCell ref="J652:J653"/>
    <mergeCell ref="K652:L653"/>
    <mergeCell ref="M652:M653"/>
    <mergeCell ref="K648:K649"/>
    <mergeCell ref="L648:L649"/>
    <mergeCell ref="M648:M649"/>
    <mergeCell ref="B650:B651"/>
    <mergeCell ref="C650:D651"/>
    <mergeCell ref="E650:E651"/>
    <mergeCell ref="F650:F651"/>
    <mergeCell ref="G650:H651"/>
    <mergeCell ref="I650:I651"/>
    <mergeCell ref="J650:J651"/>
    <mergeCell ref="M646:M647"/>
    <mergeCell ref="B648:B649"/>
    <mergeCell ref="C648:C649"/>
    <mergeCell ref="D648:D649"/>
    <mergeCell ref="E648:E649"/>
    <mergeCell ref="F648:F649"/>
    <mergeCell ref="G648:G649"/>
    <mergeCell ref="H648:H649"/>
    <mergeCell ref="I648:I649"/>
    <mergeCell ref="J648:J649"/>
    <mergeCell ref="B646:B647"/>
    <mergeCell ref="C646:E647"/>
    <mergeCell ref="F646:F647"/>
    <mergeCell ref="G646:I647"/>
    <mergeCell ref="J646:J647"/>
    <mergeCell ref="K646:L647"/>
    <mergeCell ref="M642:M643"/>
    <mergeCell ref="B644:B645"/>
    <mergeCell ref="C644:D645"/>
    <mergeCell ref="E644:E645"/>
    <mergeCell ref="F644:F645"/>
    <mergeCell ref="G644:H645"/>
    <mergeCell ref="I644:I645"/>
    <mergeCell ref="J644:J645"/>
    <mergeCell ref="K644:L645"/>
    <mergeCell ref="M644:M645"/>
    <mergeCell ref="G642:G643"/>
    <mergeCell ref="H642:H643"/>
    <mergeCell ref="I642:I643"/>
    <mergeCell ref="J642:J643"/>
    <mergeCell ref="K642:K643"/>
    <mergeCell ref="L642:L643"/>
    <mergeCell ref="C639:M639"/>
    <mergeCell ref="C640:M640"/>
    <mergeCell ref="C641:E641"/>
    <mergeCell ref="G641:I641"/>
    <mergeCell ref="K641:M641"/>
    <mergeCell ref="B642:B643"/>
    <mergeCell ref="C642:C643"/>
    <mergeCell ref="D642:D643"/>
    <mergeCell ref="E642:E643"/>
    <mergeCell ref="F642:F643"/>
    <mergeCell ref="B632:B633"/>
    <mergeCell ref="C632:D633"/>
    <mergeCell ref="E632:E633"/>
    <mergeCell ref="C634:D634"/>
    <mergeCell ref="C635:D635"/>
    <mergeCell ref="B637:M637"/>
    <mergeCell ref="B628:B629"/>
    <mergeCell ref="C628:D629"/>
    <mergeCell ref="E628:E629"/>
    <mergeCell ref="B630:B631"/>
    <mergeCell ref="C630:D631"/>
    <mergeCell ref="E630:E631"/>
    <mergeCell ref="B623:E623"/>
    <mergeCell ref="C625:E625"/>
    <mergeCell ref="B626:B627"/>
    <mergeCell ref="C626:C627"/>
    <mergeCell ref="D626:D627"/>
    <mergeCell ref="E626:E627"/>
    <mergeCell ref="B619:B620"/>
    <mergeCell ref="C619:D620"/>
    <mergeCell ref="E619:E620"/>
    <mergeCell ref="B621:B622"/>
    <mergeCell ref="C621:D622"/>
    <mergeCell ref="E621:E622"/>
    <mergeCell ref="B615:B616"/>
    <mergeCell ref="C615:D616"/>
    <mergeCell ref="E615:E616"/>
    <mergeCell ref="B617:B618"/>
    <mergeCell ref="C617:D618"/>
    <mergeCell ref="E617:E618"/>
    <mergeCell ref="C610:E610"/>
    <mergeCell ref="B611:B612"/>
    <mergeCell ref="C611:C612"/>
    <mergeCell ref="D611:D612"/>
    <mergeCell ref="E611:E612"/>
    <mergeCell ref="B613:B614"/>
    <mergeCell ref="C613:D614"/>
    <mergeCell ref="E613:E614"/>
    <mergeCell ref="Q605:Q606"/>
    <mergeCell ref="R605:R606"/>
    <mergeCell ref="S605:S606"/>
    <mergeCell ref="T605:T606"/>
    <mergeCell ref="U605:U606"/>
    <mergeCell ref="B608:E608"/>
    <mergeCell ref="K605:K606"/>
    <mergeCell ref="L605:L606"/>
    <mergeCell ref="M605:M606"/>
    <mergeCell ref="N605:N606"/>
    <mergeCell ref="O605:O606"/>
    <mergeCell ref="P605:P606"/>
    <mergeCell ref="U603:U604"/>
    <mergeCell ref="B605:B606"/>
    <mergeCell ref="C605:C606"/>
    <mergeCell ref="D605:D606"/>
    <mergeCell ref="E605:E606"/>
    <mergeCell ref="F605:F606"/>
    <mergeCell ref="G605:G606"/>
    <mergeCell ref="H605:H606"/>
    <mergeCell ref="I605:I606"/>
    <mergeCell ref="J605:J606"/>
    <mergeCell ref="M603:M604"/>
    <mergeCell ref="N603:N604"/>
    <mergeCell ref="O603:P604"/>
    <mergeCell ref="Q603:Q604"/>
    <mergeCell ref="R603:R604"/>
    <mergeCell ref="S603:T604"/>
    <mergeCell ref="S601:T602"/>
    <mergeCell ref="U601:U602"/>
    <mergeCell ref="B603:B604"/>
    <mergeCell ref="C603:D604"/>
    <mergeCell ref="E603:E604"/>
    <mergeCell ref="F603:F604"/>
    <mergeCell ref="G603:H604"/>
    <mergeCell ref="I603:I604"/>
    <mergeCell ref="J603:J604"/>
    <mergeCell ref="K603:L604"/>
    <mergeCell ref="K601:L602"/>
    <mergeCell ref="M601:M602"/>
    <mergeCell ref="N601:N602"/>
    <mergeCell ref="O601:P602"/>
    <mergeCell ref="Q601:Q602"/>
    <mergeCell ref="R601:R602"/>
    <mergeCell ref="R599:R600"/>
    <mergeCell ref="S599:T600"/>
    <mergeCell ref="U599:U600"/>
    <mergeCell ref="B601:B602"/>
    <mergeCell ref="C601:D602"/>
    <mergeCell ref="E601:E602"/>
    <mergeCell ref="F601:F602"/>
    <mergeCell ref="G601:H602"/>
    <mergeCell ref="I601:I602"/>
    <mergeCell ref="J601:J602"/>
    <mergeCell ref="J599:J600"/>
    <mergeCell ref="K599:L600"/>
    <mergeCell ref="M599:M600"/>
    <mergeCell ref="N599:N600"/>
    <mergeCell ref="O599:P600"/>
    <mergeCell ref="Q599:Q600"/>
    <mergeCell ref="B599:B600"/>
    <mergeCell ref="C599:D600"/>
    <mergeCell ref="E599:E600"/>
    <mergeCell ref="F599:F600"/>
    <mergeCell ref="G599:H600"/>
    <mergeCell ref="I599:I600"/>
    <mergeCell ref="N597:N598"/>
    <mergeCell ref="O597:P598"/>
    <mergeCell ref="Q597:Q598"/>
    <mergeCell ref="R597:R598"/>
    <mergeCell ref="S597:T598"/>
    <mergeCell ref="U597:U598"/>
    <mergeCell ref="U595:U596"/>
    <mergeCell ref="B597:B598"/>
    <mergeCell ref="C597:D598"/>
    <mergeCell ref="E597:E598"/>
    <mergeCell ref="F597:F598"/>
    <mergeCell ref="G597:H598"/>
    <mergeCell ref="I597:I598"/>
    <mergeCell ref="J597:J598"/>
    <mergeCell ref="K597:L598"/>
    <mergeCell ref="M597:M598"/>
    <mergeCell ref="M595:M596"/>
    <mergeCell ref="N595:N596"/>
    <mergeCell ref="O595:P596"/>
    <mergeCell ref="Q595:Q596"/>
    <mergeCell ref="R595:R596"/>
    <mergeCell ref="S595:T596"/>
    <mergeCell ref="S593:T594"/>
    <mergeCell ref="U593:U594"/>
    <mergeCell ref="B595:B596"/>
    <mergeCell ref="C595:D596"/>
    <mergeCell ref="E595:E596"/>
    <mergeCell ref="F595:F596"/>
    <mergeCell ref="G595:H596"/>
    <mergeCell ref="I595:I596"/>
    <mergeCell ref="J595:J596"/>
    <mergeCell ref="K595:L596"/>
    <mergeCell ref="K593:L594"/>
    <mergeCell ref="M593:M594"/>
    <mergeCell ref="N593:N594"/>
    <mergeCell ref="O593:P594"/>
    <mergeCell ref="Q593:Q594"/>
    <mergeCell ref="R593:R594"/>
    <mergeCell ref="R591:R592"/>
    <mergeCell ref="S591:T592"/>
    <mergeCell ref="U591:U592"/>
    <mergeCell ref="B593:B594"/>
    <mergeCell ref="C593:D594"/>
    <mergeCell ref="E593:E594"/>
    <mergeCell ref="F593:F594"/>
    <mergeCell ref="G593:H594"/>
    <mergeCell ref="I593:I594"/>
    <mergeCell ref="J593:J594"/>
    <mergeCell ref="J591:J592"/>
    <mergeCell ref="K591:L592"/>
    <mergeCell ref="M591:M592"/>
    <mergeCell ref="N591:N592"/>
    <mergeCell ref="O591:P592"/>
    <mergeCell ref="Q591:Q592"/>
    <mergeCell ref="B591:B592"/>
    <mergeCell ref="C591:D592"/>
    <mergeCell ref="E591:E592"/>
    <mergeCell ref="F591:F592"/>
    <mergeCell ref="G591:H592"/>
    <mergeCell ref="I591:I592"/>
    <mergeCell ref="N589:N590"/>
    <mergeCell ref="O589:P590"/>
    <mergeCell ref="Q589:Q590"/>
    <mergeCell ref="R589:R590"/>
    <mergeCell ref="S589:T590"/>
    <mergeCell ref="U589:U590"/>
    <mergeCell ref="U587:U588"/>
    <mergeCell ref="B589:B590"/>
    <mergeCell ref="C589:D590"/>
    <mergeCell ref="E589:E590"/>
    <mergeCell ref="F589:F590"/>
    <mergeCell ref="G589:H590"/>
    <mergeCell ref="I589:I590"/>
    <mergeCell ref="J589:J590"/>
    <mergeCell ref="K589:L590"/>
    <mergeCell ref="M589:M590"/>
    <mergeCell ref="M587:M588"/>
    <mergeCell ref="N587:N588"/>
    <mergeCell ref="O587:P588"/>
    <mergeCell ref="Q587:Q588"/>
    <mergeCell ref="R587:R588"/>
    <mergeCell ref="S587:T588"/>
    <mergeCell ref="S585:T586"/>
    <mergeCell ref="U585:U586"/>
    <mergeCell ref="B587:B588"/>
    <mergeCell ref="C587:D588"/>
    <mergeCell ref="E587:E588"/>
    <mergeCell ref="F587:F588"/>
    <mergeCell ref="G587:H588"/>
    <mergeCell ref="I587:I588"/>
    <mergeCell ref="J587:J588"/>
    <mergeCell ref="K587:L588"/>
    <mergeCell ref="K585:L586"/>
    <mergeCell ref="M585:M586"/>
    <mergeCell ref="N585:N586"/>
    <mergeCell ref="O585:P586"/>
    <mergeCell ref="Q585:Q586"/>
    <mergeCell ref="R585:R586"/>
    <mergeCell ref="R583:R584"/>
    <mergeCell ref="S583:T584"/>
    <mergeCell ref="U583:U584"/>
    <mergeCell ref="B585:B586"/>
    <mergeCell ref="C585:D586"/>
    <mergeCell ref="E585:E586"/>
    <mergeCell ref="F585:F586"/>
    <mergeCell ref="G585:H586"/>
    <mergeCell ref="I585:I586"/>
    <mergeCell ref="J585:J586"/>
    <mergeCell ref="J583:J584"/>
    <mergeCell ref="K583:L584"/>
    <mergeCell ref="M583:M584"/>
    <mergeCell ref="N583:N584"/>
    <mergeCell ref="O583:P584"/>
    <mergeCell ref="Q583:Q584"/>
    <mergeCell ref="B583:B584"/>
    <mergeCell ref="C583:D584"/>
    <mergeCell ref="E583:E584"/>
    <mergeCell ref="F583:F584"/>
    <mergeCell ref="G583:H584"/>
    <mergeCell ref="I583:I584"/>
    <mergeCell ref="N581:N582"/>
    <mergeCell ref="O581:P582"/>
    <mergeCell ref="Q581:Q582"/>
    <mergeCell ref="R581:R582"/>
    <mergeCell ref="S581:T582"/>
    <mergeCell ref="U581:U582"/>
    <mergeCell ref="U579:U580"/>
    <mergeCell ref="B581:B582"/>
    <mergeCell ref="C581:D582"/>
    <mergeCell ref="E581:E582"/>
    <mergeCell ref="F581:F582"/>
    <mergeCell ref="G581:H582"/>
    <mergeCell ref="I581:I582"/>
    <mergeCell ref="J581:J582"/>
    <mergeCell ref="K581:L582"/>
    <mergeCell ref="M581:M582"/>
    <mergeCell ref="M579:M580"/>
    <mergeCell ref="N579:N580"/>
    <mergeCell ref="O579:P580"/>
    <mergeCell ref="Q579:Q580"/>
    <mergeCell ref="R579:R580"/>
    <mergeCell ref="S579:T580"/>
    <mergeCell ref="S577:T578"/>
    <mergeCell ref="U577:U578"/>
    <mergeCell ref="B579:B580"/>
    <mergeCell ref="C579:D580"/>
    <mergeCell ref="E579:E580"/>
    <mergeCell ref="F579:F580"/>
    <mergeCell ref="G579:H580"/>
    <mergeCell ref="I579:I580"/>
    <mergeCell ref="J579:J580"/>
    <mergeCell ref="K579:L580"/>
    <mergeCell ref="K577:L578"/>
    <mergeCell ref="M577:M578"/>
    <mergeCell ref="N577:N578"/>
    <mergeCell ref="O577:P578"/>
    <mergeCell ref="Q577:Q578"/>
    <mergeCell ref="R577:R578"/>
    <mergeCell ref="R575:R576"/>
    <mergeCell ref="S575:T576"/>
    <mergeCell ref="U575:U576"/>
    <mergeCell ref="B577:B578"/>
    <mergeCell ref="C577:D578"/>
    <mergeCell ref="E577:E578"/>
    <mergeCell ref="F577:F578"/>
    <mergeCell ref="G577:H578"/>
    <mergeCell ref="I577:I578"/>
    <mergeCell ref="J577:J578"/>
    <mergeCell ref="J575:J576"/>
    <mergeCell ref="K575:L576"/>
    <mergeCell ref="M575:M576"/>
    <mergeCell ref="N575:N576"/>
    <mergeCell ref="O575:P576"/>
    <mergeCell ref="Q575:Q576"/>
    <mergeCell ref="B575:B576"/>
    <mergeCell ref="C575:D576"/>
    <mergeCell ref="E575:E576"/>
    <mergeCell ref="F575:F576"/>
    <mergeCell ref="G575:H576"/>
    <mergeCell ref="I575:I576"/>
    <mergeCell ref="N573:N574"/>
    <mergeCell ref="O573:P574"/>
    <mergeCell ref="Q573:Q574"/>
    <mergeCell ref="R573:R574"/>
    <mergeCell ref="S573:T574"/>
    <mergeCell ref="U573:U574"/>
    <mergeCell ref="U571:U572"/>
    <mergeCell ref="B573:B574"/>
    <mergeCell ref="C573:D574"/>
    <mergeCell ref="E573:E574"/>
    <mergeCell ref="F573:F574"/>
    <mergeCell ref="G573:H574"/>
    <mergeCell ref="I573:I574"/>
    <mergeCell ref="J573:J574"/>
    <mergeCell ref="K573:L574"/>
    <mergeCell ref="M573:M574"/>
    <mergeCell ref="M571:M572"/>
    <mergeCell ref="N571:N572"/>
    <mergeCell ref="O571:P572"/>
    <mergeCell ref="Q571:Q572"/>
    <mergeCell ref="R571:R572"/>
    <mergeCell ref="S571:T572"/>
    <mergeCell ref="S569:T570"/>
    <mergeCell ref="U569:U570"/>
    <mergeCell ref="B571:B572"/>
    <mergeCell ref="C571:D572"/>
    <mergeCell ref="E571:E572"/>
    <mergeCell ref="F571:F572"/>
    <mergeCell ref="G571:H572"/>
    <mergeCell ref="I571:I572"/>
    <mergeCell ref="J571:J572"/>
    <mergeCell ref="K571:L572"/>
    <mergeCell ref="K569:L570"/>
    <mergeCell ref="M569:M570"/>
    <mergeCell ref="N569:N570"/>
    <mergeCell ref="O569:P570"/>
    <mergeCell ref="Q569:Q570"/>
    <mergeCell ref="R569:R570"/>
    <mergeCell ref="R567:R568"/>
    <mergeCell ref="S567:T568"/>
    <mergeCell ref="U567:U568"/>
    <mergeCell ref="B569:B570"/>
    <mergeCell ref="C569:D570"/>
    <mergeCell ref="E569:E570"/>
    <mergeCell ref="F569:F570"/>
    <mergeCell ref="G569:H570"/>
    <mergeCell ref="I569:I570"/>
    <mergeCell ref="J569:J570"/>
    <mergeCell ref="J567:J568"/>
    <mergeCell ref="K567:L568"/>
    <mergeCell ref="M567:M568"/>
    <mergeCell ref="N567:N568"/>
    <mergeCell ref="O567:P568"/>
    <mergeCell ref="Q567:Q568"/>
    <mergeCell ref="B567:B568"/>
    <mergeCell ref="C567:D568"/>
    <mergeCell ref="E567:E568"/>
    <mergeCell ref="F567:F568"/>
    <mergeCell ref="G567:H568"/>
    <mergeCell ref="I567:I568"/>
    <mergeCell ref="R564:R565"/>
    <mergeCell ref="S564:T565"/>
    <mergeCell ref="U564:U565"/>
    <mergeCell ref="C566:E566"/>
    <mergeCell ref="G566:I566"/>
    <mergeCell ref="K566:M566"/>
    <mergeCell ref="O566:Q566"/>
    <mergeCell ref="S566:U566"/>
    <mergeCell ref="J564:J565"/>
    <mergeCell ref="K564:L565"/>
    <mergeCell ref="M564:M565"/>
    <mergeCell ref="N564:N565"/>
    <mergeCell ref="O564:P565"/>
    <mergeCell ref="Q564:Q565"/>
    <mergeCell ref="B564:B565"/>
    <mergeCell ref="C564:D565"/>
    <mergeCell ref="E564:E565"/>
    <mergeCell ref="F564:F565"/>
    <mergeCell ref="G564:H565"/>
    <mergeCell ref="I564:I565"/>
    <mergeCell ref="N562:N563"/>
    <mergeCell ref="O562:P563"/>
    <mergeCell ref="Q562:Q563"/>
    <mergeCell ref="R562:R563"/>
    <mergeCell ref="S562:T563"/>
    <mergeCell ref="U562:U563"/>
    <mergeCell ref="U560:U561"/>
    <mergeCell ref="B562:B563"/>
    <mergeCell ref="C562:D563"/>
    <mergeCell ref="E562:E563"/>
    <mergeCell ref="F562:F563"/>
    <mergeCell ref="G562:H563"/>
    <mergeCell ref="I562:I563"/>
    <mergeCell ref="J562:J563"/>
    <mergeCell ref="K562:L563"/>
    <mergeCell ref="M562:M563"/>
    <mergeCell ref="M560:M561"/>
    <mergeCell ref="N560:N561"/>
    <mergeCell ref="O560:P561"/>
    <mergeCell ref="Q560:Q561"/>
    <mergeCell ref="R560:R561"/>
    <mergeCell ref="S560:T561"/>
    <mergeCell ref="S558:T559"/>
    <mergeCell ref="U558:U559"/>
    <mergeCell ref="B560:B561"/>
    <mergeCell ref="C560:D561"/>
    <mergeCell ref="E560:E561"/>
    <mergeCell ref="F560:F561"/>
    <mergeCell ref="G560:H561"/>
    <mergeCell ref="I560:I561"/>
    <mergeCell ref="J560:J561"/>
    <mergeCell ref="K560:L561"/>
    <mergeCell ref="K558:L559"/>
    <mergeCell ref="M558:M559"/>
    <mergeCell ref="N558:N559"/>
    <mergeCell ref="O558:P559"/>
    <mergeCell ref="Q558:Q559"/>
    <mergeCell ref="R558:R559"/>
    <mergeCell ref="R556:R557"/>
    <mergeCell ref="S556:T557"/>
    <mergeCell ref="U556:U557"/>
    <mergeCell ref="B558:B559"/>
    <mergeCell ref="C558:D559"/>
    <mergeCell ref="E558:E559"/>
    <mergeCell ref="F558:F559"/>
    <mergeCell ref="G558:H559"/>
    <mergeCell ref="I558:I559"/>
    <mergeCell ref="J558:J559"/>
    <mergeCell ref="J556:J557"/>
    <mergeCell ref="K556:L557"/>
    <mergeCell ref="M556:M557"/>
    <mergeCell ref="N556:N557"/>
    <mergeCell ref="O556:P557"/>
    <mergeCell ref="Q556:Q557"/>
    <mergeCell ref="B556:B557"/>
    <mergeCell ref="C556:D557"/>
    <mergeCell ref="E556:E557"/>
    <mergeCell ref="F556:F557"/>
    <mergeCell ref="G556:H557"/>
    <mergeCell ref="I556:I557"/>
    <mergeCell ref="N554:N555"/>
    <mergeCell ref="O554:P555"/>
    <mergeCell ref="Q554:Q555"/>
    <mergeCell ref="R554:R555"/>
    <mergeCell ref="S554:T555"/>
    <mergeCell ref="U554:U555"/>
    <mergeCell ref="U552:U553"/>
    <mergeCell ref="B554:B555"/>
    <mergeCell ref="C554:D555"/>
    <mergeCell ref="E554:E555"/>
    <mergeCell ref="F554:F555"/>
    <mergeCell ref="G554:H555"/>
    <mergeCell ref="I554:I555"/>
    <mergeCell ref="J554:J555"/>
    <mergeCell ref="K554:L555"/>
    <mergeCell ref="M554:M555"/>
    <mergeCell ref="M552:M553"/>
    <mergeCell ref="N552:N553"/>
    <mergeCell ref="O552:P553"/>
    <mergeCell ref="Q552:Q553"/>
    <mergeCell ref="R552:R553"/>
    <mergeCell ref="S552:T553"/>
    <mergeCell ref="S550:T551"/>
    <mergeCell ref="U550:U551"/>
    <mergeCell ref="B552:B553"/>
    <mergeCell ref="C552:D553"/>
    <mergeCell ref="E552:E553"/>
    <mergeCell ref="F552:F553"/>
    <mergeCell ref="G552:H553"/>
    <mergeCell ref="I552:I553"/>
    <mergeCell ref="J552:J553"/>
    <mergeCell ref="K552:L553"/>
    <mergeCell ref="K550:L551"/>
    <mergeCell ref="M550:M551"/>
    <mergeCell ref="N550:N551"/>
    <mergeCell ref="O550:P551"/>
    <mergeCell ref="Q550:Q551"/>
    <mergeCell ref="R550:R551"/>
    <mergeCell ref="R548:R549"/>
    <mergeCell ref="S548:T549"/>
    <mergeCell ref="U548:U549"/>
    <mergeCell ref="B550:B551"/>
    <mergeCell ref="C550:D551"/>
    <mergeCell ref="E550:E551"/>
    <mergeCell ref="F550:F551"/>
    <mergeCell ref="G550:H551"/>
    <mergeCell ref="I550:I551"/>
    <mergeCell ref="J550:J551"/>
    <mergeCell ref="J548:J549"/>
    <mergeCell ref="K548:L549"/>
    <mergeCell ref="M548:M549"/>
    <mergeCell ref="N548:N549"/>
    <mergeCell ref="O548:P549"/>
    <mergeCell ref="Q548:Q549"/>
    <mergeCell ref="B548:B549"/>
    <mergeCell ref="C548:D549"/>
    <mergeCell ref="E548:E549"/>
    <mergeCell ref="F548:F549"/>
    <mergeCell ref="G548:H549"/>
    <mergeCell ref="I548:I549"/>
    <mergeCell ref="N546:N547"/>
    <mergeCell ref="O546:P547"/>
    <mergeCell ref="Q546:Q547"/>
    <mergeCell ref="R546:R547"/>
    <mergeCell ref="S546:T547"/>
    <mergeCell ref="U546:U547"/>
    <mergeCell ref="U544:U545"/>
    <mergeCell ref="B546:B547"/>
    <mergeCell ref="C546:D547"/>
    <mergeCell ref="E546:E547"/>
    <mergeCell ref="F546:F547"/>
    <mergeCell ref="G546:H547"/>
    <mergeCell ref="I546:I547"/>
    <mergeCell ref="J546:J547"/>
    <mergeCell ref="K546:L547"/>
    <mergeCell ref="M546:M547"/>
    <mergeCell ref="M544:M545"/>
    <mergeCell ref="N544:N545"/>
    <mergeCell ref="O544:P545"/>
    <mergeCell ref="Q544:Q545"/>
    <mergeCell ref="R544:R545"/>
    <mergeCell ref="S544:T545"/>
    <mergeCell ref="S542:T543"/>
    <mergeCell ref="U542:U543"/>
    <mergeCell ref="B544:B545"/>
    <mergeCell ref="C544:D545"/>
    <mergeCell ref="E544:E545"/>
    <mergeCell ref="F544:F545"/>
    <mergeCell ref="G544:H545"/>
    <mergeCell ref="I544:I545"/>
    <mergeCell ref="J544:J545"/>
    <mergeCell ref="K544:L545"/>
    <mergeCell ref="K542:L543"/>
    <mergeCell ref="M542:M543"/>
    <mergeCell ref="N542:N543"/>
    <mergeCell ref="O542:P543"/>
    <mergeCell ref="Q542:Q543"/>
    <mergeCell ref="R542:R543"/>
    <mergeCell ref="R540:R541"/>
    <mergeCell ref="S540:T541"/>
    <mergeCell ref="U540:U541"/>
    <mergeCell ref="B542:B543"/>
    <mergeCell ref="C542:D543"/>
    <mergeCell ref="E542:E543"/>
    <mergeCell ref="F542:F543"/>
    <mergeCell ref="G542:H543"/>
    <mergeCell ref="I542:I543"/>
    <mergeCell ref="J542:J543"/>
    <mergeCell ref="J540:J541"/>
    <mergeCell ref="K540:L541"/>
    <mergeCell ref="M540:M541"/>
    <mergeCell ref="N540:N541"/>
    <mergeCell ref="O540:P541"/>
    <mergeCell ref="Q540:Q541"/>
    <mergeCell ref="B540:B541"/>
    <mergeCell ref="C540:D541"/>
    <mergeCell ref="E540:E541"/>
    <mergeCell ref="F540:F541"/>
    <mergeCell ref="G540:H541"/>
    <mergeCell ref="I540:I541"/>
    <mergeCell ref="T537:T538"/>
    <mergeCell ref="U537:U538"/>
    <mergeCell ref="C539:E539"/>
    <mergeCell ref="G539:I539"/>
    <mergeCell ref="K539:M539"/>
    <mergeCell ref="O539:Q539"/>
    <mergeCell ref="S539:U539"/>
    <mergeCell ref="N537:N538"/>
    <mergeCell ref="O537:O538"/>
    <mergeCell ref="P537:P538"/>
    <mergeCell ref="Q537:Q538"/>
    <mergeCell ref="R537:R538"/>
    <mergeCell ref="S537:S538"/>
    <mergeCell ref="H537:H538"/>
    <mergeCell ref="I537:I538"/>
    <mergeCell ref="J537:J538"/>
    <mergeCell ref="K537:K538"/>
    <mergeCell ref="L537:L538"/>
    <mergeCell ref="M537:M538"/>
    <mergeCell ref="B537:B538"/>
    <mergeCell ref="C537:C538"/>
    <mergeCell ref="D537:D538"/>
    <mergeCell ref="E537:E538"/>
    <mergeCell ref="F537:F538"/>
    <mergeCell ref="G537:G538"/>
    <mergeCell ref="T527:T528"/>
    <mergeCell ref="U527:U528"/>
    <mergeCell ref="B532:U532"/>
    <mergeCell ref="C534:U534"/>
    <mergeCell ref="C535:U535"/>
    <mergeCell ref="C536:E536"/>
    <mergeCell ref="G536:I536"/>
    <mergeCell ref="K536:M536"/>
    <mergeCell ref="O536:Q536"/>
    <mergeCell ref="S536:U536"/>
    <mergeCell ref="N527:N528"/>
    <mergeCell ref="O527:O528"/>
    <mergeCell ref="P527:P528"/>
    <mergeCell ref="Q527:Q528"/>
    <mergeCell ref="R527:R528"/>
    <mergeCell ref="S527:S528"/>
    <mergeCell ref="H527:H528"/>
    <mergeCell ref="I527:I528"/>
    <mergeCell ref="J527:J528"/>
    <mergeCell ref="K527:K528"/>
    <mergeCell ref="L527:L528"/>
    <mergeCell ref="M527:M528"/>
    <mergeCell ref="B527:B528"/>
    <mergeCell ref="C527:C528"/>
    <mergeCell ref="D527:D528"/>
    <mergeCell ref="E527:E528"/>
    <mergeCell ref="F527:F528"/>
    <mergeCell ref="G527:G528"/>
    <mergeCell ref="N525:N526"/>
    <mergeCell ref="O525:P526"/>
    <mergeCell ref="Q525:Q526"/>
    <mergeCell ref="R525:R526"/>
    <mergeCell ref="S525:T526"/>
    <mergeCell ref="U525:U526"/>
    <mergeCell ref="U523:U524"/>
    <mergeCell ref="B525:B526"/>
    <mergeCell ref="C525:D526"/>
    <mergeCell ref="E525:E526"/>
    <mergeCell ref="F525:F526"/>
    <mergeCell ref="G525:H526"/>
    <mergeCell ref="I525:I526"/>
    <mergeCell ref="J525:J526"/>
    <mergeCell ref="K525:L526"/>
    <mergeCell ref="M525:M526"/>
    <mergeCell ref="M523:M524"/>
    <mergeCell ref="N523:N524"/>
    <mergeCell ref="O523:P524"/>
    <mergeCell ref="Q523:Q524"/>
    <mergeCell ref="R523:R524"/>
    <mergeCell ref="S523:T524"/>
    <mergeCell ref="S521:T522"/>
    <mergeCell ref="U521:U522"/>
    <mergeCell ref="B523:B524"/>
    <mergeCell ref="C523:D524"/>
    <mergeCell ref="E523:E524"/>
    <mergeCell ref="F523:F524"/>
    <mergeCell ref="G523:H524"/>
    <mergeCell ref="I523:I524"/>
    <mergeCell ref="J523:J524"/>
    <mergeCell ref="K523:L524"/>
    <mergeCell ref="K521:L522"/>
    <mergeCell ref="M521:M522"/>
    <mergeCell ref="N521:N522"/>
    <mergeCell ref="O521:P522"/>
    <mergeCell ref="Q521:Q522"/>
    <mergeCell ref="R521:R522"/>
    <mergeCell ref="R519:R520"/>
    <mergeCell ref="S519:T520"/>
    <mergeCell ref="U519:U520"/>
    <mergeCell ref="B521:B522"/>
    <mergeCell ref="C521:D522"/>
    <mergeCell ref="E521:E522"/>
    <mergeCell ref="F521:F522"/>
    <mergeCell ref="G521:H522"/>
    <mergeCell ref="I521:I522"/>
    <mergeCell ref="J521:J522"/>
    <mergeCell ref="J519:J520"/>
    <mergeCell ref="K519:L520"/>
    <mergeCell ref="M519:M520"/>
    <mergeCell ref="N519:N520"/>
    <mergeCell ref="O519:P520"/>
    <mergeCell ref="Q519:Q520"/>
    <mergeCell ref="B519:B520"/>
    <mergeCell ref="C519:D520"/>
    <mergeCell ref="E519:E520"/>
    <mergeCell ref="F519:F520"/>
    <mergeCell ref="G519:H520"/>
    <mergeCell ref="I519:I520"/>
    <mergeCell ref="N517:N518"/>
    <mergeCell ref="O517:P518"/>
    <mergeCell ref="Q517:Q518"/>
    <mergeCell ref="R517:R518"/>
    <mergeCell ref="S517:T518"/>
    <mergeCell ref="U517:U518"/>
    <mergeCell ref="U515:U516"/>
    <mergeCell ref="B517:B518"/>
    <mergeCell ref="C517:D518"/>
    <mergeCell ref="E517:E518"/>
    <mergeCell ref="F517:F518"/>
    <mergeCell ref="G517:H518"/>
    <mergeCell ref="I517:I518"/>
    <mergeCell ref="J517:J518"/>
    <mergeCell ref="K517:L518"/>
    <mergeCell ref="M517:M518"/>
    <mergeCell ref="M515:M516"/>
    <mergeCell ref="N515:N516"/>
    <mergeCell ref="O515:P516"/>
    <mergeCell ref="Q515:Q516"/>
    <mergeCell ref="R515:R516"/>
    <mergeCell ref="S515:T516"/>
    <mergeCell ref="S513:T514"/>
    <mergeCell ref="U513:U514"/>
    <mergeCell ref="B515:B516"/>
    <mergeCell ref="C515:D516"/>
    <mergeCell ref="E515:E516"/>
    <mergeCell ref="F515:F516"/>
    <mergeCell ref="G515:H516"/>
    <mergeCell ref="I515:I516"/>
    <mergeCell ref="J515:J516"/>
    <mergeCell ref="K515:L516"/>
    <mergeCell ref="K513:L514"/>
    <mergeCell ref="M513:M514"/>
    <mergeCell ref="N513:N514"/>
    <mergeCell ref="O513:P514"/>
    <mergeCell ref="Q513:Q514"/>
    <mergeCell ref="R513:R514"/>
    <mergeCell ref="R511:R512"/>
    <mergeCell ref="S511:T512"/>
    <mergeCell ref="U511:U512"/>
    <mergeCell ref="B513:B514"/>
    <mergeCell ref="C513:D514"/>
    <mergeCell ref="E513:E514"/>
    <mergeCell ref="F513:F514"/>
    <mergeCell ref="G513:H514"/>
    <mergeCell ref="I513:I514"/>
    <mergeCell ref="J513:J514"/>
    <mergeCell ref="J511:J512"/>
    <mergeCell ref="K511:L512"/>
    <mergeCell ref="M511:M512"/>
    <mergeCell ref="N511:N512"/>
    <mergeCell ref="O511:P512"/>
    <mergeCell ref="Q511:Q512"/>
    <mergeCell ref="B511:B512"/>
    <mergeCell ref="C511:D512"/>
    <mergeCell ref="E511:E512"/>
    <mergeCell ref="F511:F512"/>
    <mergeCell ref="G511:H512"/>
    <mergeCell ref="I511:I512"/>
    <mergeCell ref="N509:N510"/>
    <mergeCell ref="O509:P510"/>
    <mergeCell ref="Q509:Q510"/>
    <mergeCell ref="R509:R510"/>
    <mergeCell ref="S509:T510"/>
    <mergeCell ref="U509:U510"/>
    <mergeCell ref="U507:U508"/>
    <mergeCell ref="B509:B510"/>
    <mergeCell ref="C509:D510"/>
    <mergeCell ref="E509:E510"/>
    <mergeCell ref="F509:F510"/>
    <mergeCell ref="G509:H510"/>
    <mergeCell ref="I509:I510"/>
    <mergeCell ref="J509:J510"/>
    <mergeCell ref="K509:L510"/>
    <mergeCell ref="M509:M510"/>
    <mergeCell ref="M507:M508"/>
    <mergeCell ref="N507:N508"/>
    <mergeCell ref="O507:P508"/>
    <mergeCell ref="Q507:Q508"/>
    <mergeCell ref="R507:R508"/>
    <mergeCell ref="S507:T508"/>
    <mergeCell ref="S505:T506"/>
    <mergeCell ref="U505:U506"/>
    <mergeCell ref="B507:B508"/>
    <mergeCell ref="C507:D508"/>
    <mergeCell ref="E507:E508"/>
    <mergeCell ref="F507:F508"/>
    <mergeCell ref="G507:H508"/>
    <mergeCell ref="I507:I508"/>
    <mergeCell ref="J507:J508"/>
    <mergeCell ref="K507:L508"/>
    <mergeCell ref="K505:L506"/>
    <mergeCell ref="M505:M506"/>
    <mergeCell ref="N505:N506"/>
    <mergeCell ref="O505:P506"/>
    <mergeCell ref="Q505:Q506"/>
    <mergeCell ref="R505:R506"/>
    <mergeCell ref="R503:R504"/>
    <mergeCell ref="S503:T504"/>
    <mergeCell ref="U503:U504"/>
    <mergeCell ref="B505:B506"/>
    <mergeCell ref="C505:D506"/>
    <mergeCell ref="E505:E506"/>
    <mergeCell ref="F505:F506"/>
    <mergeCell ref="G505:H506"/>
    <mergeCell ref="I505:I506"/>
    <mergeCell ref="J505:J506"/>
    <mergeCell ref="J503:J504"/>
    <mergeCell ref="K503:L504"/>
    <mergeCell ref="M503:M504"/>
    <mergeCell ref="N503:N504"/>
    <mergeCell ref="O503:P504"/>
    <mergeCell ref="Q503:Q504"/>
    <mergeCell ref="B503:B504"/>
    <mergeCell ref="C503:D504"/>
    <mergeCell ref="E503:E504"/>
    <mergeCell ref="F503:F504"/>
    <mergeCell ref="G503:H504"/>
    <mergeCell ref="I503:I504"/>
    <mergeCell ref="N501:N502"/>
    <mergeCell ref="O501:P502"/>
    <mergeCell ref="Q501:Q502"/>
    <mergeCell ref="R501:R502"/>
    <mergeCell ref="S501:T502"/>
    <mergeCell ref="U501:U502"/>
    <mergeCell ref="U499:U500"/>
    <mergeCell ref="B501:B502"/>
    <mergeCell ref="C501:D502"/>
    <mergeCell ref="E501:E502"/>
    <mergeCell ref="F501:F502"/>
    <mergeCell ref="G501:H502"/>
    <mergeCell ref="I501:I502"/>
    <mergeCell ref="J501:J502"/>
    <mergeCell ref="K501:L502"/>
    <mergeCell ref="M501:M502"/>
    <mergeCell ref="M499:M500"/>
    <mergeCell ref="N499:N500"/>
    <mergeCell ref="O499:P500"/>
    <mergeCell ref="Q499:Q500"/>
    <mergeCell ref="R499:R500"/>
    <mergeCell ref="S499:T500"/>
    <mergeCell ref="S497:T498"/>
    <mergeCell ref="U497:U498"/>
    <mergeCell ref="B499:B500"/>
    <mergeCell ref="C499:D500"/>
    <mergeCell ref="E499:E500"/>
    <mergeCell ref="F499:F500"/>
    <mergeCell ref="G499:H500"/>
    <mergeCell ref="I499:I500"/>
    <mergeCell ref="J499:J500"/>
    <mergeCell ref="K499:L500"/>
    <mergeCell ref="K497:L498"/>
    <mergeCell ref="M497:M498"/>
    <mergeCell ref="N497:N498"/>
    <mergeCell ref="O497:P498"/>
    <mergeCell ref="Q497:Q498"/>
    <mergeCell ref="R497:R498"/>
    <mergeCell ref="R495:R496"/>
    <mergeCell ref="S495:T496"/>
    <mergeCell ref="U495:U496"/>
    <mergeCell ref="B497:B498"/>
    <mergeCell ref="C497:D498"/>
    <mergeCell ref="E497:E498"/>
    <mergeCell ref="F497:F498"/>
    <mergeCell ref="G497:H498"/>
    <mergeCell ref="I497:I498"/>
    <mergeCell ref="J497:J498"/>
    <mergeCell ref="J495:J496"/>
    <mergeCell ref="K495:L496"/>
    <mergeCell ref="M495:M496"/>
    <mergeCell ref="N495:N496"/>
    <mergeCell ref="O495:P496"/>
    <mergeCell ref="Q495:Q496"/>
    <mergeCell ref="B495:B496"/>
    <mergeCell ref="C495:D496"/>
    <mergeCell ref="E495:E496"/>
    <mergeCell ref="F495:F496"/>
    <mergeCell ref="G495:H496"/>
    <mergeCell ref="I495:I496"/>
    <mergeCell ref="R492:R493"/>
    <mergeCell ref="S492:T493"/>
    <mergeCell ref="U492:U493"/>
    <mergeCell ref="C494:E494"/>
    <mergeCell ref="G494:I494"/>
    <mergeCell ref="K494:M494"/>
    <mergeCell ref="O494:Q494"/>
    <mergeCell ref="S494:U494"/>
    <mergeCell ref="J492:J493"/>
    <mergeCell ref="K492:L493"/>
    <mergeCell ref="M492:M493"/>
    <mergeCell ref="N492:N493"/>
    <mergeCell ref="O492:P493"/>
    <mergeCell ref="Q492:Q493"/>
    <mergeCell ref="B492:B493"/>
    <mergeCell ref="C492:D493"/>
    <mergeCell ref="E492:E493"/>
    <mergeCell ref="F492:F493"/>
    <mergeCell ref="G492:H493"/>
    <mergeCell ref="I492:I493"/>
    <mergeCell ref="N490:N491"/>
    <mergeCell ref="O490:P491"/>
    <mergeCell ref="Q490:Q491"/>
    <mergeCell ref="R490:R491"/>
    <mergeCell ref="S490:T491"/>
    <mergeCell ref="U490:U491"/>
    <mergeCell ref="U488:U489"/>
    <mergeCell ref="B490:B491"/>
    <mergeCell ref="C490:D491"/>
    <mergeCell ref="E490:E491"/>
    <mergeCell ref="F490:F491"/>
    <mergeCell ref="G490:H491"/>
    <mergeCell ref="I490:I491"/>
    <mergeCell ref="J490:J491"/>
    <mergeCell ref="K490:L491"/>
    <mergeCell ref="M490:M491"/>
    <mergeCell ref="M488:M489"/>
    <mergeCell ref="N488:N489"/>
    <mergeCell ref="O488:P489"/>
    <mergeCell ref="Q488:Q489"/>
    <mergeCell ref="R488:R489"/>
    <mergeCell ref="S488:T489"/>
    <mergeCell ref="S486:T487"/>
    <mergeCell ref="U486:U487"/>
    <mergeCell ref="B488:B489"/>
    <mergeCell ref="C488:D489"/>
    <mergeCell ref="E488:E489"/>
    <mergeCell ref="F488:F489"/>
    <mergeCell ref="G488:H489"/>
    <mergeCell ref="I488:I489"/>
    <mergeCell ref="J488:J489"/>
    <mergeCell ref="K488:L489"/>
    <mergeCell ref="K486:L487"/>
    <mergeCell ref="M486:M487"/>
    <mergeCell ref="N486:N487"/>
    <mergeCell ref="O486:P487"/>
    <mergeCell ref="Q486:Q487"/>
    <mergeCell ref="R486:R487"/>
    <mergeCell ref="R484:R485"/>
    <mergeCell ref="S484:T485"/>
    <mergeCell ref="U484:U485"/>
    <mergeCell ref="B486:B487"/>
    <mergeCell ref="C486:D487"/>
    <mergeCell ref="E486:E487"/>
    <mergeCell ref="F486:F487"/>
    <mergeCell ref="G486:H487"/>
    <mergeCell ref="I486:I487"/>
    <mergeCell ref="J486:J487"/>
    <mergeCell ref="J484:J485"/>
    <mergeCell ref="K484:L485"/>
    <mergeCell ref="M484:M485"/>
    <mergeCell ref="N484:N485"/>
    <mergeCell ref="O484:P485"/>
    <mergeCell ref="Q484:Q485"/>
    <mergeCell ref="B484:B485"/>
    <mergeCell ref="C484:D485"/>
    <mergeCell ref="E484:E485"/>
    <mergeCell ref="F484:F485"/>
    <mergeCell ref="G484:H485"/>
    <mergeCell ref="I484:I485"/>
    <mergeCell ref="N482:N483"/>
    <mergeCell ref="O482:P483"/>
    <mergeCell ref="Q482:Q483"/>
    <mergeCell ref="R482:R483"/>
    <mergeCell ref="S482:T483"/>
    <mergeCell ref="U482:U483"/>
    <mergeCell ref="U480:U481"/>
    <mergeCell ref="B482:B483"/>
    <mergeCell ref="C482:D483"/>
    <mergeCell ref="E482:E483"/>
    <mergeCell ref="F482:F483"/>
    <mergeCell ref="G482:H483"/>
    <mergeCell ref="I482:I483"/>
    <mergeCell ref="J482:J483"/>
    <mergeCell ref="K482:L483"/>
    <mergeCell ref="M482:M483"/>
    <mergeCell ref="M480:M481"/>
    <mergeCell ref="N480:N481"/>
    <mergeCell ref="O480:P481"/>
    <mergeCell ref="Q480:Q481"/>
    <mergeCell ref="R480:R481"/>
    <mergeCell ref="S480:T481"/>
    <mergeCell ref="S478:T479"/>
    <mergeCell ref="U478:U479"/>
    <mergeCell ref="B480:B481"/>
    <mergeCell ref="C480:D481"/>
    <mergeCell ref="E480:E481"/>
    <mergeCell ref="F480:F481"/>
    <mergeCell ref="G480:H481"/>
    <mergeCell ref="I480:I481"/>
    <mergeCell ref="J480:J481"/>
    <mergeCell ref="K480:L481"/>
    <mergeCell ref="K478:L479"/>
    <mergeCell ref="M478:M479"/>
    <mergeCell ref="N478:N479"/>
    <mergeCell ref="O478:P479"/>
    <mergeCell ref="Q478:Q479"/>
    <mergeCell ref="R478:R479"/>
    <mergeCell ref="R476:R477"/>
    <mergeCell ref="S476:T477"/>
    <mergeCell ref="U476:U477"/>
    <mergeCell ref="B478:B479"/>
    <mergeCell ref="C478:D479"/>
    <mergeCell ref="E478:E479"/>
    <mergeCell ref="F478:F479"/>
    <mergeCell ref="G478:H479"/>
    <mergeCell ref="I478:I479"/>
    <mergeCell ref="J478:J479"/>
    <mergeCell ref="J476:J477"/>
    <mergeCell ref="K476:L477"/>
    <mergeCell ref="M476:M477"/>
    <mergeCell ref="N476:N477"/>
    <mergeCell ref="O476:P477"/>
    <mergeCell ref="Q476:Q477"/>
    <mergeCell ref="B476:B477"/>
    <mergeCell ref="C476:D477"/>
    <mergeCell ref="E476:E477"/>
    <mergeCell ref="F476:F477"/>
    <mergeCell ref="G476:H477"/>
    <mergeCell ref="I476:I477"/>
    <mergeCell ref="T473:T474"/>
    <mergeCell ref="U473:U474"/>
    <mergeCell ref="C475:E475"/>
    <mergeCell ref="G475:I475"/>
    <mergeCell ref="K475:M475"/>
    <mergeCell ref="O475:Q475"/>
    <mergeCell ref="S475:U475"/>
    <mergeCell ref="N473:N474"/>
    <mergeCell ref="O473:O474"/>
    <mergeCell ref="P473:P474"/>
    <mergeCell ref="Q473:Q474"/>
    <mergeCell ref="R473:R474"/>
    <mergeCell ref="S473:S474"/>
    <mergeCell ref="H473:H474"/>
    <mergeCell ref="I473:I474"/>
    <mergeCell ref="J473:J474"/>
    <mergeCell ref="K473:K474"/>
    <mergeCell ref="L473:L474"/>
    <mergeCell ref="M473:M474"/>
    <mergeCell ref="B473:B474"/>
    <mergeCell ref="C473:C474"/>
    <mergeCell ref="D473:D474"/>
    <mergeCell ref="E473:E474"/>
    <mergeCell ref="F473:F474"/>
    <mergeCell ref="G473:G474"/>
    <mergeCell ref="C470:U470"/>
    <mergeCell ref="C471:U471"/>
    <mergeCell ref="C472:E472"/>
    <mergeCell ref="G472:I472"/>
    <mergeCell ref="K472:M472"/>
    <mergeCell ref="O472:Q472"/>
    <mergeCell ref="S472:U472"/>
    <mergeCell ref="Q457:Q458"/>
    <mergeCell ref="R457:R458"/>
    <mergeCell ref="S457:S458"/>
    <mergeCell ref="T457:T458"/>
    <mergeCell ref="U457:U458"/>
    <mergeCell ref="B468:U468"/>
    <mergeCell ref="K457:K458"/>
    <mergeCell ref="L457:L458"/>
    <mergeCell ref="M457:M458"/>
    <mergeCell ref="N457:N458"/>
    <mergeCell ref="O457:O458"/>
    <mergeCell ref="P457:P458"/>
    <mergeCell ref="U455:U456"/>
    <mergeCell ref="B457:B458"/>
    <mergeCell ref="C457:C458"/>
    <mergeCell ref="D457:D458"/>
    <mergeCell ref="E457:E458"/>
    <mergeCell ref="F457:F458"/>
    <mergeCell ref="G457:G458"/>
    <mergeCell ref="H457:H458"/>
    <mergeCell ref="I457:I458"/>
    <mergeCell ref="J457:J458"/>
    <mergeCell ref="M455:M456"/>
    <mergeCell ref="N455:N456"/>
    <mergeCell ref="O455:P456"/>
    <mergeCell ref="Q455:Q456"/>
    <mergeCell ref="R455:R456"/>
    <mergeCell ref="S455:T456"/>
    <mergeCell ref="S453:T454"/>
    <mergeCell ref="U453:U454"/>
    <mergeCell ref="B455:B456"/>
    <mergeCell ref="C455:D456"/>
    <mergeCell ref="E455:E456"/>
    <mergeCell ref="F455:F456"/>
    <mergeCell ref="G455:H456"/>
    <mergeCell ref="I455:I456"/>
    <mergeCell ref="J455:J456"/>
    <mergeCell ref="K455:L456"/>
    <mergeCell ref="K453:L454"/>
    <mergeCell ref="M453:M454"/>
    <mergeCell ref="N453:N454"/>
    <mergeCell ref="O453:P454"/>
    <mergeCell ref="Q453:Q454"/>
    <mergeCell ref="R453:R454"/>
    <mergeCell ref="R451:R452"/>
    <mergeCell ref="S451:T452"/>
    <mergeCell ref="U451:U452"/>
    <mergeCell ref="B453:B454"/>
    <mergeCell ref="C453:D454"/>
    <mergeCell ref="E453:E454"/>
    <mergeCell ref="F453:F454"/>
    <mergeCell ref="G453:H454"/>
    <mergeCell ref="I453:I454"/>
    <mergeCell ref="J453:J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N449:N450"/>
    <mergeCell ref="O449:P450"/>
    <mergeCell ref="Q449:Q450"/>
    <mergeCell ref="R449:R450"/>
    <mergeCell ref="S449:T450"/>
    <mergeCell ref="U449:U450"/>
    <mergeCell ref="U447:U448"/>
    <mergeCell ref="B449:B450"/>
    <mergeCell ref="C449:D450"/>
    <mergeCell ref="E449:E450"/>
    <mergeCell ref="F449:F450"/>
    <mergeCell ref="G449:H450"/>
    <mergeCell ref="I449:I450"/>
    <mergeCell ref="J449:J450"/>
    <mergeCell ref="K449:L450"/>
    <mergeCell ref="M449:M450"/>
    <mergeCell ref="M447:M448"/>
    <mergeCell ref="N447:N448"/>
    <mergeCell ref="O447:P448"/>
    <mergeCell ref="Q447:Q448"/>
    <mergeCell ref="R447:R448"/>
    <mergeCell ref="S447:T448"/>
    <mergeCell ref="S445:T446"/>
    <mergeCell ref="U445:U446"/>
    <mergeCell ref="B447:B448"/>
    <mergeCell ref="C447:D448"/>
    <mergeCell ref="E447:E448"/>
    <mergeCell ref="F447:F448"/>
    <mergeCell ref="G447:H448"/>
    <mergeCell ref="I447:I448"/>
    <mergeCell ref="J447:J448"/>
    <mergeCell ref="K447:L448"/>
    <mergeCell ref="K445:L446"/>
    <mergeCell ref="M445:M446"/>
    <mergeCell ref="N445:N446"/>
    <mergeCell ref="O445:P446"/>
    <mergeCell ref="Q445:Q446"/>
    <mergeCell ref="R445:R446"/>
    <mergeCell ref="R443:R444"/>
    <mergeCell ref="S443:T444"/>
    <mergeCell ref="U443:U444"/>
    <mergeCell ref="B445:B446"/>
    <mergeCell ref="C445:D446"/>
    <mergeCell ref="E445:E446"/>
    <mergeCell ref="F445:F446"/>
    <mergeCell ref="G445:H446"/>
    <mergeCell ref="I445:I446"/>
    <mergeCell ref="J445:J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N441:N442"/>
    <mergeCell ref="O441:P442"/>
    <mergeCell ref="Q441:Q442"/>
    <mergeCell ref="R441:R442"/>
    <mergeCell ref="S441:T442"/>
    <mergeCell ref="U441:U442"/>
    <mergeCell ref="U439:U440"/>
    <mergeCell ref="B441:B442"/>
    <mergeCell ref="C441:D442"/>
    <mergeCell ref="E441:E442"/>
    <mergeCell ref="F441:F442"/>
    <mergeCell ref="G441:H442"/>
    <mergeCell ref="I441:I442"/>
    <mergeCell ref="J441:J442"/>
    <mergeCell ref="K441:L442"/>
    <mergeCell ref="M441:M442"/>
    <mergeCell ref="M439:M440"/>
    <mergeCell ref="N439:N440"/>
    <mergeCell ref="O439:P440"/>
    <mergeCell ref="Q439:Q440"/>
    <mergeCell ref="R439:R440"/>
    <mergeCell ref="S439:T440"/>
    <mergeCell ref="S437:T438"/>
    <mergeCell ref="U437:U438"/>
    <mergeCell ref="B439:B440"/>
    <mergeCell ref="C439:D440"/>
    <mergeCell ref="E439:E440"/>
    <mergeCell ref="F439:F440"/>
    <mergeCell ref="G439:H440"/>
    <mergeCell ref="I439:I440"/>
    <mergeCell ref="J439:J440"/>
    <mergeCell ref="K439:L440"/>
    <mergeCell ref="K437:L438"/>
    <mergeCell ref="M437:M438"/>
    <mergeCell ref="N437:N438"/>
    <mergeCell ref="O437:P438"/>
    <mergeCell ref="Q437:Q438"/>
    <mergeCell ref="R437:R438"/>
    <mergeCell ref="R435:R436"/>
    <mergeCell ref="S435:T436"/>
    <mergeCell ref="U435:U436"/>
    <mergeCell ref="B437:B438"/>
    <mergeCell ref="C437:D438"/>
    <mergeCell ref="E437:E438"/>
    <mergeCell ref="F437:F438"/>
    <mergeCell ref="G437:H438"/>
    <mergeCell ref="I437:I438"/>
    <mergeCell ref="J437:J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N433:N434"/>
    <mergeCell ref="O433:P434"/>
    <mergeCell ref="Q433:Q434"/>
    <mergeCell ref="R433:R434"/>
    <mergeCell ref="S433:T434"/>
    <mergeCell ref="U433:U434"/>
    <mergeCell ref="U431:U432"/>
    <mergeCell ref="B433:B434"/>
    <mergeCell ref="C433:D434"/>
    <mergeCell ref="E433:E434"/>
    <mergeCell ref="F433:F434"/>
    <mergeCell ref="G433:H434"/>
    <mergeCell ref="I433:I434"/>
    <mergeCell ref="J433:J434"/>
    <mergeCell ref="K433:L434"/>
    <mergeCell ref="M433:M434"/>
    <mergeCell ref="M431:M432"/>
    <mergeCell ref="N431:N432"/>
    <mergeCell ref="O431:P432"/>
    <mergeCell ref="Q431:Q432"/>
    <mergeCell ref="R431:R432"/>
    <mergeCell ref="S431:T432"/>
    <mergeCell ref="S429:T430"/>
    <mergeCell ref="U429:U430"/>
    <mergeCell ref="B431:B432"/>
    <mergeCell ref="C431:D432"/>
    <mergeCell ref="E431:E432"/>
    <mergeCell ref="F431:F432"/>
    <mergeCell ref="G431:H432"/>
    <mergeCell ref="I431:I432"/>
    <mergeCell ref="J431:J432"/>
    <mergeCell ref="K431:L432"/>
    <mergeCell ref="K429:L430"/>
    <mergeCell ref="M429:M430"/>
    <mergeCell ref="N429:N430"/>
    <mergeCell ref="O429:P430"/>
    <mergeCell ref="Q429:Q430"/>
    <mergeCell ref="R429:R430"/>
    <mergeCell ref="R427:R428"/>
    <mergeCell ref="S427:T428"/>
    <mergeCell ref="U427:U428"/>
    <mergeCell ref="B429:B430"/>
    <mergeCell ref="C429:D430"/>
    <mergeCell ref="E429:E430"/>
    <mergeCell ref="F429:F430"/>
    <mergeCell ref="G429:H430"/>
    <mergeCell ref="I429:I430"/>
    <mergeCell ref="J429:J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S424:T425"/>
    <mergeCell ref="U424:U425"/>
    <mergeCell ref="C426:E426"/>
    <mergeCell ref="G426:I426"/>
    <mergeCell ref="K426:M426"/>
    <mergeCell ref="O426:Q426"/>
    <mergeCell ref="S426:U426"/>
    <mergeCell ref="K424:L425"/>
    <mergeCell ref="M424:M425"/>
    <mergeCell ref="N424:N425"/>
    <mergeCell ref="O424:P425"/>
    <mergeCell ref="Q424:Q425"/>
    <mergeCell ref="R424:R425"/>
    <mergeCell ref="R422:R423"/>
    <mergeCell ref="S422:T423"/>
    <mergeCell ref="U422:U423"/>
    <mergeCell ref="B424:B425"/>
    <mergeCell ref="C424:D425"/>
    <mergeCell ref="E424:E425"/>
    <mergeCell ref="F424:F425"/>
    <mergeCell ref="G424:H425"/>
    <mergeCell ref="I424:I425"/>
    <mergeCell ref="J424:J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N420:N421"/>
    <mergeCell ref="O420:P421"/>
    <mergeCell ref="Q420:Q421"/>
    <mergeCell ref="R420:R421"/>
    <mergeCell ref="S420:T421"/>
    <mergeCell ref="U420:U421"/>
    <mergeCell ref="U418:U419"/>
    <mergeCell ref="B420:B421"/>
    <mergeCell ref="C420:D421"/>
    <mergeCell ref="E420:E421"/>
    <mergeCell ref="F420:F421"/>
    <mergeCell ref="G420:H421"/>
    <mergeCell ref="I420:I421"/>
    <mergeCell ref="J420:J421"/>
    <mergeCell ref="K420:L421"/>
    <mergeCell ref="M420:M421"/>
    <mergeCell ref="M418:M419"/>
    <mergeCell ref="N418:N419"/>
    <mergeCell ref="O418:P419"/>
    <mergeCell ref="Q418:Q419"/>
    <mergeCell ref="R418:R419"/>
    <mergeCell ref="S418:T419"/>
    <mergeCell ref="S416:T417"/>
    <mergeCell ref="U416:U417"/>
    <mergeCell ref="B418:B419"/>
    <mergeCell ref="C418:D419"/>
    <mergeCell ref="E418:E419"/>
    <mergeCell ref="F418:F419"/>
    <mergeCell ref="G418:H419"/>
    <mergeCell ref="I418:I419"/>
    <mergeCell ref="J418:J419"/>
    <mergeCell ref="K418:L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N412:N413"/>
    <mergeCell ref="O412:P413"/>
    <mergeCell ref="Q412:Q413"/>
    <mergeCell ref="R412:R413"/>
    <mergeCell ref="S412:T413"/>
    <mergeCell ref="U412:U413"/>
    <mergeCell ref="U410:U411"/>
    <mergeCell ref="B412:B413"/>
    <mergeCell ref="C412:D413"/>
    <mergeCell ref="E412:E413"/>
    <mergeCell ref="F412:F413"/>
    <mergeCell ref="G412:H413"/>
    <mergeCell ref="I412:I413"/>
    <mergeCell ref="J412:J413"/>
    <mergeCell ref="K412:L413"/>
    <mergeCell ref="M412:M413"/>
    <mergeCell ref="M410:M411"/>
    <mergeCell ref="N410:N411"/>
    <mergeCell ref="O410:P411"/>
    <mergeCell ref="Q410:Q411"/>
    <mergeCell ref="R410:R411"/>
    <mergeCell ref="S410:T411"/>
    <mergeCell ref="S408:T409"/>
    <mergeCell ref="U408:U409"/>
    <mergeCell ref="B410:B411"/>
    <mergeCell ref="C410:D411"/>
    <mergeCell ref="E410:E411"/>
    <mergeCell ref="F410:F411"/>
    <mergeCell ref="G410:H411"/>
    <mergeCell ref="I410:I411"/>
    <mergeCell ref="J410:J411"/>
    <mergeCell ref="K410:L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T403:T404"/>
    <mergeCell ref="U403:U404"/>
    <mergeCell ref="C405:E405"/>
    <mergeCell ref="G405:I405"/>
    <mergeCell ref="K405:M405"/>
    <mergeCell ref="O405:Q405"/>
    <mergeCell ref="S405:U405"/>
    <mergeCell ref="N403:N404"/>
    <mergeCell ref="O403:O404"/>
    <mergeCell ref="P403:P404"/>
    <mergeCell ref="Q403:Q404"/>
    <mergeCell ref="R403:R404"/>
    <mergeCell ref="S403:S404"/>
    <mergeCell ref="H403:H404"/>
    <mergeCell ref="I403:I404"/>
    <mergeCell ref="J403:J404"/>
    <mergeCell ref="K403:K404"/>
    <mergeCell ref="L403:L404"/>
    <mergeCell ref="M403:M404"/>
    <mergeCell ref="B403:B404"/>
    <mergeCell ref="C403:C404"/>
    <mergeCell ref="D403:D404"/>
    <mergeCell ref="E403:E404"/>
    <mergeCell ref="F403:F404"/>
    <mergeCell ref="G403:G404"/>
    <mergeCell ref="U395:U396"/>
    <mergeCell ref="B398:U398"/>
    <mergeCell ref="C400:U400"/>
    <mergeCell ref="C401:U401"/>
    <mergeCell ref="C402:E402"/>
    <mergeCell ref="G402:I402"/>
    <mergeCell ref="K402:M402"/>
    <mergeCell ref="O402:Q402"/>
    <mergeCell ref="S402:U402"/>
    <mergeCell ref="O395:O396"/>
    <mergeCell ref="P395:P396"/>
    <mergeCell ref="Q395:Q396"/>
    <mergeCell ref="R395:R396"/>
    <mergeCell ref="S395:S396"/>
    <mergeCell ref="T395:T396"/>
    <mergeCell ref="I395:I396"/>
    <mergeCell ref="J395:J396"/>
    <mergeCell ref="K395:K396"/>
    <mergeCell ref="L395:L396"/>
    <mergeCell ref="M395:M396"/>
    <mergeCell ref="N395:N396"/>
    <mergeCell ref="R393:R394"/>
    <mergeCell ref="S393:T394"/>
    <mergeCell ref="U393:U394"/>
    <mergeCell ref="B395:B396"/>
    <mergeCell ref="C395:C396"/>
    <mergeCell ref="D395:D396"/>
    <mergeCell ref="E395:E396"/>
    <mergeCell ref="F395:F396"/>
    <mergeCell ref="G395:G396"/>
    <mergeCell ref="H395:H396"/>
    <mergeCell ref="J393:J394"/>
    <mergeCell ref="K393:L394"/>
    <mergeCell ref="M393:M394"/>
    <mergeCell ref="N393:N394"/>
    <mergeCell ref="O393:P394"/>
    <mergeCell ref="Q393:Q394"/>
    <mergeCell ref="Q391:Q392"/>
    <mergeCell ref="R391:R392"/>
    <mergeCell ref="S391:T392"/>
    <mergeCell ref="U391:U392"/>
    <mergeCell ref="B393:B394"/>
    <mergeCell ref="C393:D394"/>
    <mergeCell ref="E393:E394"/>
    <mergeCell ref="F393:F394"/>
    <mergeCell ref="G393:H394"/>
    <mergeCell ref="I393:I394"/>
    <mergeCell ref="I391:I392"/>
    <mergeCell ref="J391:J392"/>
    <mergeCell ref="K391:L392"/>
    <mergeCell ref="M391:M392"/>
    <mergeCell ref="N391:N392"/>
    <mergeCell ref="O391:P392"/>
    <mergeCell ref="C390:E390"/>
    <mergeCell ref="G390:I390"/>
    <mergeCell ref="K390:M390"/>
    <mergeCell ref="O390:Q390"/>
    <mergeCell ref="S390:U390"/>
    <mergeCell ref="B391:B392"/>
    <mergeCell ref="C391:D392"/>
    <mergeCell ref="E391:E392"/>
    <mergeCell ref="F391:F392"/>
    <mergeCell ref="G391:H392"/>
    <mergeCell ref="P388:P389"/>
    <mergeCell ref="Q388:Q389"/>
    <mergeCell ref="R388:R389"/>
    <mergeCell ref="S388:S389"/>
    <mergeCell ref="T388:T389"/>
    <mergeCell ref="U388:U389"/>
    <mergeCell ref="J388:J389"/>
    <mergeCell ref="K388:K389"/>
    <mergeCell ref="L388:L389"/>
    <mergeCell ref="M388:M389"/>
    <mergeCell ref="N388:N389"/>
    <mergeCell ref="O388:O389"/>
    <mergeCell ref="S386:T387"/>
    <mergeCell ref="U386:U387"/>
    <mergeCell ref="B388:B389"/>
    <mergeCell ref="C388:C389"/>
    <mergeCell ref="D388:D389"/>
    <mergeCell ref="E388:E389"/>
    <mergeCell ref="F388:F389"/>
    <mergeCell ref="G388:G389"/>
    <mergeCell ref="H388:H389"/>
    <mergeCell ref="I388:I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T381:T382"/>
    <mergeCell ref="U381:U382"/>
    <mergeCell ref="C383:E383"/>
    <mergeCell ref="G383:I383"/>
    <mergeCell ref="K383:M383"/>
    <mergeCell ref="O383:Q383"/>
    <mergeCell ref="S383:U383"/>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U378:U379"/>
    <mergeCell ref="C380:E380"/>
    <mergeCell ref="G380:I380"/>
    <mergeCell ref="K380:M380"/>
    <mergeCell ref="O380:Q380"/>
    <mergeCell ref="S380:U380"/>
    <mergeCell ref="O378:O379"/>
    <mergeCell ref="P378:P379"/>
    <mergeCell ref="Q378:Q379"/>
    <mergeCell ref="R378:R379"/>
    <mergeCell ref="S378:S379"/>
    <mergeCell ref="T378:T379"/>
    <mergeCell ref="I378:I379"/>
    <mergeCell ref="J378:J379"/>
    <mergeCell ref="K378:K379"/>
    <mergeCell ref="L378:L379"/>
    <mergeCell ref="M378:M379"/>
    <mergeCell ref="N378:N379"/>
    <mergeCell ref="R376:R377"/>
    <mergeCell ref="S376:T377"/>
    <mergeCell ref="U376:U377"/>
    <mergeCell ref="B378:B379"/>
    <mergeCell ref="C378:C379"/>
    <mergeCell ref="D378:D379"/>
    <mergeCell ref="E378:E379"/>
    <mergeCell ref="F378:F379"/>
    <mergeCell ref="G378:G379"/>
    <mergeCell ref="H378:H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N374:N375"/>
    <mergeCell ref="O374:P375"/>
    <mergeCell ref="Q374:Q375"/>
    <mergeCell ref="R374:R375"/>
    <mergeCell ref="S374:T375"/>
    <mergeCell ref="U374:U375"/>
    <mergeCell ref="U372:U373"/>
    <mergeCell ref="B374:B375"/>
    <mergeCell ref="C374:D375"/>
    <mergeCell ref="E374:E375"/>
    <mergeCell ref="F374:F375"/>
    <mergeCell ref="G374:H375"/>
    <mergeCell ref="I374:I375"/>
    <mergeCell ref="J374:J375"/>
    <mergeCell ref="K374:L375"/>
    <mergeCell ref="M374:M375"/>
    <mergeCell ref="M372:M373"/>
    <mergeCell ref="N372:N373"/>
    <mergeCell ref="O372:P373"/>
    <mergeCell ref="Q372:Q373"/>
    <mergeCell ref="R372:R373"/>
    <mergeCell ref="S372:T373"/>
    <mergeCell ref="S370:T371"/>
    <mergeCell ref="U370:U371"/>
    <mergeCell ref="B372:B373"/>
    <mergeCell ref="C372:D373"/>
    <mergeCell ref="E372:E373"/>
    <mergeCell ref="F372:F373"/>
    <mergeCell ref="G372:H373"/>
    <mergeCell ref="I372:I373"/>
    <mergeCell ref="J372:J373"/>
    <mergeCell ref="K372:L373"/>
    <mergeCell ref="K370:L371"/>
    <mergeCell ref="M370:M371"/>
    <mergeCell ref="N370:N371"/>
    <mergeCell ref="O370:P371"/>
    <mergeCell ref="Q370:Q371"/>
    <mergeCell ref="R370:R371"/>
    <mergeCell ref="R368:R369"/>
    <mergeCell ref="S368:T369"/>
    <mergeCell ref="U368:U369"/>
    <mergeCell ref="B370:B371"/>
    <mergeCell ref="C370:D371"/>
    <mergeCell ref="E370:E371"/>
    <mergeCell ref="F370:F371"/>
    <mergeCell ref="G370:H371"/>
    <mergeCell ref="I370:I371"/>
    <mergeCell ref="J370:J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N366:N367"/>
    <mergeCell ref="O366:P367"/>
    <mergeCell ref="Q366:Q367"/>
    <mergeCell ref="R366:R367"/>
    <mergeCell ref="S366:T367"/>
    <mergeCell ref="U366:U367"/>
    <mergeCell ref="U364:U365"/>
    <mergeCell ref="B366:B367"/>
    <mergeCell ref="C366:D367"/>
    <mergeCell ref="E366:E367"/>
    <mergeCell ref="F366:F367"/>
    <mergeCell ref="G366:H367"/>
    <mergeCell ref="I366:I367"/>
    <mergeCell ref="J366:J367"/>
    <mergeCell ref="K366:L367"/>
    <mergeCell ref="M366:M367"/>
    <mergeCell ref="M364:M365"/>
    <mergeCell ref="N364:N365"/>
    <mergeCell ref="O364:P365"/>
    <mergeCell ref="Q364:Q365"/>
    <mergeCell ref="R364:R365"/>
    <mergeCell ref="S364:T365"/>
    <mergeCell ref="S362:T363"/>
    <mergeCell ref="U362:U363"/>
    <mergeCell ref="B364:B365"/>
    <mergeCell ref="C364:D365"/>
    <mergeCell ref="E364:E365"/>
    <mergeCell ref="F364:F365"/>
    <mergeCell ref="G364:H365"/>
    <mergeCell ref="I364:I365"/>
    <mergeCell ref="J364:J365"/>
    <mergeCell ref="K364:L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N358:N359"/>
    <mergeCell ref="O358:P359"/>
    <mergeCell ref="Q358:Q359"/>
    <mergeCell ref="R358:R359"/>
    <mergeCell ref="S358:T359"/>
    <mergeCell ref="U358:U359"/>
    <mergeCell ref="U356:U357"/>
    <mergeCell ref="B358:B359"/>
    <mergeCell ref="C358:D359"/>
    <mergeCell ref="E358:E359"/>
    <mergeCell ref="F358:F359"/>
    <mergeCell ref="G358:H359"/>
    <mergeCell ref="I358:I359"/>
    <mergeCell ref="J358:J359"/>
    <mergeCell ref="K358:L359"/>
    <mergeCell ref="M358:M359"/>
    <mergeCell ref="M356:M357"/>
    <mergeCell ref="N356:N357"/>
    <mergeCell ref="O356:P357"/>
    <mergeCell ref="Q356:Q357"/>
    <mergeCell ref="R356:R357"/>
    <mergeCell ref="S356:T357"/>
    <mergeCell ref="S354:T355"/>
    <mergeCell ref="U354:U355"/>
    <mergeCell ref="B356:B357"/>
    <mergeCell ref="C356:D357"/>
    <mergeCell ref="E356:E357"/>
    <mergeCell ref="F356:F357"/>
    <mergeCell ref="G356:H357"/>
    <mergeCell ref="I356:I357"/>
    <mergeCell ref="J356:J357"/>
    <mergeCell ref="K356:L357"/>
    <mergeCell ref="K354:L355"/>
    <mergeCell ref="M354:M355"/>
    <mergeCell ref="N354:N355"/>
    <mergeCell ref="O354:P355"/>
    <mergeCell ref="Q354:Q355"/>
    <mergeCell ref="R354:R355"/>
    <mergeCell ref="R352:R353"/>
    <mergeCell ref="S352:T353"/>
    <mergeCell ref="U352:U353"/>
    <mergeCell ref="B354:B355"/>
    <mergeCell ref="C354:D355"/>
    <mergeCell ref="E354:E355"/>
    <mergeCell ref="F354:F355"/>
    <mergeCell ref="G354:H355"/>
    <mergeCell ref="I354:I355"/>
    <mergeCell ref="J354:J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S349:T350"/>
    <mergeCell ref="U349:U350"/>
    <mergeCell ref="C351:E351"/>
    <mergeCell ref="G351:I351"/>
    <mergeCell ref="K351:M351"/>
    <mergeCell ref="O351:Q351"/>
    <mergeCell ref="S351:U351"/>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U336:U337"/>
    <mergeCell ref="C338:E338"/>
    <mergeCell ref="G338:I338"/>
    <mergeCell ref="K338:M338"/>
    <mergeCell ref="O338:Q338"/>
    <mergeCell ref="S338:U338"/>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T329:T330"/>
    <mergeCell ref="U329:U330"/>
    <mergeCell ref="C331:E331"/>
    <mergeCell ref="G331:I331"/>
    <mergeCell ref="K331:M331"/>
    <mergeCell ref="O331:Q331"/>
    <mergeCell ref="S331:U331"/>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B324:U324"/>
    <mergeCell ref="C326:U326"/>
    <mergeCell ref="C327:U327"/>
    <mergeCell ref="C328:E328"/>
    <mergeCell ref="G328:I328"/>
    <mergeCell ref="K328:M328"/>
    <mergeCell ref="O328:Q328"/>
    <mergeCell ref="S328:U328"/>
    <mergeCell ref="P320:P321"/>
    <mergeCell ref="Q320:Q321"/>
    <mergeCell ref="R320:R321"/>
    <mergeCell ref="S320:S321"/>
    <mergeCell ref="T320:T321"/>
    <mergeCell ref="U320:U321"/>
    <mergeCell ref="J320:J321"/>
    <mergeCell ref="K320:K321"/>
    <mergeCell ref="L320:L321"/>
    <mergeCell ref="M320:M321"/>
    <mergeCell ref="N320:N321"/>
    <mergeCell ref="O320:O321"/>
    <mergeCell ref="S318:T319"/>
    <mergeCell ref="U318:U319"/>
    <mergeCell ref="B320:B321"/>
    <mergeCell ref="C320:C321"/>
    <mergeCell ref="D320:D321"/>
    <mergeCell ref="E320:E321"/>
    <mergeCell ref="F320:F321"/>
    <mergeCell ref="G320:G321"/>
    <mergeCell ref="H320:H321"/>
    <mergeCell ref="I320:I321"/>
    <mergeCell ref="K318:L319"/>
    <mergeCell ref="M318:M319"/>
    <mergeCell ref="N318:N319"/>
    <mergeCell ref="O318:P319"/>
    <mergeCell ref="Q318:Q319"/>
    <mergeCell ref="R318:R319"/>
    <mergeCell ref="R316:R317"/>
    <mergeCell ref="S316:T317"/>
    <mergeCell ref="U316:U317"/>
    <mergeCell ref="B318:B319"/>
    <mergeCell ref="C318:D319"/>
    <mergeCell ref="E318:E319"/>
    <mergeCell ref="F318:F319"/>
    <mergeCell ref="G318:H319"/>
    <mergeCell ref="I318:I319"/>
    <mergeCell ref="J318:J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Q313:Q314"/>
    <mergeCell ref="R313:R314"/>
    <mergeCell ref="S313:S314"/>
    <mergeCell ref="T313:T314"/>
    <mergeCell ref="U313:U314"/>
    <mergeCell ref="C315:E315"/>
    <mergeCell ref="G315:I315"/>
    <mergeCell ref="K315:M315"/>
    <mergeCell ref="O315:Q315"/>
    <mergeCell ref="S315:U315"/>
    <mergeCell ref="K313:K314"/>
    <mergeCell ref="L313:L314"/>
    <mergeCell ref="M313:M314"/>
    <mergeCell ref="N313:N314"/>
    <mergeCell ref="O313:O314"/>
    <mergeCell ref="P313:P314"/>
    <mergeCell ref="U311:U312"/>
    <mergeCell ref="B313:B314"/>
    <mergeCell ref="C313:C314"/>
    <mergeCell ref="D313:D314"/>
    <mergeCell ref="E313:E314"/>
    <mergeCell ref="F313:F314"/>
    <mergeCell ref="G313:G314"/>
    <mergeCell ref="H313:H314"/>
    <mergeCell ref="I313:I314"/>
    <mergeCell ref="J313:J314"/>
    <mergeCell ref="M311:M312"/>
    <mergeCell ref="N311:N312"/>
    <mergeCell ref="O311:P312"/>
    <mergeCell ref="Q311:Q312"/>
    <mergeCell ref="R311:R312"/>
    <mergeCell ref="S311:T312"/>
    <mergeCell ref="T309:T310"/>
    <mergeCell ref="U309:U310"/>
    <mergeCell ref="B311:B312"/>
    <mergeCell ref="C311:D312"/>
    <mergeCell ref="E311:E312"/>
    <mergeCell ref="F311:F312"/>
    <mergeCell ref="G311:H312"/>
    <mergeCell ref="I311:I312"/>
    <mergeCell ref="J311:J312"/>
    <mergeCell ref="K311:L312"/>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S306:S307"/>
    <mergeCell ref="T306:T307"/>
    <mergeCell ref="U306:U307"/>
    <mergeCell ref="C308:E308"/>
    <mergeCell ref="G308:I308"/>
    <mergeCell ref="K308:M308"/>
    <mergeCell ref="O308:Q308"/>
    <mergeCell ref="S308:U308"/>
    <mergeCell ref="M306:M307"/>
    <mergeCell ref="N306:N307"/>
    <mergeCell ref="O306:O307"/>
    <mergeCell ref="P306:P307"/>
    <mergeCell ref="Q306:Q307"/>
    <mergeCell ref="R306:R307"/>
    <mergeCell ref="G306:G307"/>
    <mergeCell ref="H306:H307"/>
    <mergeCell ref="I306:I307"/>
    <mergeCell ref="J306:J307"/>
    <mergeCell ref="K306:K307"/>
    <mergeCell ref="L306:L307"/>
    <mergeCell ref="C305:E305"/>
    <mergeCell ref="G305:I305"/>
    <mergeCell ref="K305:M305"/>
    <mergeCell ref="O305:Q305"/>
    <mergeCell ref="S305:U305"/>
    <mergeCell ref="B306:B307"/>
    <mergeCell ref="C306:C307"/>
    <mergeCell ref="D306:D307"/>
    <mergeCell ref="E306:E307"/>
    <mergeCell ref="F306:F307"/>
    <mergeCell ref="P303:P304"/>
    <mergeCell ref="Q303:Q304"/>
    <mergeCell ref="R303:R304"/>
    <mergeCell ref="S303:S304"/>
    <mergeCell ref="T303:T304"/>
    <mergeCell ref="U303:U304"/>
    <mergeCell ref="J303:J304"/>
    <mergeCell ref="K303:K304"/>
    <mergeCell ref="L303:L304"/>
    <mergeCell ref="M303:M304"/>
    <mergeCell ref="N303:N304"/>
    <mergeCell ref="O303:O304"/>
    <mergeCell ref="S301:T302"/>
    <mergeCell ref="U301:U302"/>
    <mergeCell ref="B303:B304"/>
    <mergeCell ref="C303:C304"/>
    <mergeCell ref="D303:D304"/>
    <mergeCell ref="E303:E304"/>
    <mergeCell ref="F303:F304"/>
    <mergeCell ref="G303:G304"/>
    <mergeCell ref="H303:H304"/>
    <mergeCell ref="I303:I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S272:T273"/>
    <mergeCell ref="U272:U273"/>
    <mergeCell ref="C274:E274"/>
    <mergeCell ref="G274:I274"/>
    <mergeCell ref="K274:M274"/>
    <mergeCell ref="O274:Q274"/>
    <mergeCell ref="S274:U274"/>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U259:U260"/>
    <mergeCell ref="C261:E261"/>
    <mergeCell ref="G261:I261"/>
    <mergeCell ref="K261:M261"/>
    <mergeCell ref="O261:Q261"/>
    <mergeCell ref="S261:U261"/>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T252:T253"/>
    <mergeCell ref="U252:U253"/>
    <mergeCell ref="C254:E254"/>
    <mergeCell ref="G254:I254"/>
    <mergeCell ref="K254:M254"/>
    <mergeCell ref="O254:Q254"/>
    <mergeCell ref="S254:U254"/>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B247:U247"/>
    <mergeCell ref="C249:U249"/>
    <mergeCell ref="C250:U250"/>
    <mergeCell ref="C251:E251"/>
    <mergeCell ref="G251:I251"/>
    <mergeCell ref="K251:M251"/>
    <mergeCell ref="O251:Q251"/>
    <mergeCell ref="S251:U251"/>
    <mergeCell ref="P241:P242"/>
    <mergeCell ref="Q241:Q242"/>
    <mergeCell ref="R241:R242"/>
    <mergeCell ref="S241:S242"/>
    <mergeCell ref="T241:T242"/>
    <mergeCell ref="U241:U242"/>
    <mergeCell ref="J241:J242"/>
    <mergeCell ref="K241:K242"/>
    <mergeCell ref="L241:L242"/>
    <mergeCell ref="M241:M242"/>
    <mergeCell ref="N241:N242"/>
    <mergeCell ref="O241:O242"/>
    <mergeCell ref="S239:T240"/>
    <mergeCell ref="U239:U240"/>
    <mergeCell ref="B241:B242"/>
    <mergeCell ref="C241:C242"/>
    <mergeCell ref="D241:D242"/>
    <mergeCell ref="E241:E242"/>
    <mergeCell ref="F241:F242"/>
    <mergeCell ref="G241:G242"/>
    <mergeCell ref="H241:H242"/>
    <mergeCell ref="I241:I242"/>
    <mergeCell ref="K239:L240"/>
    <mergeCell ref="M239:M240"/>
    <mergeCell ref="N239:N240"/>
    <mergeCell ref="O239:P240"/>
    <mergeCell ref="Q239:Q240"/>
    <mergeCell ref="R239:R240"/>
    <mergeCell ref="R237:R238"/>
    <mergeCell ref="S237:T238"/>
    <mergeCell ref="U237:U238"/>
    <mergeCell ref="B239:B240"/>
    <mergeCell ref="C239:D240"/>
    <mergeCell ref="E239:E240"/>
    <mergeCell ref="F239:F240"/>
    <mergeCell ref="G239:H240"/>
    <mergeCell ref="I239:I240"/>
    <mergeCell ref="J239:J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Q234:Q235"/>
    <mergeCell ref="R234:R235"/>
    <mergeCell ref="S234:S235"/>
    <mergeCell ref="T234:T235"/>
    <mergeCell ref="U234:U235"/>
    <mergeCell ref="C236:E236"/>
    <mergeCell ref="G236:I236"/>
    <mergeCell ref="K236:M236"/>
    <mergeCell ref="O236:Q236"/>
    <mergeCell ref="S236:U236"/>
    <mergeCell ref="K234:K235"/>
    <mergeCell ref="L234:L235"/>
    <mergeCell ref="M234:M235"/>
    <mergeCell ref="N234:N235"/>
    <mergeCell ref="O234:O235"/>
    <mergeCell ref="P234:P235"/>
    <mergeCell ref="U232:U233"/>
    <mergeCell ref="B234:B235"/>
    <mergeCell ref="C234:C235"/>
    <mergeCell ref="D234:D235"/>
    <mergeCell ref="E234:E235"/>
    <mergeCell ref="F234:F235"/>
    <mergeCell ref="G234:G235"/>
    <mergeCell ref="H234:H235"/>
    <mergeCell ref="I234:I235"/>
    <mergeCell ref="J234:J235"/>
    <mergeCell ref="M232:M233"/>
    <mergeCell ref="N232:N233"/>
    <mergeCell ref="O232:P233"/>
    <mergeCell ref="Q232:Q233"/>
    <mergeCell ref="R232:R233"/>
    <mergeCell ref="S232:T233"/>
    <mergeCell ref="T230:T231"/>
    <mergeCell ref="U230:U231"/>
    <mergeCell ref="B232:B233"/>
    <mergeCell ref="C232:D233"/>
    <mergeCell ref="E232:E233"/>
    <mergeCell ref="F232:F233"/>
    <mergeCell ref="G232:H233"/>
    <mergeCell ref="I232:I233"/>
    <mergeCell ref="J232:J233"/>
    <mergeCell ref="K232:L233"/>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T227:T228"/>
    <mergeCell ref="U227:U228"/>
    <mergeCell ref="C229:E229"/>
    <mergeCell ref="G229:I229"/>
    <mergeCell ref="K229:M229"/>
    <mergeCell ref="O229:Q229"/>
    <mergeCell ref="S229:U229"/>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U224:U225"/>
    <mergeCell ref="C226:E226"/>
    <mergeCell ref="G226:I226"/>
    <mergeCell ref="K226:M226"/>
    <mergeCell ref="O226:Q226"/>
    <mergeCell ref="S226:U226"/>
    <mergeCell ref="O224:O225"/>
    <mergeCell ref="P224:P225"/>
    <mergeCell ref="Q224:Q225"/>
    <mergeCell ref="R224:R225"/>
    <mergeCell ref="S224:S225"/>
    <mergeCell ref="T224:T225"/>
    <mergeCell ref="I224:I225"/>
    <mergeCell ref="J224:J225"/>
    <mergeCell ref="K224:K225"/>
    <mergeCell ref="L224:L225"/>
    <mergeCell ref="M224:M225"/>
    <mergeCell ref="N224:N225"/>
    <mergeCell ref="R222:R223"/>
    <mergeCell ref="S222:T223"/>
    <mergeCell ref="U222:U223"/>
    <mergeCell ref="B224:B225"/>
    <mergeCell ref="C224:C225"/>
    <mergeCell ref="D224:D225"/>
    <mergeCell ref="E224:E225"/>
    <mergeCell ref="F224:F225"/>
    <mergeCell ref="G224:G225"/>
    <mergeCell ref="H224:H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S216:T217"/>
    <mergeCell ref="U216:U217"/>
    <mergeCell ref="B218:B219"/>
    <mergeCell ref="C218:D219"/>
    <mergeCell ref="E218:E219"/>
    <mergeCell ref="F218:F219"/>
    <mergeCell ref="G218:H219"/>
    <mergeCell ref="I218:I219"/>
    <mergeCell ref="J218:J219"/>
    <mergeCell ref="K218:L219"/>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5:R196"/>
    <mergeCell ref="S195:T196"/>
    <mergeCell ref="U195:U196"/>
    <mergeCell ref="C197:E197"/>
    <mergeCell ref="G197:I197"/>
    <mergeCell ref="K197:M197"/>
    <mergeCell ref="O197:Q197"/>
    <mergeCell ref="S197:U197"/>
    <mergeCell ref="J195:J196"/>
    <mergeCell ref="K195:L196"/>
    <mergeCell ref="M195:M196"/>
    <mergeCell ref="N195:N196"/>
    <mergeCell ref="O195:P196"/>
    <mergeCell ref="Q195:Q196"/>
    <mergeCell ref="B195:B196"/>
    <mergeCell ref="C195:D196"/>
    <mergeCell ref="E195:E196"/>
    <mergeCell ref="F195:F196"/>
    <mergeCell ref="G195:H196"/>
    <mergeCell ref="I195:I196"/>
    <mergeCell ref="N193:N194"/>
    <mergeCell ref="O193:P194"/>
    <mergeCell ref="Q193:Q194"/>
    <mergeCell ref="R193:R194"/>
    <mergeCell ref="S193:T194"/>
    <mergeCell ref="U193:U194"/>
    <mergeCell ref="U191:U192"/>
    <mergeCell ref="B193:B194"/>
    <mergeCell ref="C193:D194"/>
    <mergeCell ref="E193:E194"/>
    <mergeCell ref="F193:F194"/>
    <mergeCell ref="G193:H194"/>
    <mergeCell ref="I193:I194"/>
    <mergeCell ref="J193:J194"/>
    <mergeCell ref="K193:L194"/>
    <mergeCell ref="M193:M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U184:U185"/>
    <mergeCell ref="C186:E186"/>
    <mergeCell ref="G186:I186"/>
    <mergeCell ref="K186:M186"/>
    <mergeCell ref="O186:Q186"/>
    <mergeCell ref="S186:U186"/>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T177:T178"/>
    <mergeCell ref="U177:U178"/>
    <mergeCell ref="C179:E179"/>
    <mergeCell ref="G179:I179"/>
    <mergeCell ref="K179:M179"/>
    <mergeCell ref="O179:Q179"/>
    <mergeCell ref="S179:U179"/>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C174:U174"/>
    <mergeCell ref="C175:U175"/>
    <mergeCell ref="C176:E176"/>
    <mergeCell ref="G176:I176"/>
    <mergeCell ref="K176:M176"/>
    <mergeCell ref="O176:Q176"/>
    <mergeCell ref="S176:U176"/>
    <mergeCell ref="Q168:Q169"/>
    <mergeCell ref="R168:R169"/>
    <mergeCell ref="S168:S169"/>
    <mergeCell ref="T168:T169"/>
    <mergeCell ref="U168:U169"/>
    <mergeCell ref="B172:U172"/>
    <mergeCell ref="K168:K169"/>
    <mergeCell ref="L168:L169"/>
    <mergeCell ref="M168:M169"/>
    <mergeCell ref="N168:N169"/>
    <mergeCell ref="O168:O169"/>
    <mergeCell ref="P168:P169"/>
    <mergeCell ref="U166:U167"/>
    <mergeCell ref="B168:B169"/>
    <mergeCell ref="C168:C169"/>
    <mergeCell ref="D168:D169"/>
    <mergeCell ref="E168:E169"/>
    <mergeCell ref="F168:F169"/>
    <mergeCell ref="G168:G169"/>
    <mergeCell ref="H168:H169"/>
    <mergeCell ref="I168:I169"/>
    <mergeCell ref="J168:J169"/>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Q152:Q153"/>
    <mergeCell ref="R152:R153"/>
    <mergeCell ref="S152:T153"/>
    <mergeCell ref="U152:U153"/>
    <mergeCell ref="B154:B155"/>
    <mergeCell ref="C154:D155"/>
    <mergeCell ref="E154:E155"/>
    <mergeCell ref="F154:F155"/>
    <mergeCell ref="G154:H155"/>
    <mergeCell ref="I154:I155"/>
    <mergeCell ref="I152:I153"/>
    <mergeCell ref="J152:J153"/>
    <mergeCell ref="K152:L153"/>
    <mergeCell ref="M152:M153"/>
    <mergeCell ref="N152:N153"/>
    <mergeCell ref="O152:P153"/>
    <mergeCell ref="C151:E151"/>
    <mergeCell ref="G151:I151"/>
    <mergeCell ref="K151:M151"/>
    <mergeCell ref="O151:Q151"/>
    <mergeCell ref="S151:U151"/>
    <mergeCell ref="B152:B153"/>
    <mergeCell ref="C152:D153"/>
    <mergeCell ref="E152:E153"/>
    <mergeCell ref="F152:F153"/>
    <mergeCell ref="G152:H153"/>
    <mergeCell ref="P149:P150"/>
    <mergeCell ref="Q149:Q150"/>
    <mergeCell ref="R149:R150"/>
    <mergeCell ref="S149:S150"/>
    <mergeCell ref="T149:T150"/>
    <mergeCell ref="U149:U150"/>
    <mergeCell ref="J149:J150"/>
    <mergeCell ref="K149:K150"/>
    <mergeCell ref="L149:L150"/>
    <mergeCell ref="M149:M150"/>
    <mergeCell ref="N149:N150"/>
    <mergeCell ref="O149:O150"/>
    <mergeCell ref="S147:T148"/>
    <mergeCell ref="U147:U148"/>
    <mergeCell ref="B149:B150"/>
    <mergeCell ref="C149:C150"/>
    <mergeCell ref="D149:D150"/>
    <mergeCell ref="E149:E150"/>
    <mergeCell ref="F149:F150"/>
    <mergeCell ref="G149:G150"/>
    <mergeCell ref="H149:H150"/>
    <mergeCell ref="I149:I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4:R135"/>
    <mergeCell ref="S134:T135"/>
    <mergeCell ref="U134:U135"/>
    <mergeCell ref="C136:E136"/>
    <mergeCell ref="G136:I136"/>
    <mergeCell ref="K136:M136"/>
    <mergeCell ref="O136:Q136"/>
    <mergeCell ref="S136:U136"/>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S126:S127"/>
    <mergeCell ref="T126:T127"/>
    <mergeCell ref="U126:U127"/>
    <mergeCell ref="B128:B129"/>
    <mergeCell ref="C128:D129"/>
    <mergeCell ref="E128:E129"/>
    <mergeCell ref="F128:F129"/>
    <mergeCell ref="G128:H129"/>
    <mergeCell ref="I128:I129"/>
    <mergeCell ref="J128:J129"/>
    <mergeCell ref="M126:M127"/>
    <mergeCell ref="N126:N127"/>
    <mergeCell ref="O126:O127"/>
    <mergeCell ref="P126:P127"/>
    <mergeCell ref="Q126:Q127"/>
    <mergeCell ref="R126:R127"/>
    <mergeCell ref="G126:G127"/>
    <mergeCell ref="H126:H127"/>
    <mergeCell ref="I126:I127"/>
    <mergeCell ref="J126:J127"/>
    <mergeCell ref="K126:K127"/>
    <mergeCell ref="L126:L127"/>
    <mergeCell ref="C125:E125"/>
    <mergeCell ref="G125:I125"/>
    <mergeCell ref="K125:M125"/>
    <mergeCell ref="O125:Q125"/>
    <mergeCell ref="S125:U125"/>
    <mergeCell ref="B126:B127"/>
    <mergeCell ref="C126:C127"/>
    <mergeCell ref="D126:D127"/>
    <mergeCell ref="E126:E127"/>
    <mergeCell ref="F126:F127"/>
    <mergeCell ref="P123:P124"/>
    <mergeCell ref="Q123:Q124"/>
    <mergeCell ref="R123:R124"/>
    <mergeCell ref="S123:S124"/>
    <mergeCell ref="T123:T124"/>
    <mergeCell ref="U123:U124"/>
    <mergeCell ref="J123:J124"/>
    <mergeCell ref="K123:K124"/>
    <mergeCell ref="L123:L124"/>
    <mergeCell ref="M123:M124"/>
    <mergeCell ref="N123:N124"/>
    <mergeCell ref="O123:O124"/>
    <mergeCell ref="S121:T122"/>
    <mergeCell ref="U121:U122"/>
    <mergeCell ref="B123:B124"/>
    <mergeCell ref="C123:C124"/>
    <mergeCell ref="D123:D124"/>
    <mergeCell ref="E123:E124"/>
    <mergeCell ref="F123:F124"/>
    <mergeCell ref="G123:G124"/>
    <mergeCell ref="H123:H124"/>
    <mergeCell ref="I123:I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N109:N110"/>
    <mergeCell ref="O109:P110"/>
    <mergeCell ref="Q109:Q110"/>
    <mergeCell ref="R109:R110"/>
    <mergeCell ref="S109:T110"/>
    <mergeCell ref="U109:U110"/>
    <mergeCell ref="U107:U108"/>
    <mergeCell ref="B109:B110"/>
    <mergeCell ref="C109:D110"/>
    <mergeCell ref="E109:E110"/>
    <mergeCell ref="F109:F110"/>
    <mergeCell ref="G109:H110"/>
    <mergeCell ref="I109:I110"/>
    <mergeCell ref="J109:J110"/>
    <mergeCell ref="K109:L110"/>
    <mergeCell ref="M109:M110"/>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0:R101"/>
    <mergeCell ref="S100:T101"/>
    <mergeCell ref="U100:U101"/>
    <mergeCell ref="C102:E102"/>
    <mergeCell ref="G102:I102"/>
    <mergeCell ref="K102:M102"/>
    <mergeCell ref="O102:Q102"/>
    <mergeCell ref="S102:U102"/>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S92:S93"/>
    <mergeCell ref="T92:T93"/>
    <mergeCell ref="U92:U93"/>
    <mergeCell ref="B94:B95"/>
    <mergeCell ref="C94:D95"/>
    <mergeCell ref="E94:E95"/>
    <mergeCell ref="F94:F95"/>
    <mergeCell ref="G94:H95"/>
    <mergeCell ref="I94:I95"/>
    <mergeCell ref="J94:J95"/>
    <mergeCell ref="M92:M93"/>
    <mergeCell ref="N92:N93"/>
    <mergeCell ref="O92:O93"/>
    <mergeCell ref="P92:P93"/>
    <mergeCell ref="Q92:Q93"/>
    <mergeCell ref="R92:R93"/>
    <mergeCell ref="G92:G93"/>
    <mergeCell ref="H92:H93"/>
    <mergeCell ref="I92:I93"/>
    <mergeCell ref="J92:J93"/>
    <mergeCell ref="K92:K93"/>
    <mergeCell ref="L92:L93"/>
    <mergeCell ref="C91:E91"/>
    <mergeCell ref="G91:I91"/>
    <mergeCell ref="K91:M91"/>
    <mergeCell ref="O91:Q91"/>
    <mergeCell ref="S91:U91"/>
    <mergeCell ref="B92:B93"/>
    <mergeCell ref="C92:C93"/>
    <mergeCell ref="D92:D93"/>
    <mergeCell ref="E92:E93"/>
    <mergeCell ref="F92:F93"/>
    <mergeCell ref="B86:U86"/>
    <mergeCell ref="C88:U88"/>
    <mergeCell ref="C89:U89"/>
    <mergeCell ref="C90:E90"/>
    <mergeCell ref="G90:I90"/>
    <mergeCell ref="K90:M90"/>
    <mergeCell ref="O90:Q90"/>
    <mergeCell ref="S90:U90"/>
    <mergeCell ref="P84:P85"/>
    <mergeCell ref="Q84:Q85"/>
    <mergeCell ref="R84:R85"/>
    <mergeCell ref="S84:S85"/>
    <mergeCell ref="T84:T85"/>
    <mergeCell ref="U84:U85"/>
    <mergeCell ref="J84:J85"/>
    <mergeCell ref="K84:K85"/>
    <mergeCell ref="L84:L85"/>
    <mergeCell ref="M84:M85"/>
    <mergeCell ref="N84:N85"/>
    <mergeCell ref="O84:O85"/>
    <mergeCell ref="S82:T83"/>
    <mergeCell ref="U82:U83"/>
    <mergeCell ref="B84:B85"/>
    <mergeCell ref="C84:C85"/>
    <mergeCell ref="D84:D85"/>
    <mergeCell ref="E84:E85"/>
    <mergeCell ref="F84:F85"/>
    <mergeCell ref="G84:G85"/>
    <mergeCell ref="H84:H85"/>
    <mergeCell ref="I84:I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Q70:Q71"/>
    <mergeCell ref="R70:R71"/>
    <mergeCell ref="S70:T71"/>
    <mergeCell ref="U70:U71"/>
    <mergeCell ref="B72:B73"/>
    <mergeCell ref="C72:D73"/>
    <mergeCell ref="E72:E73"/>
    <mergeCell ref="F72:F73"/>
    <mergeCell ref="G72:H73"/>
    <mergeCell ref="I72:I73"/>
    <mergeCell ref="I70:I71"/>
    <mergeCell ref="J70:J71"/>
    <mergeCell ref="K70:L71"/>
    <mergeCell ref="M70:M71"/>
    <mergeCell ref="N70:N71"/>
    <mergeCell ref="O70:P71"/>
    <mergeCell ref="C69:E69"/>
    <mergeCell ref="G69:I69"/>
    <mergeCell ref="K69:M69"/>
    <mergeCell ref="O69:Q69"/>
    <mergeCell ref="S69:U69"/>
    <mergeCell ref="B70:B71"/>
    <mergeCell ref="C70:D71"/>
    <mergeCell ref="E70:E71"/>
    <mergeCell ref="F70:F71"/>
    <mergeCell ref="G70:H71"/>
    <mergeCell ref="P67:P68"/>
    <mergeCell ref="Q67:Q68"/>
    <mergeCell ref="R67:R68"/>
    <mergeCell ref="S67:S68"/>
    <mergeCell ref="T67:T68"/>
    <mergeCell ref="U67:U68"/>
    <mergeCell ref="J67:J68"/>
    <mergeCell ref="K67:K68"/>
    <mergeCell ref="L67:L68"/>
    <mergeCell ref="M67:M68"/>
    <mergeCell ref="N67:N68"/>
    <mergeCell ref="O67:O68"/>
    <mergeCell ref="S65:T66"/>
    <mergeCell ref="U65:U66"/>
    <mergeCell ref="B67:B68"/>
    <mergeCell ref="C67:C68"/>
    <mergeCell ref="D67:D68"/>
    <mergeCell ref="E67:E68"/>
    <mergeCell ref="F67:F68"/>
    <mergeCell ref="G67:G68"/>
    <mergeCell ref="H67:H68"/>
    <mergeCell ref="I67:I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R52:R53"/>
    <mergeCell ref="S52:T53"/>
    <mergeCell ref="U52:U53"/>
    <mergeCell ref="C54:E54"/>
    <mergeCell ref="G54:I54"/>
    <mergeCell ref="K54:M54"/>
    <mergeCell ref="O54:Q54"/>
    <mergeCell ref="S54:U54"/>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R18:R19"/>
    <mergeCell ref="S18:T19"/>
    <mergeCell ref="U18:U19"/>
    <mergeCell ref="C20:E20"/>
    <mergeCell ref="G20:I20"/>
    <mergeCell ref="K20:M20"/>
    <mergeCell ref="O20:Q20"/>
    <mergeCell ref="S20:U20"/>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4:U4"/>
    <mergeCell ref="C6:U6"/>
    <mergeCell ref="C7:U7"/>
    <mergeCell ref="C8:E8"/>
    <mergeCell ref="G8:I8"/>
    <mergeCell ref="K8:M8"/>
    <mergeCell ref="O8:Q8"/>
    <mergeCell ref="S8:U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4.140625" customWidth="1"/>
    <col min="4" max="4" width="13" customWidth="1"/>
    <col min="5" max="5" width="3.28515625" customWidth="1"/>
    <col min="6" max="6" width="19.42578125" customWidth="1"/>
    <col min="7" max="7" width="4.140625" customWidth="1"/>
    <col min="8" max="8" width="13" customWidth="1"/>
    <col min="9" max="9" width="3.28515625" customWidth="1"/>
  </cols>
  <sheetData>
    <row r="1" spans="1:9" ht="15" customHeight="1">
      <c r="A1" s="8" t="s">
        <v>1654</v>
      </c>
      <c r="B1" s="8" t="s">
        <v>1</v>
      </c>
      <c r="C1" s="8"/>
      <c r="D1" s="8"/>
      <c r="E1" s="8"/>
      <c r="F1" s="8"/>
      <c r="G1" s="8"/>
      <c r="H1" s="8"/>
      <c r="I1" s="8"/>
    </row>
    <row r="2" spans="1:9" ht="15" customHeight="1">
      <c r="A2" s="8"/>
      <c r="B2" s="8" t="s">
        <v>2</v>
      </c>
      <c r="C2" s="8"/>
      <c r="D2" s="8"/>
      <c r="E2" s="8"/>
      <c r="F2" s="8"/>
      <c r="G2" s="8"/>
      <c r="H2" s="8"/>
      <c r="I2" s="8"/>
    </row>
    <row r="3" spans="1:9" ht="30">
      <c r="A3" s="3" t="s">
        <v>1490</v>
      </c>
      <c r="B3" s="38"/>
      <c r="C3" s="38"/>
      <c r="D3" s="38"/>
      <c r="E3" s="38"/>
      <c r="F3" s="38"/>
      <c r="G3" s="38"/>
      <c r="H3" s="38"/>
      <c r="I3" s="38"/>
    </row>
    <row r="4" spans="1:9" ht="25.5" customHeight="1">
      <c r="A4" s="15" t="s">
        <v>1655</v>
      </c>
      <c r="B4" s="29" t="s">
        <v>1656</v>
      </c>
      <c r="C4" s="29"/>
      <c r="D4" s="29"/>
      <c r="E4" s="29"/>
      <c r="F4" s="29"/>
      <c r="G4" s="29"/>
      <c r="H4" s="29"/>
      <c r="I4" s="29"/>
    </row>
    <row r="5" spans="1:9">
      <c r="A5" s="15"/>
      <c r="B5" s="24"/>
      <c r="C5" s="24"/>
      <c r="D5" s="24"/>
      <c r="E5" s="24"/>
      <c r="F5" s="24"/>
      <c r="G5" s="24"/>
      <c r="H5" s="24"/>
      <c r="I5" s="24"/>
    </row>
    <row r="6" spans="1:9">
      <c r="A6" s="15"/>
      <c r="B6" s="18"/>
      <c r="C6" s="18"/>
      <c r="D6" s="18"/>
      <c r="E6" s="18"/>
      <c r="F6" s="18"/>
      <c r="G6" s="18"/>
      <c r="H6" s="18"/>
      <c r="I6" s="18"/>
    </row>
    <row r="7" spans="1:9">
      <c r="A7" s="15"/>
      <c r="B7" s="13"/>
      <c r="C7" s="25" t="s">
        <v>439</v>
      </c>
      <c r="D7" s="25"/>
      <c r="E7" s="25"/>
      <c r="F7" s="13"/>
      <c r="G7" s="25" t="s">
        <v>1492</v>
      </c>
      <c r="H7" s="25"/>
      <c r="I7" s="25"/>
    </row>
    <row r="8" spans="1:9" ht="15.75" thickBot="1">
      <c r="A8" s="15"/>
      <c r="B8" s="13"/>
      <c r="C8" s="54">
        <v>2013</v>
      </c>
      <c r="D8" s="54"/>
      <c r="E8" s="54"/>
      <c r="F8" s="13"/>
      <c r="G8" s="54">
        <v>2012</v>
      </c>
      <c r="H8" s="54"/>
      <c r="I8" s="54"/>
    </row>
    <row r="9" spans="1:9">
      <c r="A9" s="15"/>
      <c r="B9" s="13"/>
      <c r="C9" s="217" t="s">
        <v>280</v>
      </c>
      <c r="D9" s="217"/>
      <c r="E9" s="217"/>
      <c r="F9" s="217"/>
      <c r="G9" s="217"/>
      <c r="H9" s="217"/>
      <c r="I9" s="217"/>
    </row>
    <row r="10" spans="1:9">
      <c r="A10" s="15"/>
      <c r="B10" s="26" t="s">
        <v>84</v>
      </c>
      <c r="C10" s="218" t="s">
        <v>282</v>
      </c>
      <c r="D10" s="219">
        <v>2091</v>
      </c>
      <c r="E10" s="28"/>
      <c r="F10" s="28"/>
      <c r="G10" s="218" t="s">
        <v>282</v>
      </c>
      <c r="H10" s="219">
        <v>1214</v>
      </c>
      <c r="I10" s="28"/>
    </row>
    <row r="11" spans="1:9">
      <c r="A11" s="15"/>
      <c r="B11" s="26"/>
      <c r="C11" s="218"/>
      <c r="D11" s="219"/>
      <c r="E11" s="28"/>
      <c r="F11" s="28"/>
      <c r="G11" s="218"/>
      <c r="H11" s="219"/>
      <c r="I11" s="28"/>
    </row>
    <row r="12" spans="1:9">
      <c r="A12" s="15"/>
      <c r="B12" s="14" t="s">
        <v>286</v>
      </c>
      <c r="C12" s="220" t="s">
        <v>1493</v>
      </c>
      <c r="D12" s="220"/>
      <c r="E12" s="213" t="s">
        <v>289</v>
      </c>
      <c r="F12" s="13"/>
      <c r="G12" s="220" t="s">
        <v>1494</v>
      </c>
      <c r="H12" s="220"/>
      <c r="I12" s="213" t="s">
        <v>289</v>
      </c>
    </row>
    <row r="13" spans="1:9" ht="26.25">
      <c r="A13" s="15"/>
      <c r="B13" s="20" t="s">
        <v>1495</v>
      </c>
      <c r="C13" s="221" t="s">
        <v>1496</v>
      </c>
      <c r="D13" s="221"/>
      <c r="E13" s="212" t="s">
        <v>289</v>
      </c>
      <c r="F13" s="22"/>
      <c r="G13" s="221" t="s">
        <v>1497</v>
      </c>
      <c r="H13" s="221"/>
      <c r="I13" s="212" t="s">
        <v>289</v>
      </c>
    </row>
    <row r="14" spans="1:9" ht="15.75" thickBot="1">
      <c r="A14" s="15"/>
      <c r="B14" s="14" t="s">
        <v>1498</v>
      </c>
      <c r="C14" s="222" t="s">
        <v>1499</v>
      </c>
      <c r="D14" s="222"/>
      <c r="E14" s="214" t="s">
        <v>289</v>
      </c>
      <c r="F14" s="13"/>
      <c r="G14" s="222" t="s">
        <v>1499</v>
      </c>
      <c r="H14" s="222"/>
      <c r="I14" s="214" t="s">
        <v>289</v>
      </c>
    </row>
    <row r="15" spans="1:9">
      <c r="A15" s="15"/>
      <c r="B15" s="20" t="s">
        <v>1500</v>
      </c>
      <c r="C15" s="223" t="s">
        <v>1501</v>
      </c>
      <c r="D15" s="223"/>
      <c r="E15" s="212" t="s">
        <v>289</v>
      </c>
      <c r="F15" s="22"/>
      <c r="G15" s="223" t="s">
        <v>957</v>
      </c>
      <c r="H15" s="223"/>
      <c r="I15" s="212" t="s">
        <v>289</v>
      </c>
    </row>
    <row r="16" spans="1:9">
      <c r="A16" s="15"/>
      <c r="B16" s="29" t="s">
        <v>1502</v>
      </c>
      <c r="C16" s="220" t="s">
        <v>1503</v>
      </c>
      <c r="D16" s="220"/>
      <c r="E16" s="224" t="s">
        <v>289</v>
      </c>
      <c r="F16" s="31"/>
      <c r="G16" s="220" t="s">
        <v>339</v>
      </c>
      <c r="H16" s="220"/>
      <c r="I16" s="31"/>
    </row>
    <row r="17" spans="1:9">
      <c r="A17" s="15"/>
      <c r="B17" s="29"/>
      <c r="C17" s="220"/>
      <c r="D17" s="220"/>
      <c r="E17" s="224"/>
      <c r="F17" s="31"/>
      <c r="G17" s="220"/>
      <c r="H17" s="220"/>
      <c r="I17" s="31"/>
    </row>
    <row r="18" spans="1:9">
      <c r="A18" s="15"/>
      <c r="B18" s="26" t="s">
        <v>1504</v>
      </c>
      <c r="C18" s="221" t="s">
        <v>339</v>
      </c>
      <c r="D18" s="221"/>
      <c r="E18" s="28"/>
      <c r="F18" s="28"/>
      <c r="G18" s="221" t="s">
        <v>339</v>
      </c>
      <c r="H18" s="221"/>
      <c r="I18" s="28"/>
    </row>
    <row r="19" spans="1:9" ht="15.75" thickBot="1">
      <c r="A19" s="15"/>
      <c r="B19" s="26"/>
      <c r="C19" s="225"/>
      <c r="D19" s="225"/>
      <c r="E19" s="105"/>
      <c r="F19" s="28"/>
      <c r="G19" s="225"/>
      <c r="H19" s="225"/>
      <c r="I19" s="105"/>
    </row>
    <row r="20" spans="1:9" ht="15.75" thickBot="1">
      <c r="A20" s="15"/>
      <c r="B20" s="14" t="s">
        <v>1505</v>
      </c>
      <c r="C20" s="215" t="s">
        <v>282</v>
      </c>
      <c r="D20" s="216" t="s">
        <v>956</v>
      </c>
      <c r="E20" s="215" t="s">
        <v>289</v>
      </c>
      <c r="F20" s="13"/>
      <c r="G20" s="215" t="s">
        <v>282</v>
      </c>
      <c r="H20" s="216" t="s">
        <v>957</v>
      </c>
      <c r="I20" s="215" t="s">
        <v>289</v>
      </c>
    </row>
  </sheetData>
  <mergeCells count="40">
    <mergeCell ref="A1:A2"/>
    <mergeCell ref="B1:I1"/>
    <mergeCell ref="B2:I2"/>
    <mergeCell ref="B3:I3"/>
    <mergeCell ref="A4:A20"/>
    <mergeCell ref="B4:I4"/>
    <mergeCell ref="I16:I17"/>
    <mergeCell ref="B18:B19"/>
    <mergeCell ref="C18:D19"/>
    <mergeCell ref="E18:E19"/>
    <mergeCell ref="F18:F19"/>
    <mergeCell ref="G18:H19"/>
    <mergeCell ref="I18:I19"/>
    <mergeCell ref="C14:D14"/>
    <mergeCell ref="G14:H14"/>
    <mergeCell ref="C15:D15"/>
    <mergeCell ref="G15:H15"/>
    <mergeCell ref="B16:B17"/>
    <mergeCell ref="C16:D17"/>
    <mergeCell ref="E16:E17"/>
    <mergeCell ref="F16:F17"/>
    <mergeCell ref="G16:H17"/>
    <mergeCell ref="H10:H11"/>
    <mergeCell ref="I10:I11"/>
    <mergeCell ref="C12:D12"/>
    <mergeCell ref="G12:H12"/>
    <mergeCell ref="C13:D13"/>
    <mergeCell ref="G13:H13"/>
    <mergeCell ref="B10:B11"/>
    <mergeCell ref="C10:C11"/>
    <mergeCell ref="D10:D11"/>
    <mergeCell ref="E10:E11"/>
    <mergeCell ref="F10:F11"/>
    <mergeCell ref="G10:G11"/>
    <mergeCell ref="B5:I5"/>
    <mergeCell ref="C7:E7"/>
    <mergeCell ref="G7:I7"/>
    <mergeCell ref="C8:E8"/>
    <mergeCell ref="G8:I8"/>
    <mergeCell ref="C9:I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8" t="s">
        <v>1657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1507</v>
      </c>
      <c r="B3" s="38"/>
      <c r="C3" s="38"/>
      <c r="D3" s="38"/>
      <c r="E3" s="38"/>
      <c r="F3" s="38"/>
      <c r="G3" s="38"/>
      <c r="H3" s="38"/>
      <c r="I3" s="38"/>
      <c r="J3" s="38"/>
      <c r="K3" s="38"/>
      <c r="L3" s="38"/>
      <c r="M3" s="38"/>
      <c r="N3" s="38"/>
      <c r="O3" s="38"/>
      <c r="P3" s="38"/>
      <c r="Q3" s="38"/>
    </row>
    <row r="4" spans="1:17">
      <c r="A4" s="15" t="s">
        <v>1658</v>
      </c>
      <c r="B4" s="29" t="s">
        <v>1508</v>
      </c>
      <c r="C4" s="29"/>
      <c r="D4" s="29"/>
      <c r="E4" s="29"/>
      <c r="F4" s="29"/>
      <c r="G4" s="29"/>
      <c r="H4" s="29"/>
      <c r="I4" s="29"/>
      <c r="J4" s="29"/>
      <c r="K4" s="29"/>
      <c r="L4" s="29"/>
      <c r="M4" s="29"/>
      <c r="N4" s="29"/>
      <c r="O4" s="29"/>
      <c r="P4" s="29"/>
      <c r="Q4" s="29"/>
    </row>
    <row r="5" spans="1:17">
      <c r="A5" s="15"/>
      <c r="B5" s="24"/>
      <c r="C5" s="24"/>
      <c r="D5" s="24"/>
      <c r="E5" s="24"/>
      <c r="F5" s="24"/>
      <c r="G5" s="24"/>
      <c r="H5" s="24"/>
      <c r="I5" s="24"/>
      <c r="J5" s="24"/>
      <c r="K5" s="24"/>
      <c r="L5" s="24"/>
      <c r="M5" s="24"/>
      <c r="N5" s="24"/>
      <c r="O5" s="24"/>
      <c r="P5" s="24"/>
      <c r="Q5" s="24"/>
    </row>
    <row r="6" spans="1:17">
      <c r="A6" s="15"/>
      <c r="B6" s="18"/>
      <c r="C6" s="18"/>
      <c r="D6" s="18"/>
      <c r="E6" s="18"/>
      <c r="F6" s="18"/>
      <c r="G6" s="18"/>
      <c r="H6" s="18"/>
      <c r="I6" s="18"/>
      <c r="J6" s="18"/>
      <c r="K6" s="18"/>
      <c r="L6" s="18"/>
      <c r="M6" s="18"/>
      <c r="N6" s="18"/>
      <c r="O6" s="18"/>
      <c r="P6" s="18"/>
      <c r="Q6" s="18"/>
    </row>
    <row r="7" spans="1:17" ht="15.75" thickBot="1">
      <c r="A7" s="15"/>
      <c r="B7" s="13"/>
      <c r="C7" s="54">
        <v>2014</v>
      </c>
      <c r="D7" s="54"/>
      <c r="E7" s="54"/>
      <c r="F7" s="54"/>
      <c r="G7" s="54"/>
      <c r="H7" s="54"/>
      <c r="I7" s="54"/>
      <c r="J7" s="54"/>
      <c r="K7" s="54"/>
      <c r="L7" s="54"/>
      <c r="M7" s="54"/>
      <c r="N7" s="54"/>
      <c r="O7" s="54"/>
      <c r="P7" s="54"/>
      <c r="Q7" s="54"/>
    </row>
    <row r="8" spans="1:17">
      <c r="A8" s="15"/>
      <c r="B8" s="13"/>
      <c r="C8" s="110" t="s">
        <v>1509</v>
      </c>
      <c r="D8" s="110"/>
      <c r="E8" s="110"/>
      <c r="F8" s="110"/>
      <c r="G8" s="110"/>
      <c r="H8" s="110"/>
      <c r="I8" s="110"/>
      <c r="J8" s="110"/>
      <c r="K8" s="110"/>
      <c r="L8" s="110"/>
      <c r="M8" s="110"/>
      <c r="N8" s="110"/>
      <c r="O8" s="110"/>
      <c r="P8" s="110"/>
      <c r="Q8" s="110"/>
    </row>
    <row r="9" spans="1:17" ht="15.75" thickBot="1">
      <c r="A9" s="15"/>
      <c r="B9" s="13"/>
      <c r="C9" s="227">
        <v>42094</v>
      </c>
      <c r="D9" s="227"/>
      <c r="E9" s="227"/>
      <c r="F9" s="13"/>
      <c r="G9" s="227">
        <v>42185</v>
      </c>
      <c r="H9" s="227"/>
      <c r="I9" s="227"/>
      <c r="J9" s="13"/>
      <c r="K9" s="227">
        <v>42277</v>
      </c>
      <c r="L9" s="227"/>
      <c r="M9" s="227"/>
      <c r="N9" s="13"/>
      <c r="O9" s="227">
        <v>42369</v>
      </c>
      <c r="P9" s="227"/>
      <c r="Q9" s="227"/>
    </row>
    <row r="10" spans="1:17">
      <c r="A10" s="15"/>
      <c r="B10" s="13"/>
      <c r="C10" s="25" t="s">
        <v>1510</v>
      </c>
      <c r="D10" s="25"/>
      <c r="E10" s="25"/>
      <c r="F10" s="25"/>
      <c r="G10" s="25"/>
      <c r="H10" s="25"/>
      <c r="I10" s="25"/>
      <c r="J10" s="25"/>
      <c r="K10" s="25"/>
      <c r="L10" s="25"/>
      <c r="M10" s="25"/>
      <c r="N10" s="25"/>
      <c r="O10" s="25"/>
      <c r="P10" s="25"/>
      <c r="Q10" s="25"/>
    </row>
    <row r="11" spans="1:17">
      <c r="A11" s="15"/>
      <c r="B11" s="26" t="s">
        <v>84</v>
      </c>
      <c r="C11" s="26" t="s">
        <v>282</v>
      </c>
      <c r="D11" s="32">
        <v>118526</v>
      </c>
      <c r="E11" s="28"/>
      <c r="F11" s="28"/>
      <c r="G11" s="26" t="s">
        <v>282</v>
      </c>
      <c r="H11" s="32">
        <v>116907</v>
      </c>
      <c r="I11" s="28"/>
      <c r="J11" s="28"/>
      <c r="K11" s="26" t="s">
        <v>282</v>
      </c>
      <c r="L11" s="32">
        <v>123937</v>
      </c>
      <c r="M11" s="28"/>
      <c r="N11" s="28"/>
      <c r="O11" s="26" t="s">
        <v>282</v>
      </c>
      <c r="P11" s="32">
        <v>116242</v>
      </c>
      <c r="Q11" s="28"/>
    </row>
    <row r="12" spans="1:17">
      <c r="A12" s="15"/>
      <c r="B12" s="26"/>
      <c r="C12" s="26"/>
      <c r="D12" s="32"/>
      <c r="E12" s="28"/>
      <c r="F12" s="28"/>
      <c r="G12" s="26"/>
      <c r="H12" s="32"/>
      <c r="I12" s="28"/>
      <c r="J12" s="28"/>
      <c r="K12" s="26"/>
      <c r="L12" s="32"/>
      <c r="M12" s="28"/>
      <c r="N12" s="28"/>
      <c r="O12" s="26"/>
      <c r="P12" s="32"/>
      <c r="Q12" s="28"/>
    </row>
    <row r="13" spans="1:17">
      <c r="A13" s="15"/>
      <c r="B13" s="14" t="s">
        <v>1511</v>
      </c>
      <c r="C13" s="33" t="s">
        <v>1512</v>
      </c>
      <c r="D13" s="33"/>
      <c r="E13" s="14" t="s">
        <v>289</v>
      </c>
      <c r="F13" s="13"/>
      <c r="G13" s="33" t="s">
        <v>1513</v>
      </c>
      <c r="H13" s="33"/>
      <c r="I13" s="14" t="s">
        <v>289</v>
      </c>
      <c r="J13" s="13"/>
      <c r="K13" s="33" t="s">
        <v>1514</v>
      </c>
      <c r="L13" s="33"/>
      <c r="M13" s="14" t="s">
        <v>289</v>
      </c>
      <c r="N13" s="13"/>
      <c r="O13" s="33" t="s">
        <v>1515</v>
      </c>
      <c r="P13" s="33"/>
      <c r="Q13" s="14" t="s">
        <v>289</v>
      </c>
    </row>
    <row r="14" spans="1:17" ht="26.25">
      <c r="A14" s="15"/>
      <c r="B14" s="22" t="s">
        <v>1516</v>
      </c>
      <c r="C14" s="27" t="s">
        <v>1517</v>
      </c>
      <c r="D14" s="27"/>
      <c r="E14" s="20" t="s">
        <v>289</v>
      </c>
      <c r="F14" s="22"/>
      <c r="G14" s="27" t="s">
        <v>1518</v>
      </c>
      <c r="H14" s="27"/>
      <c r="I14" s="20" t="s">
        <v>289</v>
      </c>
      <c r="J14" s="22"/>
      <c r="K14" s="27" t="s">
        <v>1519</v>
      </c>
      <c r="L14" s="27"/>
      <c r="M14" s="20" t="s">
        <v>289</v>
      </c>
      <c r="N14" s="22"/>
      <c r="O14" s="27" t="s">
        <v>1520</v>
      </c>
      <c r="P14" s="27"/>
      <c r="Q14" s="20" t="s">
        <v>289</v>
      </c>
    </row>
    <row r="15" spans="1:17">
      <c r="A15" s="15"/>
      <c r="B15" s="14" t="s">
        <v>108</v>
      </c>
      <c r="C15" s="33" t="s">
        <v>1521</v>
      </c>
      <c r="D15" s="33"/>
      <c r="E15" s="14" t="s">
        <v>289</v>
      </c>
      <c r="F15" s="13"/>
      <c r="G15" s="33" t="s">
        <v>1522</v>
      </c>
      <c r="H15" s="33"/>
      <c r="I15" s="14" t="s">
        <v>289</v>
      </c>
      <c r="J15" s="13"/>
      <c r="K15" s="33" t="s">
        <v>1523</v>
      </c>
      <c r="L15" s="33"/>
      <c r="M15" s="14" t="s">
        <v>289</v>
      </c>
      <c r="N15" s="13"/>
      <c r="O15" s="33" t="s">
        <v>1524</v>
      </c>
      <c r="P15" s="33"/>
      <c r="Q15" s="14" t="s">
        <v>289</v>
      </c>
    </row>
    <row r="16" spans="1:17" ht="26.25">
      <c r="A16" s="15"/>
      <c r="B16" s="22" t="s">
        <v>1525</v>
      </c>
      <c r="C16" s="27" t="s">
        <v>1526</v>
      </c>
      <c r="D16" s="27"/>
      <c r="E16" s="20" t="s">
        <v>289</v>
      </c>
      <c r="F16" s="22"/>
      <c r="G16" s="27" t="s">
        <v>1527</v>
      </c>
      <c r="H16" s="27"/>
      <c r="I16" s="20" t="s">
        <v>289</v>
      </c>
      <c r="J16" s="22"/>
      <c r="K16" s="27" t="s">
        <v>1528</v>
      </c>
      <c r="L16" s="27"/>
      <c r="M16" s="20" t="s">
        <v>289</v>
      </c>
      <c r="N16" s="22"/>
      <c r="O16" s="27" t="s">
        <v>1529</v>
      </c>
      <c r="P16" s="27"/>
      <c r="Q16" s="20" t="s">
        <v>289</v>
      </c>
    </row>
    <row r="17" spans="1:17">
      <c r="A17" s="15"/>
      <c r="B17" s="13"/>
      <c r="C17" s="31"/>
      <c r="D17" s="31"/>
      <c r="E17" s="31"/>
      <c r="F17" s="13"/>
      <c r="G17" s="31"/>
      <c r="H17" s="31"/>
      <c r="I17" s="31"/>
      <c r="J17" s="13"/>
      <c r="K17" s="31"/>
      <c r="L17" s="31"/>
      <c r="M17" s="31"/>
      <c r="N17" s="13"/>
      <c r="O17" s="31"/>
      <c r="P17" s="31"/>
      <c r="Q17" s="31"/>
    </row>
    <row r="18" spans="1:17" ht="26.25">
      <c r="A18" s="15"/>
      <c r="B18" s="22" t="s">
        <v>1530</v>
      </c>
      <c r="C18" s="28"/>
      <c r="D18" s="28"/>
      <c r="E18" s="28"/>
      <c r="F18" s="22"/>
      <c r="G18" s="28"/>
      <c r="H18" s="28"/>
      <c r="I18" s="28"/>
      <c r="J18" s="22"/>
      <c r="K18" s="28"/>
      <c r="L18" s="28"/>
      <c r="M18" s="28"/>
      <c r="N18" s="22"/>
      <c r="O18" s="28"/>
      <c r="P18" s="28"/>
      <c r="Q18" s="28"/>
    </row>
    <row r="19" spans="1:17">
      <c r="A19" s="15"/>
      <c r="B19" s="34" t="s">
        <v>1531</v>
      </c>
      <c r="C19" s="33" t="s">
        <v>1532</v>
      </c>
      <c r="D19" s="33"/>
      <c r="E19" s="14" t="s">
        <v>289</v>
      </c>
      <c r="F19" s="13"/>
      <c r="G19" s="33" t="s">
        <v>1533</v>
      </c>
      <c r="H19" s="33"/>
      <c r="I19" s="14" t="s">
        <v>289</v>
      </c>
      <c r="J19" s="13"/>
      <c r="K19" s="33" t="s">
        <v>1534</v>
      </c>
      <c r="L19" s="33"/>
      <c r="M19" s="14" t="s">
        <v>289</v>
      </c>
      <c r="N19" s="13"/>
      <c r="O19" s="33" t="s">
        <v>1535</v>
      </c>
      <c r="P19" s="33"/>
      <c r="Q19" s="14" t="s">
        <v>289</v>
      </c>
    </row>
    <row r="20" spans="1:17">
      <c r="A20" s="15"/>
      <c r="B20" s="226" t="s">
        <v>1536</v>
      </c>
      <c r="C20" s="27" t="s">
        <v>1532</v>
      </c>
      <c r="D20" s="27"/>
      <c r="E20" s="20" t="s">
        <v>289</v>
      </c>
      <c r="F20" s="22"/>
      <c r="G20" s="27" t="s">
        <v>1533</v>
      </c>
      <c r="H20" s="27"/>
      <c r="I20" s="20" t="s">
        <v>289</v>
      </c>
      <c r="J20" s="22"/>
      <c r="K20" s="27" t="s">
        <v>1534</v>
      </c>
      <c r="L20" s="27"/>
      <c r="M20" s="20" t="s">
        <v>289</v>
      </c>
      <c r="N20" s="22"/>
      <c r="O20" s="27" t="s">
        <v>1535</v>
      </c>
      <c r="P20" s="27"/>
      <c r="Q20" s="20" t="s">
        <v>289</v>
      </c>
    </row>
    <row r="21" spans="1:17">
      <c r="A21" s="15"/>
      <c r="B21" s="24"/>
      <c r="C21" s="24"/>
      <c r="D21" s="24"/>
      <c r="E21" s="24"/>
      <c r="F21" s="24"/>
      <c r="G21" s="24"/>
      <c r="H21" s="24"/>
      <c r="I21" s="24"/>
      <c r="J21" s="24"/>
      <c r="K21" s="24"/>
      <c r="L21" s="24"/>
      <c r="M21" s="24"/>
      <c r="N21" s="24"/>
      <c r="O21" s="24"/>
      <c r="P21" s="24"/>
      <c r="Q21" s="24"/>
    </row>
    <row r="22" spans="1:17">
      <c r="A22" s="15"/>
      <c r="B22" s="18"/>
      <c r="C22" s="18"/>
      <c r="D22" s="18"/>
      <c r="E22" s="18"/>
      <c r="F22" s="18"/>
      <c r="G22" s="18"/>
      <c r="H22" s="18"/>
      <c r="I22" s="18"/>
      <c r="J22" s="18"/>
      <c r="K22" s="18"/>
      <c r="L22" s="18"/>
      <c r="M22" s="18"/>
      <c r="N22" s="18"/>
      <c r="O22" s="18"/>
      <c r="P22" s="18"/>
      <c r="Q22" s="18"/>
    </row>
    <row r="23" spans="1:17" ht="15.75" thickBot="1">
      <c r="A23" s="15"/>
      <c r="B23" s="13"/>
      <c r="C23" s="54">
        <v>2013</v>
      </c>
      <c r="D23" s="54"/>
      <c r="E23" s="54"/>
      <c r="F23" s="54"/>
      <c r="G23" s="54"/>
      <c r="H23" s="54"/>
      <c r="I23" s="54"/>
      <c r="J23" s="54"/>
      <c r="K23" s="54"/>
      <c r="L23" s="54"/>
      <c r="M23" s="54"/>
      <c r="N23" s="54"/>
      <c r="O23" s="54"/>
      <c r="P23" s="54"/>
      <c r="Q23" s="54"/>
    </row>
    <row r="24" spans="1:17">
      <c r="A24" s="15"/>
      <c r="B24" s="13"/>
      <c r="C24" s="110" t="s">
        <v>1509</v>
      </c>
      <c r="D24" s="110"/>
      <c r="E24" s="110"/>
      <c r="F24" s="110"/>
      <c r="G24" s="110"/>
      <c r="H24" s="110"/>
      <c r="I24" s="110"/>
      <c r="J24" s="110"/>
      <c r="K24" s="110"/>
      <c r="L24" s="110"/>
      <c r="M24" s="110"/>
      <c r="N24" s="110"/>
      <c r="O24" s="110"/>
      <c r="P24" s="110"/>
      <c r="Q24" s="110"/>
    </row>
    <row r="25" spans="1:17" ht="15.75" thickBot="1">
      <c r="A25" s="15"/>
      <c r="B25" s="13"/>
      <c r="C25" s="227">
        <v>42094</v>
      </c>
      <c r="D25" s="227"/>
      <c r="E25" s="227"/>
      <c r="F25" s="13"/>
      <c r="G25" s="227">
        <v>42185</v>
      </c>
      <c r="H25" s="227"/>
      <c r="I25" s="227"/>
      <c r="J25" s="13"/>
      <c r="K25" s="227">
        <v>42277</v>
      </c>
      <c r="L25" s="227"/>
      <c r="M25" s="227"/>
      <c r="N25" s="13"/>
      <c r="O25" s="227">
        <v>42369</v>
      </c>
      <c r="P25" s="227"/>
      <c r="Q25" s="227"/>
    </row>
    <row r="26" spans="1:17">
      <c r="A26" s="15"/>
      <c r="B26" s="13"/>
      <c r="C26" s="25" t="s">
        <v>1510</v>
      </c>
      <c r="D26" s="25"/>
      <c r="E26" s="25"/>
      <c r="F26" s="25"/>
      <c r="G26" s="25"/>
      <c r="H26" s="25"/>
      <c r="I26" s="25"/>
      <c r="J26" s="25"/>
      <c r="K26" s="25"/>
      <c r="L26" s="25"/>
      <c r="M26" s="25"/>
      <c r="N26" s="25"/>
      <c r="O26" s="25"/>
      <c r="P26" s="25"/>
      <c r="Q26" s="25"/>
    </row>
    <row r="27" spans="1:17">
      <c r="A27" s="15"/>
      <c r="B27" s="26" t="s">
        <v>84</v>
      </c>
      <c r="C27" s="26" t="s">
        <v>282</v>
      </c>
      <c r="D27" s="32">
        <v>145398</v>
      </c>
      <c r="E27" s="28"/>
      <c r="F27" s="28"/>
      <c r="G27" s="26" t="s">
        <v>282</v>
      </c>
      <c r="H27" s="32">
        <v>136112</v>
      </c>
      <c r="I27" s="28"/>
      <c r="J27" s="28"/>
      <c r="K27" s="26" t="s">
        <v>282</v>
      </c>
      <c r="L27" s="32">
        <v>149066</v>
      </c>
      <c r="M27" s="28"/>
      <c r="N27" s="28"/>
      <c r="O27" s="26" t="s">
        <v>282</v>
      </c>
      <c r="P27" s="32">
        <v>123814</v>
      </c>
      <c r="Q27" s="28"/>
    </row>
    <row r="28" spans="1:17">
      <c r="A28" s="15"/>
      <c r="B28" s="26"/>
      <c r="C28" s="26"/>
      <c r="D28" s="32"/>
      <c r="E28" s="28"/>
      <c r="F28" s="28"/>
      <c r="G28" s="26"/>
      <c r="H28" s="32"/>
      <c r="I28" s="28"/>
      <c r="J28" s="28"/>
      <c r="K28" s="26"/>
      <c r="L28" s="32"/>
      <c r="M28" s="28"/>
      <c r="N28" s="28"/>
      <c r="O28" s="26"/>
      <c r="P28" s="32"/>
      <c r="Q28" s="28"/>
    </row>
    <row r="29" spans="1:17">
      <c r="A29" s="15"/>
      <c r="B29" s="14" t="s">
        <v>1511</v>
      </c>
      <c r="C29" s="33" t="s">
        <v>1503</v>
      </c>
      <c r="D29" s="33"/>
      <c r="E29" s="14" t="s">
        <v>289</v>
      </c>
      <c r="F29" s="13"/>
      <c r="G29" s="33" t="s">
        <v>1537</v>
      </c>
      <c r="H29" s="33"/>
      <c r="I29" s="14" t="s">
        <v>289</v>
      </c>
      <c r="J29" s="13"/>
      <c r="K29" s="33" t="s">
        <v>1538</v>
      </c>
      <c r="L29" s="33"/>
      <c r="M29" s="14" t="s">
        <v>289</v>
      </c>
      <c r="N29" s="13"/>
      <c r="O29" s="33" t="s">
        <v>1539</v>
      </c>
      <c r="P29" s="33"/>
      <c r="Q29" s="14" t="s">
        <v>289</v>
      </c>
    </row>
    <row r="30" spans="1:17" ht="26.25">
      <c r="A30" s="15"/>
      <c r="B30" s="22" t="s">
        <v>1540</v>
      </c>
      <c r="C30" s="27" t="s">
        <v>1541</v>
      </c>
      <c r="D30" s="27"/>
      <c r="E30" s="20" t="s">
        <v>289</v>
      </c>
      <c r="F30" s="22"/>
      <c r="G30" s="27" t="s">
        <v>1542</v>
      </c>
      <c r="H30" s="27"/>
      <c r="I30" s="20" t="s">
        <v>289</v>
      </c>
      <c r="J30" s="22"/>
      <c r="K30" s="27" t="s">
        <v>1543</v>
      </c>
      <c r="L30" s="27"/>
      <c r="M30" s="20" t="s">
        <v>289</v>
      </c>
      <c r="N30" s="22"/>
      <c r="O30" s="27" t="s">
        <v>1544</v>
      </c>
      <c r="P30" s="27"/>
      <c r="Q30" s="20" t="s">
        <v>289</v>
      </c>
    </row>
    <row r="31" spans="1:17">
      <c r="A31" s="15"/>
      <c r="B31" s="14" t="s">
        <v>108</v>
      </c>
      <c r="C31" s="33" t="s">
        <v>1545</v>
      </c>
      <c r="D31" s="33"/>
      <c r="E31" s="14" t="s">
        <v>289</v>
      </c>
      <c r="F31" s="13"/>
      <c r="G31" s="33" t="s">
        <v>1546</v>
      </c>
      <c r="H31" s="33"/>
      <c r="I31" s="14" t="s">
        <v>289</v>
      </c>
      <c r="J31" s="13"/>
      <c r="K31" s="33" t="s">
        <v>1547</v>
      </c>
      <c r="L31" s="33"/>
      <c r="M31" s="14" t="s">
        <v>289</v>
      </c>
      <c r="N31" s="13"/>
      <c r="O31" s="33" t="s">
        <v>1548</v>
      </c>
      <c r="P31" s="33"/>
      <c r="Q31" s="14" t="s">
        <v>289</v>
      </c>
    </row>
    <row r="32" spans="1:17" ht="26.25">
      <c r="A32" s="15"/>
      <c r="B32" s="20" t="s">
        <v>110</v>
      </c>
      <c r="C32" s="27" t="s">
        <v>1549</v>
      </c>
      <c r="D32" s="27"/>
      <c r="E32" s="20" t="s">
        <v>289</v>
      </c>
      <c r="F32" s="22"/>
      <c r="G32" s="27" t="s">
        <v>1550</v>
      </c>
      <c r="H32" s="27"/>
      <c r="I32" s="20" t="s">
        <v>289</v>
      </c>
      <c r="J32" s="22"/>
      <c r="K32" s="27" t="s">
        <v>1551</v>
      </c>
      <c r="L32" s="27"/>
      <c r="M32" s="20" t="s">
        <v>289</v>
      </c>
      <c r="N32" s="22"/>
      <c r="O32" s="27" t="s">
        <v>1552</v>
      </c>
      <c r="P32" s="27"/>
      <c r="Q32" s="20" t="s">
        <v>289</v>
      </c>
    </row>
    <row r="33" spans="1:17">
      <c r="A33" s="15"/>
      <c r="B33" s="13"/>
      <c r="C33" s="31"/>
      <c r="D33" s="31"/>
      <c r="E33" s="31"/>
      <c r="F33" s="13"/>
      <c r="G33" s="31"/>
      <c r="H33" s="31"/>
      <c r="I33" s="31"/>
      <c r="J33" s="13"/>
      <c r="K33" s="31"/>
      <c r="L33" s="31"/>
      <c r="M33" s="31"/>
      <c r="N33" s="13"/>
      <c r="O33" s="31"/>
      <c r="P33" s="31"/>
      <c r="Q33" s="31"/>
    </row>
    <row r="34" spans="1:17" ht="26.25">
      <c r="A34" s="15"/>
      <c r="B34" s="22" t="s">
        <v>1553</v>
      </c>
      <c r="C34" s="28"/>
      <c r="D34" s="28"/>
      <c r="E34" s="28"/>
      <c r="F34" s="22"/>
      <c r="G34" s="28"/>
      <c r="H34" s="28"/>
      <c r="I34" s="28"/>
      <c r="J34" s="22"/>
      <c r="K34" s="28"/>
      <c r="L34" s="28"/>
      <c r="M34" s="28"/>
      <c r="N34" s="22"/>
      <c r="O34" s="28"/>
      <c r="P34" s="28"/>
      <c r="Q34" s="28"/>
    </row>
    <row r="35" spans="1:17">
      <c r="A35" s="15"/>
      <c r="B35" s="34" t="s">
        <v>1531</v>
      </c>
      <c r="C35" s="33" t="s">
        <v>1554</v>
      </c>
      <c r="D35" s="33"/>
      <c r="E35" s="14" t="s">
        <v>289</v>
      </c>
      <c r="F35" s="13"/>
      <c r="G35" s="33" t="s">
        <v>1555</v>
      </c>
      <c r="H35" s="33"/>
      <c r="I35" s="14" t="s">
        <v>289</v>
      </c>
      <c r="J35" s="13"/>
      <c r="K35" s="33" t="s">
        <v>1556</v>
      </c>
      <c r="L35" s="33"/>
      <c r="M35" s="14" t="s">
        <v>289</v>
      </c>
      <c r="N35" s="13"/>
      <c r="O35" s="33" t="s">
        <v>1557</v>
      </c>
      <c r="P35" s="33"/>
      <c r="Q35" s="14" t="s">
        <v>289</v>
      </c>
    </row>
    <row r="36" spans="1:17">
      <c r="A36" s="15"/>
      <c r="B36" s="226" t="s">
        <v>1536</v>
      </c>
      <c r="C36" s="27" t="s">
        <v>1554</v>
      </c>
      <c r="D36" s="27"/>
      <c r="E36" s="20" t="s">
        <v>289</v>
      </c>
      <c r="F36" s="22"/>
      <c r="G36" s="27" t="s">
        <v>1555</v>
      </c>
      <c r="H36" s="27"/>
      <c r="I36" s="20" t="s">
        <v>289</v>
      </c>
      <c r="J36" s="22"/>
      <c r="K36" s="27" t="s">
        <v>1556</v>
      </c>
      <c r="L36" s="27"/>
      <c r="M36" s="20" t="s">
        <v>289</v>
      </c>
      <c r="N36" s="22"/>
      <c r="O36" s="27" t="s">
        <v>1557</v>
      </c>
      <c r="P36" s="27"/>
      <c r="Q36" s="20" t="s">
        <v>289</v>
      </c>
    </row>
    <row r="37" spans="1:17">
      <c r="A37" s="15"/>
      <c r="B37" s="31"/>
      <c r="C37" s="31"/>
      <c r="D37" s="31"/>
      <c r="E37" s="31"/>
      <c r="F37" s="31"/>
      <c r="G37" s="31"/>
      <c r="H37" s="31"/>
      <c r="I37" s="31"/>
      <c r="J37" s="31"/>
      <c r="K37" s="31"/>
      <c r="L37" s="31"/>
      <c r="M37" s="31"/>
      <c r="N37" s="31"/>
      <c r="O37" s="31"/>
      <c r="P37" s="31"/>
      <c r="Q37" s="31"/>
    </row>
    <row r="38" spans="1:17">
      <c r="A38" s="15"/>
      <c r="B38" s="18"/>
      <c r="C38" s="18"/>
    </row>
    <row r="39" spans="1:17">
      <c r="A39" s="15"/>
      <c r="B39" s="100" t="s">
        <v>413</v>
      </c>
      <c r="C39" s="101" t="s">
        <v>1558</v>
      </c>
    </row>
    <row r="40" spans="1:17">
      <c r="A40" s="15"/>
      <c r="B40" s="18"/>
      <c r="C40" s="18"/>
    </row>
    <row r="41" spans="1:17" ht="22.5">
      <c r="A41" s="15"/>
      <c r="B41" s="228" t="s">
        <v>316</v>
      </c>
      <c r="C41" s="101" t="s">
        <v>1559</v>
      </c>
    </row>
    <row r="42" spans="1:17">
      <c r="A42" s="15"/>
      <c r="B42" s="18"/>
      <c r="C42" s="18"/>
    </row>
    <row r="43" spans="1:17" ht="22.5">
      <c r="A43" s="15"/>
      <c r="B43" s="228" t="s">
        <v>318</v>
      </c>
      <c r="C43" s="101" t="s">
        <v>1560</v>
      </c>
    </row>
    <row r="44" spans="1:17">
      <c r="A44" s="15"/>
      <c r="B44" s="18"/>
      <c r="C44" s="18"/>
    </row>
    <row r="45" spans="1:17" ht="22.5">
      <c r="A45" s="15"/>
      <c r="B45" s="228" t="s">
        <v>1561</v>
      </c>
      <c r="C45" s="101" t="s">
        <v>1562</v>
      </c>
    </row>
    <row r="46" spans="1:17">
      <c r="A46" s="15"/>
      <c r="B46" s="18"/>
      <c r="C46" s="18"/>
    </row>
    <row r="47" spans="1:17" ht="56.25">
      <c r="A47" s="15"/>
      <c r="B47" s="228" t="s">
        <v>1563</v>
      </c>
      <c r="C47" s="101" t="s">
        <v>1564</v>
      </c>
    </row>
    <row r="48" spans="1:17">
      <c r="A48" s="15"/>
      <c r="B48" s="18"/>
      <c r="C48" s="18"/>
    </row>
    <row r="49" spans="1:3" ht="22.5">
      <c r="A49" s="15"/>
      <c r="B49" s="100" t="s">
        <v>415</v>
      </c>
      <c r="C49" s="101" t="s">
        <v>1565</v>
      </c>
    </row>
    <row r="50" spans="1:3">
      <c r="A50" s="15"/>
      <c r="B50" s="18"/>
      <c r="C50" s="18"/>
    </row>
    <row r="51" spans="1:3" ht="56.25">
      <c r="A51" s="15"/>
      <c r="B51" s="100" t="s">
        <v>417</v>
      </c>
      <c r="C51" s="101" t="s">
        <v>1566</v>
      </c>
    </row>
    <row r="52" spans="1:3">
      <c r="A52" s="15"/>
      <c r="B52" s="18"/>
      <c r="C52" s="18"/>
    </row>
    <row r="53" spans="1:3" ht="67.5">
      <c r="A53" s="15"/>
      <c r="B53" s="100" t="s">
        <v>419</v>
      </c>
      <c r="C53" s="101" t="s">
        <v>1567</v>
      </c>
    </row>
  </sheetData>
  <mergeCells count="119">
    <mergeCell ref="A1:A2"/>
    <mergeCell ref="B1:Q1"/>
    <mergeCell ref="B2:Q2"/>
    <mergeCell ref="B3:Q3"/>
    <mergeCell ref="A4:A53"/>
    <mergeCell ref="B4:Q4"/>
    <mergeCell ref="B37:Q37"/>
    <mergeCell ref="C35:D35"/>
    <mergeCell ref="G35:H35"/>
    <mergeCell ref="K35:L35"/>
    <mergeCell ref="O35:P35"/>
    <mergeCell ref="C36:D36"/>
    <mergeCell ref="G36:H36"/>
    <mergeCell ref="K36:L36"/>
    <mergeCell ref="O36:P36"/>
    <mergeCell ref="C33:E33"/>
    <mergeCell ref="G33:I33"/>
    <mergeCell ref="K33:M33"/>
    <mergeCell ref="O33:Q33"/>
    <mergeCell ref="C34:E34"/>
    <mergeCell ref="G34:I34"/>
    <mergeCell ref="K34:M34"/>
    <mergeCell ref="O34:Q34"/>
    <mergeCell ref="C31:D31"/>
    <mergeCell ref="G31:H31"/>
    <mergeCell ref="K31:L31"/>
    <mergeCell ref="O31:P31"/>
    <mergeCell ref="C32:D32"/>
    <mergeCell ref="G32:H32"/>
    <mergeCell ref="K32:L32"/>
    <mergeCell ref="O32:P32"/>
    <mergeCell ref="Q27:Q28"/>
    <mergeCell ref="C29:D29"/>
    <mergeCell ref="G29:H29"/>
    <mergeCell ref="K29:L29"/>
    <mergeCell ref="O29:P29"/>
    <mergeCell ref="C30:D30"/>
    <mergeCell ref="G30:H30"/>
    <mergeCell ref="K30:L30"/>
    <mergeCell ref="O30:P30"/>
    <mergeCell ref="K27:K28"/>
    <mergeCell ref="L27:L28"/>
    <mergeCell ref="M27:M28"/>
    <mergeCell ref="N27:N28"/>
    <mergeCell ref="O27:O28"/>
    <mergeCell ref="P27:P28"/>
    <mergeCell ref="C26:Q26"/>
    <mergeCell ref="B27:B28"/>
    <mergeCell ref="C27:C28"/>
    <mergeCell ref="D27:D28"/>
    <mergeCell ref="E27:E28"/>
    <mergeCell ref="F27:F28"/>
    <mergeCell ref="G27:G28"/>
    <mergeCell ref="H27:H28"/>
    <mergeCell ref="I27:I28"/>
    <mergeCell ref="J27:J28"/>
    <mergeCell ref="B21:Q21"/>
    <mergeCell ref="C23:Q23"/>
    <mergeCell ref="C24:Q24"/>
    <mergeCell ref="C25:E25"/>
    <mergeCell ref="G25:I25"/>
    <mergeCell ref="K25:M25"/>
    <mergeCell ref="O25:Q25"/>
    <mergeCell ref="C19:D19"/>
    <mergeCell ref="G19:H19"/>
    <mergeCell ref="K19:L19"/>
    <mergeCell ref="O19:P19"/>
    <mergeCell ref="C20:D20"/>
    <mergeCell ref="G20:H20"/>
    <mergeCell ref="K20:L20"/>
    <mergeCell ref="O20:P20"/>
    <mergeCell ref="C17:E17"/>
    <mergeCell ref="G17:I17"/>
    <mergeCell ref="K17:M17"/>
    <mergeCell ref="O17:Q17"/>
    <mergeCell ref="C18:E18"/>
    <mergeCell ref="G18:I18"/>
    <mergeCell ref="K18:M18"/>
    <mergeCell ref="O18:Q18"/>
    <mergeCell ref="C15:D15"/>
    <mergeCell ref="G15:H15"/>
    <mergeCell ref="K15:L15"/>
    <mergeCell ref="O15:P15"/>
    <mergeCell ref="C16:D16"/>
    <mergeCell ref="G16:H16"/>
    <mergeCell ref="K16:L16"/>
    <mergeCell ref="O16:P16"/>
    <mergeCell ref="Q11:Q12"/>
    <mergeCell ref="C13:D13"/>
    <mergeCell ref="G13:H13"/>
    <mergeCell ref="K13:L13"/>
    <mergeCell ref="O13:P13"/>
    <mergeCell ref="C14:D14"/>
    <mergeCell ref="G14:H14"/>
    <mergeCell ref="K14:L14"/>
    <mergeCell ref="O14:P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5:Q5"/>
    <mergeCell ref="C7:Q7"/>
    <mergeCell ref="C8:Q8"/>
    <mergeCell ref="C9:E9"/>
    <mergeCell ref="G9:I9"/>
    <mergeCell ref="K9:M9"/>
    <mergeCell ref="O9:Q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4" width="12.28515625" bestFit="1" customWidth="1"/>
    <col min="5" max="5" width="12.42578125" bestFit="1" customWidth="1"/>
    <col min="6" max="6" width="11.85546875" bestFit="1" customWidth="1"/>
  </cols>
  <sheetData>
    <row r="1" spans="1:6" ht="45">
      <c r="A1" s="1" t="s">
        <v>172</v>
      </c>
      <c r="B1" s="1" t="s">
        <v>2</v>
      </c>
      <c r="C1" s="1" t="s">
        <v>28</v>
      </c>
      <c r="D1" s="1" t="s">
        <v>82</v>
      </c>
      <c r="E1" s="1" t="s">
        <v>173</v>
      </c>
      <c r="F1" s="1" t="s">
        <v>174</v>
      </c>
    </row>
    <row r="2" spans="1:6" ht="30">
      <c r="A2" s="2" t="s">
        <v>133</v>
      </c>
      <c r="B2" s="4"/>
      <c r="C2" s="4"/>
      <c r="D2" s="4"/>
      <c r="E2" s="4"/>
      <c r="F2" s="4"/>
    </row>
    <row r="3" spans="1:6">
      <c r="A3" s="2" t="s">
        <v>175</v>
      </c>
      <c r="B3" s="10">
        <v>0.06</v>
      </c>
      <c r="C3" s="10">
        <v>0.06</v>
      </c>
      <c r="D3" s="10">
        <v>0.06</v>
      </c>
      <c r="E3" s="10">
        <v>0.06</v>
      </c>
      <c r="F3" s="4"/>
    </row>
    <row r="4" spans="1:6" ht="30">
      <c r="A4" s="2" t="s">
        <v>135</v>
      </c>
      <c r="B4" s="4"/>
      <c r="C4" s="4"/>
      <c r="D4" s="4"/>
      <c r="E4" s="4"/>
      <c r="F4" s="4"/>
    </row>
    <row r="5" spans="1:6">
      <c r="A5" s="2" t="s">
        <v>175</v>
      </c>
      <c r="B5" s="10">
        <v>5.5E-2</v>
      </c>
      <c r="C5" s="10">
        <v>5.5E-2</v>
      </c>
      <c r="D5" s="4"/>
      <c r="E5" s="4"/>
      <c r="F5" s="10">
        <v>5.5E-2</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6.5703125" bestFit="1" customWidth="1"/>
    <col min="2" max="2" width="12.5703125" bestFit="1" customWidth="1"/>
    <col min="3" max="3" width="12.42578125" bestFit="1" customWidth="1"/>
    <col min="4" max="4" width="15.42578125" bestFit="1" customWidth="1"/>
    <col min="5" max="5" width="14.28515625" bestFit="1" customWidth="1"/>
    <col min="6" max="7" width="12.28515625" bestFit="1" customWidth="1"/>
    <col min="8" max="8" width="15.42578125" bestFit="1" customWidth="1"/>
    <col min="9" max="10" width="12.28515625" bestFit="1" customWidth="1"/>
    <col min="11" max="11" width="12" bestFit="1" customWidth="1"/>
    <col min="12" max="12" width="11.85546875" bestFit="1" customWidth="1"/>
    <col min="13" max="13" width="12.42578125" bestFit="1" customWidth="1"/>
  </cols>
  <sheetData>
    <row r="1" spans="1:13" ht="15" customHeight="1">
      <c r="A1" s="8" t="s">
        <v>1659</v>
      </c>
      <c r="B1" s="8" t="s">
        <v>1660</v>
      </c>
      <c r="C1" s="8"/>
      <c r="D1" s="1" t="s">
        <v>76</v>
      </c>
      <c r="E1" s="8" t="s">
        <v>1</v>
      </c>
      <c r="F1" s="8"/>
      <c r="G1" s="8"/>
      <c r="H1" s="1" t="s">
        <v>1661</v>
      </c>
      <c r="I1" s="1"/>
      <c r="J1" s="1"/>
      <c r="K1" s="1"/>
      <c r="L1" s="1"/>
      <c r="M1" s="1"/>
    </row>
    <row r="2" spans="1:13">
      <c r="A2" s="8"/>
      <c r="B2" s="1" t="s">
        <v>1662</v>
      </c>
      <c r="C2" s="1" t="s">
        <v>1663</v>
      </c>
      <c r="D2" s="1" t="s">
        <v>2</v>
      </c>
      <c r="E2" s="1" t="s">
        <v>2</v>
      </c>
      <c r="F2" s="1" t="s">
        <v>28</v>
      </c>
      <c r="G2" s="1" t="s">
        <v>82</v>
      </c>
      <c r="H2" s="1" t="s">
        <v>1664</v>
      </c>
      <c r="I2" s="1" t="s">
        <v>1665</v>
      </c>
      <c r="J2" s="1" t="s">
        <v>1666</v>
      </c>
      <c r="K2" s="1" t="s">
        <v>1667</v>
      </c>
      <c r="L2" s="1" t="s">
        <v>174</v>
      </c>
      <c r="M2" s="1" t="s">
        <v>173</v>
      </c>
    </row>
    <row r="3" spans="1:13">
      <c r="A3" s="3" t="s">
        <v>1668</v>
      </c>
      <c r="B3" s="4"/>
      <c r="C3" s="4"/>
      <c r="D3" s="4"/>
      <c r="E3" s="4"/>
      <c r="F3" s="4"/>
      <c r="G3" s="4"/>
      <c r="H3" s="4"/>
      <c r="I3" s="4"/>
      <c r="J3" s="4"/>
      <c r="K3" s="4"/>
      <c r="L3" s="4"/>
      <c r="M3" s="4"/>
    </row>
    <row r="4" spans="1:13">
      <c r="A4" s="2" t="s">
        <v>1669</v>
      </c>
      <c r="B4" s="4"/>
      <c r="C4" s="4"/>
      <c r="D4" s="7">
        <v>1700000000</v>
      </c>
      <c r="E4" s="7">
        <v>1700000000</v>
      </c>
      <c r="F4" s="4"/>
      <c r="G4" s="4"/>
      <c r="H4" s="4"/>
      <c r="I4" s="4"/>
      <c r="J4" s="4"/>
      <c r="K4" s="4"/>
      <c r="L4" s="4"/>
      <c r="M4" s="4"/>
    </row>
    <row r="5" spans="1:13">
      <c r="A5" s="2" t="s">
        <v>1670</v>
      </c>
      <c r="B5" s="4"/>
      <c r="C5" s="4"/>
      <c r="D5" s="4"/>
      <c r="E5" s="6">
        <v>124000000</v>
      </c>
      <c r="F5" s="4"/>
      <c r="G5" s="4"/>
      <c r="H5" s="4"/>
      <c r="I5" s="4"/>
      <c r="J5" s="4"/>
      <c r="K5" s="4"/>
      <c r="L5" s="4"/>
      <c r="M5" s="4"/>
    </row>
    <row r="6" spans="1:13">
      <c r="A6" s="2" t="s">
        <v>30</v>
      </c>
      <c r="B6" s="4"/>
      <c r="C6" s="4"/>
      <c r="D6" s="6">
        <v>211685000</v>
      </c>
      <c r="E6" s="6">
        <v>211685000</v>
      </c>
      <c r="F6" s="6">
        <v>314317000</v>
      </c>
      <c r="G6" s="6">
        <v>227790000</v>
      </c>
      <c r="H6" s="4"/>
      <c r="I6" s="6">
        <v>418855000</v>
      </c>
      <c r="J6" s="4"/>
      <c r="K6" s="4"/>
      <c r="L6" s="4"/>
      <c r="M6" s="4"/>
    </row>
    <row r="7" spans="1:13" ht="30">
      <c r="A7" s="2" t="s">
        <v>1671</v>
      </c>
      <c r="B7" s="4"/>
      <c r="C7" s="6">
        <v>400000000</v>
      </c>
      <c r="D7" s="4"/>
      <c r="E7" s="4"/>
      <c r="F7" s="4"/>
      <c r="G7" s="4"/>
      <c r="H7" s="4"/>
      <c r="I7" s="4"/>
      <c r="J7" s="4"/>
      <c r="K7" s="4"/>
      <c r="L7" s="4"/>
      <c r="M7" s="4"/>
    </row>
    <row r="8" spans="1:13" ht="30">
      <c r="A8" s="2" t="s">
        <v>1672</v>
      </c>
      <c r="B8" s="4"/>
      <c r="C8" s="4"/>
      <c r="D8" s="4"/>
      <c r="E8" s="6">
        <v>250000000</v>
      </c>
      <c r="F8" s="4">
        <v>0</v>
      </c>
      <c r="G8" s="4">
        <v>0</v>
      </c>
      <c r="H8" s="4"/>
      <c r="I8" s="4"/>
      <c r="J8" s="4"/>
      <c r="K8" s="4"/>
      <c r="L8" s="4"/>
      <c r="M8" s="4"/>
    </row>
    <row r="9" spans="1:13" ht="30">
      <c r="A9" s="2" t="s">
        <v>1673</v>
      </c>
      <c r="B9" s="6">
        <v>15100000</v>
      </c>
      <c r="C9" s="4"/>
      <c r="D9" s="6">
        <v>15056603</v>
      </c>
      <c r="E9" s="4"/>
      <c r="F9" s="4"/>
      <c r="G9" s="4"/>
      <c r="H9" s="4"/>
      <c r="I9" s="4"/>
      <c r="J9" s="4"/>
      <c r="K9" s="4"/>
      <c r="L9" s="4"/>
      <c r="M9" s="4"/>
    </row>
    <row r="10" spans="1:13">
      <c r="A10" s="2" t="s">
        <v>1674</v>
      </c>
      <c r="B10" s="4"/>
      <c r="C10" s="4"/>
      <c r="D10" s="4"/>
      <c r="E10" s="4"/>
      <c r="F10" s="4"/>
      <c r="G10" s="4"/>
      <c r="H10" s="4"/>
      <c r="I10" s="4"/>
      <c r="J10" s="4"/>
      <c r="K10" s="4"/>
      <c r="L10" s="4"/>
      <c r="M10" s="4"/>
    </row>
    <row r="11" spans="1:13">
      <c r="A11" s="3" t="s">
        <v>1668</v>
      </c>
      <c r="B11" s="4"/>
      <c r="C11" s="4"/>
      <c r="D11" s="4"/>
      <c r="E11" s="4"/>
      <c r="F11" s="4"/>
      <c r="G11" s="4"/>
      <c r="H11" s="4"/>
      <c r="I11" s="4"/>
      <c r="J11" s="4"/>
      <c r="K11" s="4"/>
      <c r="L11" s="4"/>
      <c r="M11" s="4"/>
    </row>
    <row r="12" spans="1:13">
      <c r="A12" s="2" t="s">
        <v>1675</v>
      </c>
      <c r="B12" s="4"/>
      <c r="C12" s="4"/>
      <c r="D12" s="6">
        <v>45000000</v>
      </c>
      <c r="E12" s="6">
        <v>45000000</v>
      </c>
      <c r="F12" s="4"/>
      <c r="G12" s="4"/>
      <c r="H12" s="4"/>
      <c r="I12" s="4"/>
      <c r="J12" s="4"/>
      <c r="K12" s="4"/>
      <c r="L12" s="4"/>
      <c r="M12" s="4"/>
    </row>
    <row r="13" spans="1:13">
      <c r="A13" s="2" t="s">
        <v>1676</v>
      </c>
      <c r="B13" s="4"/>
      <c r="C13" s="4"/>
      <c r="D13" s="6">
        <v>65000000</v>
      </c>
      <c r="E13" s="6">
        <v>65000000</v>
      </c>
      <c r="F13" s="4"/>
      <c r="G13" s="4"/>
      <c r="H13" s="4"/>
      <c r="I13" s="4"/>
      <c r="J13" s="4"/>
      <c r="K13" s="4"/>
      <c r="L13" s="4"/>
      <c r="M13" s="4"/>
    </row>
    <row r="14" spans="1:13" ht="30">
      <c r="A14" s="2" t="s">
        <v>1677</v>
      </c>
      <c r="B14" s="4"/>
      <c r="C14" s="4"/>
      <c r="D14" s="4"/>
      <c r="E14" s="4"/>
      <c r="F14" s="4"/>
      <c r="G14" s="4"/>
      <c r="H14" s="4"/>
      <c r="I14" s="4"/>
      <c r="J14" s="4"/>
      <c r="K14" s="4"/>
      <c r="L14" s="4"/>
      <c r="M14" s="4"/>
    </row>
    <row r="15" spans="1:13">
      <c r="A15" s="3" t="s">
        <v>1668</v>
      </c>
      <c r="B15" s="4"/>
      <c r="C15" s="4"/>
      <c r="D15" s="4"/>
      <c r="E15" s="4"/>
      <c r="F15" s="4"/>
      <c r="G15" s="4"/>
      <c r="H15" s="4"/>
      <c r="I15" s="4"/>
      <c r="J15" s="4"/>
      <c r="K15" s="4"/>
      <c r="L15" s="4"/>
      <c r="M15" s="4"/>
    </row>
    <row r="16" spans="1:13">
      <c r="A16" s="2" t="s">
        <v>1675</v>
      </c>
      <c r="B16" s="4"/>
      <c r="C16" s="4"/>
      <c r="D16" s="6">
        <v>15000000</v>
      </c>
      <c r="E16" s="6">
        <v>15000000</v>
      </c>
      <c r="F16" s="4"/>
      <c r="G16" s="4"/>
      <c r="H16" s="4"/>
      <c r="I16" s="4"/>
      <c r="J16" s="4"/>
      <c r="K16" s="4"/>
      <c r="L16" s="4"/>
      <c r="M16" s="4"/>
    </row>
    <row r="17" spans="1:13" ht="30">
      <c r="A17" s="2" t="s">
        <v>1678</v>
      </c>
      <c r="B17" s="4"/>
      <c r="C17" s="4"/>
      <c r="D17" s="4"/>
      <c r="E17" s="4"/>
      <c r="F17" s="4"/>
      <c r="G17" s="4"/>
      <c r="H17" s="4"/>
      <c r="I17" s="4"/>
      <c r="J17" s="4"/>
      <c r="K17" s="4"/>
      <c r="L17" s="4"/>
      <c r="M17" s="4"/>
    </row>
    <row r="18" spans="1:13">
      <c r="A18" s="3" t="s">
        <v>1668</v>
      </c>
      <c r="B18" s="4"/>
      <c r="C18" s="4"/>
      <c r="D18" s="4"/>
      <c r="E18" s="4"/>
      <c r="F18" s="4"/>
      <c r="G18" s="4"/>
      <c r="H18" s="4"/>
      <c r="I18" s="4"/>
      <c r="J18" s="4"/>
      <c r="K18" s="4"/>
      <c r="L18" s="4"/>
      <c r="M18" s="4"/>
    </row>
    <row r="19" spans="1:13">
      <c r="A19" s="2" t="s">
        <v>1675</v>
      </c>
      <c r="B19" s="4"/>
      <c r="C19" s="4"/>
      <c r="D19" s="6">
        <v>20000000</v>
      </c>
      <c r="E19" s="6">
        <v>20000000</v>
      </c>
      <c r="F19" s="4"/>
      <c r="G19" s="4"/>
      <c r="H19" s="4"/>
      <c r="I19" s="4"/>
      <c r="J19" s="4"/>
      <c r="K19" s="4"/>
      <c r="L19" s="4"/>
      <c r="M19" s="4"/>
    </row>
    <row r="20" spans="1:13">
      <c r="A20" s="2" t="s">
        <v>134</v>
      </c>
      <c r="B20" s="4"/>
      <c r="C20" s="4"/>
      <c r="D20" s="4"/>
      <c r="E20" s="4"/>
      <c r="F20" s="4"/>
      <c r="G20" s="4"/>
      <c r="H20" s="4"/>
      <c r="I20" s="4"/>
      <c r="J20" s="4"/>
      <c r="K20" s="4"/>
      <c r="L20" s="4"/>
      <c r="M20" s="4"/>
    </row>
    <row r="21" spans="1:13">
      <c r="A21" s="3" t="s">
        <v>1668</v>
      </c>
      <c r="B21" s="4"/>
      <c r="C21" s="4"/>
      <c r="D21" s="4"/>
      <c r="E21" s="4"/>
      <c r="F21" s="4"/>
      <c r="G21" s="4"/>
      <c r="H21" s="4"/>
      <c r="I21" s="4"/>
      <c r="J21" s="4"/>
      <c r="K21" s="4"/>
      <c r="L21" s="4"/>
      <c r="M21" s="4"/>
    </row>
    <row r="22" spans="1:13" ht="75">
      <c r="A22" s="2" t="s">
        <v>1679</v>
      </c>
      <c r="B22" s="4"/>
      <c r="C22" s="4"/>
      <c r="D22" s="4"/>
      <c r="E22" s="4"/>
      <c r="F22" s="4"/>
      <c r="G22" s="4"/>
      <c r="H22" s="4"/>
      <c r="I22" s="4"/>
      <c r="J22" s="10">
        <v>1</v>
      </c>
      <c r="K22" s="4"/>
      <c r="L22" s="4"/>
      <c r="M22" s="4"/>
    </row>
    <row r="23" spans="1:13" ht="30">
      <c r="A23" s="2" t="s">
        <v>1680</v>
      </c>
      <c r="B23" s="4"/>
      <c r="C23" s="4"/>
      <c r="D23" s="4"/>
      <c r="E23" s="4"/>
      <c r="F23" s="4"/>
      <c r="G23" s="4"/>
      <c r="H23" s="4"/>
      <c r="I23" s="4"/>
      <c r="J23" s="4"/>
      <c r="K23" s="4"/>
      <c r="L23" s="4"/>
      <c r="M23" s="4"/>
    </row>
    <row r="24" spans="1:13">
      <c r="A24" s="3" t="s">
        <v>1668</v>
      </c>
      <c r="B24" s="4"/>
      <c r="C24" s="4"/>
      <c r="D24" s="4"/>
      <c r="E24" s="4"/>
      <c r="F24" s="4"/>
      <c r="G24" s="4"/>
      <c r="H24" s="4"/>
      <c r="I24" s="4"/>
      <c r="J24" s="4"/>
      <c r="K24" s="4"/>
      <c r="L24" s="4"/>
      <c r="M24" s="4"/>
    </row>
    <row r="25" spans="1:13">
      <c r="A25" s="2" t="s">
        <v>1669</v>
      </c>
      <c r="B25" s="4"/>
      <c r="C25" s="4"/>
      <c r="D25" s="4"/>
      <c r="E25" s="4"/>
      <c r="F25" s="4"/>
      <c r="G25" s="4"/>
      <c r="H25" s="4"/>
      <c r="I25" s="4"/>
      <c r="J25" s="4"/>
      <c r="K25" s="6">
        <v>230000000</v>
      </c>
      <c r="L25" s="4"/>
      <c r="M25" s="4"/>
    </row>
    <row r="26" spans="1:13">
      <c r="A26" s="2" t="s">
        <v>1681</v>
      </c>
      <c r="B26" s="4"/>
      <c r="C26" s="4"/>
      <c r="D26" s="6">
        <v>206505000</v>
      </c>
      <c r="E26" s="6">
        <v>206505000</v>
      </c>
      <c r="F26" s="6">
        <v>230000000</v>
      </c>
      <c r="G26" s="4"/>
      <c r="H26" s="4"/>
      <c r="I26" s="4"/>
      <c r="J26" s="4"/>
      <c r="K26" s="4"/>
      <c r="L26" s="4"/>
      <c r="M26" s="4"/>
    </row>
    <row r="27" spans="1:13">
      <c r="A27" s="2" t="s">
        <v>1682</v>
      </c>
      <c r="B27" s="4"/>
      <c r="C27" s="4"/>
      <c r="D27" s="10">
        <v>3.2500000000000001E-2</v>
      </c>
      <c r="E27" s="10">
        <v>3.2500000000000001E-2</v>
      </c>
      <c r="F27" s="10">
        <v>3.2500000000000001E-2</v>
      </c>
      <c r="G27" s="4"/>
      <c r="H27" s="4"/>
      <c r="I27" s="4"/>
      <c r="J27" s="4"/>
      <c r="K27" s="10">
        <v>3.2500000000000001E-2</v>
      </c>
      <c r="L27" s="4"/>
      <c r="M27" s="4"/>
    </row>
    <row r="28" spans="1:13" ht="45">
      <c r="A28" s="2" t="s">
        <v>1683</v>
      </c>
      <c r="B28" s="4"/>
      <c r="C28" s="4"/>
      <c r="D28" s="4"/>
      <c r="E28" s="4"/>
      <c r="F28" s="4"/>
      <c r="G28" s="4"/>
      <c r="H28" s="4"/>
      <c r="I28" s="4"/>
      <c r="J28" s="4"/>
      <c r="K28" s="4"/>
      <c r="L28" s="4"/>
      <c r="M28" s="4"/>
    </row>
    <row r="29" spans="1:13">
      <c r="A29" s="3" t="s">
        <v>1668</v>
      </c>
      <c r="B29" s="4"/>
      <c r="C29" s="4"/>
      <c r="D29" s="4"/>
      <c r="E29" s="4"/>
      <c r="F29" s="4"/>
      <c r="G29" s="4"/>
      <c r="H29" s="4"/>
      <c r="I29" s="4"/>
      <c r="J29" s="4"/>
      <c r="K29" s="4"/>
      <c r="L29" s="4"/>
      <c r="M29" s="4"/>
    </row>
    <row r="30" spans="1:13">
      <c r="A30" s="2" t="s">
        <v>1669</v>
      </c>
      <c r="B30" s="4"/>
      <c r="C30" s="4"/>
      <c r="D30" s="6">
        <v>11000000</v>
      </c>
      <c r="E30" s="6">
        <v>11000000</v>
      </c>
      <c r="F30" s="4"/>
      <c r="G30" s="4"/>
      <c r="H30" s="4"/>
      <c r="I30" s="4"/>
      <c r="J30" s="4"/>
      <c r="K30" s="4"/>
      <c r="L30" s="6">
        <v>150000000</v>
      </c>
      <c r="M30" s="4"/>
    </row>
    <row r="31" spans="1:13">
      <c r="A31" s="2" t="s">
        <v>1681</v>
      </c>
      <c r="B31" s="4"/>
      <c r="C31" s="4"/>
      <c r="D31" s="6">
        <v>161500000</v>
      </c>
      <c r="E31" s="6">
        <v>161500000</v>
      </c>
      <c r="F31" s="6">
        <v>172500000</v>
      </c>
      <c r="G31" s="4"/>
      <c r="H31" s="4"/>
      <c r="I31" s="4"/>
      <c r="J31" s="4"/>
      <c r="K31" s="4"/>
      <c r="L31" s="4"/>
      <c r="M31" s="4"/>
    </row>
    <row r="32" spans="1:13">
      <c r="A32" s="2" t="s">
        <v>1682</v>
      </c>
      <c r="B32" s="4"/>
      <c r="C32" s="4"/>
      <c r="D32" s="10">
        <v>5.5E-2</v>
      </c>
      <c r="E32" s="10">
        <v>5.5E-2</v>
      </c>
      <c r="F32" s="10">
        <v>5.5E-2</v>
      </c>
      <c r="G32" s="4"/>
      <c r="H32" s="4"/>
      <c r="I32" s="4"/>
      <c r="J32" s="4"/>
      <c r="K32" s="4"/>
      <c r="L32" s="10">
        <v>5.5E-2</v>
      </c>
      <c r="M32" s="4"/>
    </row>
    <row r="33" spans="1:13" ht="30">
      <c r="A33" s="2" t="s">
        <v>1673</v>
      </c>
      <c r="B33" s="4"/>
      <c r="C33" s="4"/>
      <c r="D33" s="6">
        <v>4358490</v>
      </c>
      <c r="E33" s="4"/>
      <c r="F33" s="4"/>
      <c r="G33" s="4"/>
      <c r="H33" s="4"/>
      <c r="I33" s="4"/>
      <c r="J33" s="4"/>
      <c r="K33" s="4"/>
      <c r="L33" s="4"/>
      <c r="M33" s="4"/>
    </row>
    <row r="34" spans="1:13" ht="45">
      <c r="A34" s="2" t="s">
        <v>1684</v>
      </c>
      <c r="B34" s="4"/>
      <c r="C34" s="4"/>
      <c r="D34" s="4"/>
      <c r="E34" s="4"/>
      <c r="F34" s="4"/>
      <c r="G34" s="4"/>
      <c r="H34" s="4"/>
      <c r="I34" s="4"/>
      <c r="J34" s="4"/>
      <c r="K34" s="4"/>
      <c r="L34" s="4"/>
      <c r="M34" s="4"/>
    </row>
    <row r="35" spans="1:13">
      <c r="A35" s="3" t="s">
        <v>1668</v>
      </c>
      <c r="B35" s="4"/>
      <c r="C35" s="4"/>
      <c r="D35" s="4"/>
      <c r="E35" s="4"/>
      <c r="F35" s="4"/>
      <c r="G35" s="4"/>
      <c r="H35" s="4"/>
      <c r="I35" s="4"/>
      <c r="J35" s="4"/>
      <c r="K35" s="4"/>
      <c r="L35" s="4"/>
      <c r="M35" s="4"/>
    </row>
    <row r="36" spans="1:13">
      <c r="A36" s="2" t="s">
        <v>1669</v>
      </c>
      <c r="B36" s="4"/>
      <c r="C36" s="4"/>
      <c r="D36" s="6">
        <v>27000000</v>
      </c>
      <c r="E36" s="6">
        <v>27000000</v>
      </c>
      <c r="F36" s="4"/>
      <c r="G36" s="4"/>
      <c r="H36" s="4"/>
      <c r="I36" s="4"/>
      <c r="J36" s="4"/>
      <c r="K36" s="4"/>
      <c r="L36" s="4"/>
      <c r="M36" s="6">
        <v>360000000</v>
      </c>
    </row>
    <row r="37" spans="1:13">
      <c r="A37" s="2" t="s">
        <v>1681</v>
      </c>
      <c r="B37" s="4"/>
      <c r="C37" s="4"/>
      <c r="D37" s="6">
        <v>383000000</v>
      </c>
      <c r="E37" s="6">
        <v>383000000</v>
      </c>
      <c r="F37" s="6">
        <v>414000000</v>
      </c>
      <c r="G37" s="4"/>
      <c r="H37" s="4"/>
      <c r="I37" s="4"/>
      <c r="J37" s="4"/>
      <c r="K37" s="4"/>
      <c r="L37" s="4"/>
      <c r="M37" s="4"/>
    </row>
    <row r="38" spans="1:13">
      <c r="A38" s="2" t="s">
        <v>1682</v>
      </c>
      <c r="B38" s="4"/>
      <c r="C38" s="4"/>
      <c r="D38" s="10">
        <v>0.06</v>
      </c>
      <c r="E38" s="10">
        <v>0.06</v>
      </c>
      <c r="F38" s="10">
        <v>0.06</v>
      </c>
      <c r="G38" s="10">
        <v>0.06</v>
      </c>
      <c r="H38" s="4"/>
      <c r="I38" s="4"/>
      <c r="J38" s="4"/>
      <c r="K38" s="4"/>
      <c r="L38" s="4"/>
      <c r="M38" s="10">
        <v>0.06</v>
      </c>
    </row>
    <row r="39" spans="1:13" ht="30">
      <c r="A39" s="2" t="s">
        <v>1673</v>
      </c>
      <c r="B39" s="4"/>
      <c r="C39" s="4"/>
      <c r="D39" s="6">
        <v>10698113</v>
      </c>
      <c r="E39" s="4"/>
      <c r="F39" s="4"/>
      <c r="G39" s="4"/>
      <c r="H39" s="4"/>
      <c r="I39" s="4"/>
      <c r="J39" s="4"/>
      <c r="K39" s="4"/>
      <c r="L39" s="4"/>
      <c r="M39" s="4"/>
    </row>
    <row r="40" spans="1:13" ht="30">
      <c r="A40" s="2" t="s">
        <v>1685</v>
      </c>
      <c r="B40" s="4"/>
      <c r="C40" s="4"/>
      <c r="D40" s="4"/>
      <c r="E40" s="4"/>
      <c r="F40" s="4"/>
      <c r="G40" s="4"/>
      <c r="H40" s="4"/>
      <c r="I40" s="4"/>
      <c r="J40" s="4"/>
      <c r="K40" s="4"/>
      <c r="L40" s="4"/>
      <c r="M40" s="4"/>
    </row>
    <row r="41" spans="1:13">
      <c r="A41" s="3" t="s">
        <v>1668</v>
      </c>
      <c r="B41" s="4"/>
      <c r="C41" s="4"/>
      <c r="D41" s="4"/>
      <c r="E41" s="4"/>
      <c r="F41" s="4"/>
      <c r="G41" s="4"/>
      <c r="H41" s="4"/>
      <c r="I41" s="4"/>
      <c r="J41" s="4"/>
      <c r="K41" s="4"/>
      <c r="L41" s="4"/>
      <c r="M41" s="4"/>
    </row>
    <row r="42" spans="1:13" ht="30">
      <c r="A42" s="2" t="s">
        <v>1672</v>
      </c>
      <c r="B42" s="4"/>
      <c r="C42" s="4"/>
      <c r="D42" s="4"/>
      <c r="E42" s="4"/>
      <c r="F42" s="4"/>
      <c r="G42" s="4"/>
      <c r="H42" s="6">
        <v>250000000</v>
      </c>
      <c r="I42" s="4"/>
      <c r="J42" s="4"/>
      <c r="K42" s="4"/>
      <c r="L42" s="4"/>
      <c r="M42" s="4"/>
    </row>
    <row r="43" spans="1:13" ht="45">
      <c r="A43" s="2" t="s">
        <v>1686</v>
      </c>
      <c r="B43" s="4"/>
      <c r="C43" s="4"/>
      <c r="D43" s="4"/>
      <c r="E43" s="4"/>
      <c r="F43" s="4"/>
      <c r="G43" s="4"/>
      <c r="H43" s="6">
        <v>134800000</v>
      </c>
      <c r="I43" s="4"/>
      <c r="J43" s="4"/>
      <c r="K43" s="4"/>
      <c r="L43" s="4"/>
      <c r="M43" s="4"/>
    </row>
    <row r="44" spans="1:13">
      <c r="A44" s="2" t="s">
        <v>1687</v>
      </c>
      <c r="B44" s="4"/>
      <c r="C44" s="4"/>
      <c r="D44" s="4"/>
      <c r="E44" s="4"/>
      <c r="F44" s="4"/>
      <c r="G44" s="4"/>
      <c r="H44" s="6">
        <v>149800000</v>
      </c>
      <c r="I44" s="4"/>
      <c r="J44" s="4"/>
      <c r="K44" s="4"/>
      <c r="L44" s="4"/>
      <c r="M44" s="4"/>
    </row>
    <row r="45" spans="1:13" ht="30">
      <c r="A45" s="2" t="s">
        <v>1688</v>
      </c>
      <c r="B45" s="4"/>
      <c r="C45" s="4"/>
      <c r="D45" s="4"/>
      <c r="E45" s="4"/>
      <c r="F45" s="4"/>
      <c r="G45" s="4"/>
      <c r="H45" s="4"/>
      <c r="I45" s="4"/>
      <c r="J45" s="4"/>
      <c r="K45" s="4"/>
      <c r="L45" s="4"/>
      <c r="M45" s="4"/>
    </row>
    <row r="46" spans="1:13">
      <c r="A46" s="3" t="s">
        <v>1668</v>
      </c>
      <c r="B46" s="4"/>
      <c r="C46" s="4"/>
      <c r="D46" s="4"/>
      <c r="E46" s="4"/>
      <c r="F46" s="4"/>
      <c r="G46" s="4"/>
      <c r="H46" s="4"/>
      <c r="I46" s="4"/>
      <c r="J46" s="4"/>
      <c r="K46" s="4"/>
      <c r="L46" s="4"/>
      <c r="M46" s="4"/>
    </row>
    <row r="47" spans="1:13" ht="30">
      <c r="A47" s="2" t="s">
        <v>1672</v>
      </c>
      <c r="B47" s="4"/>
      <c r="C47" s="4"/>
      <c r="D47" s="4"/>
      <c r="E47" s="4"/>
      <c r="F47" s="4"/>
      <c r="G47" s="4"/>
      <c r="H47" s="6">
        <v>60000000</v>
      </c>
      <c r="I47" s="4"/>
      <c r="J47" s="4"/>
      <c r="K47" s="4"/>
      <c r="L47" s="4"/>
      <c r="M47" s="4"/>
    </row>
    <row r="48" spans="1:13" ht="45">
      <c r="A48" s="2" t="s">
        <v>1686</v>
      </c>
      <c r="B48" s="4"/>
      <c r="C48" s="4"/>
      <c r="D48" s="4"/>
      <c r="E48" s="4"/>
      <c r="F48" s="4"/>
      <c r="G48" s="4"/>
      <c r="H48" s="6">
        <v>5000000</v>
      </c>
      <c r="I48" s="4"/>
      <c r="J48" s="4"/>
      <c r="K48" s="4"/>
      <c r="L48" s="4"/>
      <c r="M48" s="4"/>
    </row>
    <row r="49" spans="1:13">
      <c r="A49" s="2" t="s">
        <v>1687</v>
      </c>
      <c r="B49" s="4"/>
      <c r="C49" s="4"/>
      <c r="D49" s="4"/>
      <c r="E49" s="4"/>
      <c r="F49" s="4"/>
      <c r="G49" s="4"/>
      <c r="H49" s="7">
        <v>15000000</v>
      </c>
      <c r="I49" s="4"/>
      <c r="J49" s="4"/>
      <c r="K49" s="4"/>
      <c r="L49" s="4"/>
      <c r="M49" s="4"/>
    </row>
  </sheetData>
  <mergeCells count="3">
    <mergeCell ref="A1:A2"/>
    <mergeCell ref="B1:C1"/>
    <mergeCell ref="E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1689</v>
      </c>
      <c r="B1" s="1" t="s">
        <v>1</v>
      </c>
      <c r="C1" s="1"/>
    </row>
    <row r="2" spans="1:3">
      <c r="A2" s="8"/>
      <c r="B2" s="1" t="s">
        <v>2</v>
      </c>
      <c r="C2" s="1" t="s">
        <v>28</v>
      </c>
    </row>
    <row r="3" spans="1:3" ht="30">
      <c r="A3" s="3" t="s">
        <v>1690</v>
      </c>
      <c r="B3" s="4"/>
      <c r="C3" s="4"/>
    </row>
    <row r="4" spans="1:3">
      <c r="A4" s="2" t="s">
        <v>1691</v>
      </c>
      <c r="B4" s="7">
        <v>2600000</v>
      </c>
      <c r="C4" s="7">
        <v>2600000</v>
      </c>
    </row>
    <row r="5" spans="1:3">
      <c r="A5" s="2" t="s">
        <v>84</v>
      </c>
      <c r="B5" s="4"/>
      <c r="C5" s="4"/>
    </row>
    <row r="6" spans="1:3" ht="30">
      <c r="A6" s="3" t="s">
        <v>1690</v>
      </c>
      <c r="B6" s="4"/>
      <c r="C6" s="4"/>
    </row>
    <row r="7" spans="1:3" ht="30">
      <c r="A7" s="2" t="s">
        <v>1692</v>
      </c>
      <c r="B7" s="6">
        <v>270000</v>
      </c>
      <c r="C7" s="4"/>
    </row>
    <row r="8" spans="1:3">
      <c r="A8" s="2" t="s">
        <v>286</v>
      </c>
      <c r="B8" s="4"/>
      <c r="C8" s="4"/>
    </row>
    <row r="9" spans="1:3" ht="30">
      <c r="A9" s="3" t="s">
        <v>1690</v>
      </c>
      <c r="B9" s="4"/>
      <c r="C9" s="4"/>
    </row>
    <row r="10" spans="1:3" ht="30">
      <c r="A10" s="2" t="s">
        <v>1692</v>
      </c>
      <c r="B10" s="6">
        <v>5745000</v>
      </c>
      <c r="C10" s="4"/>
    </row>
    <row r="11" spans="1:3">
      <c r="A11" s="2" t="s">
        <v>287</v>
      </c>
      <c r="B11" s="4"/>
      <c r="C11" s="4"/>
    </row>
    <row r="12" spans="1:3" ht="30">
      <c r="A12" s="3" t="s">
        <v>1690</v>
      </c>
      <c r="B12" s="4"/>
      <c r="C12" s="4"/>
    </row>
    <row r="13" spans="1:3" ht="30">
      <c r="A13" s="2" t="s">
        <v>1692</v>
      </c>
      <c r="B13" s="6">
        <v>1633000</v>
      </c>
      <c r="C13" s="4"/>
    </row>
    <row r="14" spans="1:3">
      <c r="A14" s="2" t="s">
        <v>108</v>
      </c>
      <c r="B14" s="4"/>
      <c r="C14" s="4"/>
    </row>
    <row r="15" spans="1:3" ht="30">
      <c r="A15" s="3" t="s">
        <v>1690</v>
      </c>
      <c r="B15" s="4"/>
      <c r="C15" s="4"/>
    </row>
    <row r="16" spans="1:3" ht="30">
      <c r="A16" s="2" t="s">
        <v>1692</v>
      </c>
      <c r="B16" s="6">
        <v>3842000</v>
      </c>
      <c r="C16" s="4"/>
    </row>
    <row r="17" spans="1:3" ht="30">
      <c r="A17" s="2" t="s">
        <v>112</v>
      </c>
      <c r="B17" s="4"/>
      <c r="C17" s="4"/>
    </row>
    <row r="18" spans="1:3" ht="30">
      <c r="A18" s="3" t="s">
        <v>1690</v>
      </c>
      <c r="B18" s="4"/>
      <c r="C18" s="4"/>
    </row>
    <row r="19" spans="1:3" ht="30">
      <c r="A19" s="2" t="s">
        <v>1692</v>
      </c>
      <c r="B19" s="6">
        <v>-14281000</v>
      </c>
      <c r="C19" s="4"/>
    </row>
    <row r="20" spans="1:3">
      <c r="A20" s="2" t="s">
        <v>114</v>
      </c>
      <c r="B20" s="4"/>
      <c r="C20" s="4"/>
    </row>
    <row r="21" spans="1:3" ht="30">
      <c r="A21" s="3" t="s">
        <v>1690</v>
      </c>
      <c r="B21" s="4"/>
      <c r="C21" s="4"/>
    </row>
    <row r="22" spans="1:3" ht="30">
      <c r="A22" s="2" t="s">
        <v>1692</v>
      </c>
      <c r="B22" s="6">
        <v>-10439000</v>
      </c>
      <c r="C22" s="4"/>
    </row>
    <row r="23" spans="1:3">
      <c r="A23" s="2" t="s">
        <v>281</v>
      </c>
      <c r="B23" s="4"/>
      <c r="C23" s="4"/>
    </row>
    <row r="24" spans="1:3" ht="30">
      <c r="A24" s="3" t="s">
        <v>1690</v>
      </c>
      <c r="B24" s="4"/>
      <c r="C24" s="4"/>
    </row>
    <row r="25" spans="1:3" ht="30">
      <c r="A25" s="2" t="s">
        <v>1692</v>
      </c>
      <c r="B25" s="6">
        <v>91000</v>
      </c>
      <c r="C25" s="4"/>
    </row>
    <row r="26" spans="1:3">
      <c r="A26" s="2" t="s">
        <v>251</v>
      </c>
      <c r="B26" s="4"/>
      <c r="C26" s="4"/>
    </row>
    <row r="27" spans="1:3" ht="30">
      <c r="A27" s="3" t="s">
        <v>1690</v>
      </c>
      <c r="B27" s="4"/>
      <c r="C27" s="4"/>
    </row>
    <row r="28" spans="1:3" ht="30">
      <c r="A28" s="2" t="s">
        <v>1692</v>
      </c>
      <c r="B28" s="6">
        <v>2339000</v>
      </c>
      <c r="C28" s="4"/>
    </row>
    <row r="29" spans="1:3">
      <c r="A29" s="2" t="s">
        <v>283</v>
      </c>
      <c r="B29" s="4"/>
      <c r="C29" s="4"/>
    </row>
    <row r="30" spans="1:3" ht="30">
      <c r="A30" s="3" t="s">
        <v>1690</v>
      </c>
      <c r="B30" s="4"/>
      <c r="C30" s="4"/>
    </row>
    <row r="31" spans="1:3" ht="30">
      <c r="A31" s="2" t="s">
        <v>1692</v>
      </c>
      <c r="B31" s="6">
        <v>7742000</v>
      </c>
      <c r="C31" s="4"/>
    </row>
    <row r="32" spans="1:3">
      <c r="A32" s="2" t="s">
        <v>41</v>
      </c>
      <c r="B32" s="4"/>
      <c r="C32" s="4"/>
    </row>
    <row r="33" spans="1:3" ht="30">
      <c r="A33" s="3" t="s">
        <v>1690</v>
      </c>
      <c r="B33" s="4"/>
      <c r="C33" s="4"/>
    </row>
    <row r="34" spans="1:3" ht="30">
      <c r="A34" s="2" t="s">
        <v>1692</v>
      </c>
      <c r="B34" s="6">
        <v>275000</v>
      </c>
      <c r="C34" s="4"/>
    </row>
    <row r="35" spans="1:3">
      <c r="A35" s="2" t="s">
        <v>48</v>
      </c>
      <c r="B35" s="4"/>
      <c r="C35" s="4"/>
    </row>
    <row r="36" spans="1:3" ht="30">
      <c r="A36" s="3" t="s">
        <v>1690</v>
      </c>
      <c r="B36" s="4"/>
      <c r="C36" s="4"/>
    </row>
    <row r="37" spans="1:3" ht="30">
      <c r="A37" s="2" t="s">
        <v>1692</v>
      </c>
      <c r="B37" s="6">
        <v>8000</v>
      </c>
      <c r="C37" s="4"/>
    </row>
    <row r="38" spans="1:3" ht="30">
      <c r="A38" s="2" t="s">
        <v>131</v>
      </c>
      <c r="B38" s="4"/>
      <c r="C38" s="4"/>
    </row>
    <row r="39" spans="1:3" ht="30">
      <c r="A39" s="3" t="s">
        <v>1690</v>
      </c>
      <c r="B39" s="4"/>
      <c r="C39" s="4"/>
    </row>
    <row r="40" spans="1:3" ht="30">
      <c r="A40" s="2" t="s">
        <v>1692</v>
      </c>
      <c r="B40" s="7">
        <v>14281000</v>
      </c>
      <c r="C40" s="4"/>
    </row>
    <row r="41" spans="1:3">
      <c r="A41" s="2" t="s">
        <v>1693</v>
      </c>
      <c r="B41" s="4"/>
      <c r="C41" s="4"/>
    </row>
    <row r="42" spans="1:3" ht="30">
      <c r="A42" s="3" t="s">
        <v>1690</v>
      </c>
      <c r="B42" s="4"/>
      <c r="C42" s="4"/>
    </row>
    <row r="43" spans="1:3">
      <c r="A43" s="2" t="s">
        <v>1694</v>
      </c>
      <c r="B43" s="4" t="s">
        <v>1695</v>
      </c>
      <c r="C43" s="4"/>
    </row>
    <row r="44" spans="1:3">
      <c r="A44" s="2" t="s">
        <v>1696</v>
      </c>
      <c r="B44" s="4"/>
      <c r="C44" s="4"/>
    </row>
    <row r="45" spans="1:3" ht="30">
      <c r="A45" s="3" t="s">
        <v>1690</v>
      </c>
      <c r="B45" s="4"/>
      <c r="C45" s="4"/>
    </row>
    <row r="46" spans="1:3">
      <c r="A46" s="2" t="s">
        <v>1694</v>
      </c>
      <c r="B46" s="4" t="s">
        <v>1697</v>
      </c>
      <c r="C46" s="4"/>
    </row>
    <row r="47" spans="1:3">
      <c r="A47" s="2" t="s">
        <v>1698</v>
      </c>
      <c r="B47" s="4"/>
      <c r="C47" s="4"/>
    </row>
    <row r="48" spans="1:3" ht="30">
      <c r="A48" s="3" t="s">
        <v>1690</v>
      </c>
      <c r="B48" s="4"/>
      <c r="C48" s="4"/>
    </row>
    <row r="49" spans="1:3">
      <c r="A49" s="2" t="s">
        <v>1694</v>
      </c>
      <c r="B49" s="4" t="s">
        <v>1697</v>
      </c>
      <c r="C49" s="4"/>
    </row>
    <row r="50" spans="1:3">
      <c r="A50" s="2" t="s">
        <v>1699</v>
      </c>
      <c r="B50" s="4"/>
      <c r="C50" s="4"/>
    </row>
    <row r="51" spans="1:3" ht="30">
      <c r="A51" s="3" t="s">
        <v>1690</v>
      </c>
      <c r="B51" s="4"/>
      <c r="C51" s="4"/>
    </row>
    <row r="52" spans="1:3">
      <c r="A52" s="2" t="s">
        <v>1694</v>
      </c>
      <c r="B52" s="4" t="s">
        <v>1697</v>
      </c>
      <c r="C52" s="4"/>
    </row>
    <row r="53" spans="1:3">
      <c r="A53" s="2" t="s">
        <v>1700</v>
      </c>
      <c r="B53" s="4"/>
      <c r="C53" s="4"/>
    </row>
    <row r="54" spans="1:3" ht="30">
      <c r="A54" s="3" t="s">
        <v>1690</v>
      </c>
      <c r="B54" s="4"/>
      <c r="C54" s="4"/>
    </row>
    <row r="55" spans="1:3">
      <c r="A55" s="2" t="s">
        <v>1694</v>
      </c>
      <c r="B55" s="4" t="s">
        <v>1701</v>
      </c>
      <c r="C55" s="4"/>
    </row>
    <row r="56" spans="1:3">
      <c r="A56" s="2" t="s">
        <v>1702</v>
      </c>
      <c r="B56" s="4"/>
      <c r="C56" s="4"/>
    </row>
    <row r="57" spans="1:3" ht="30">
      <c r="A57" s="3" t="s">
        <v>1690</v>
      </c>
      <c r="B57" s="4"/>
      <c r="C57" s="4"/>
    </row>
    <row r="58" spans="1:3">
      <c r="A58" s="2" t="s">
        <v>1694</v>
      </c>
      <c r="B58" s="4" t="s">
        <v>1701</v>
      </c>
      <c r="C58" s="4"/>
    </row>
    <row r="59" spans="1:3">
      <c r="A59" s="2" t="s">
        <v>1703</v>
      </c>
      <c r="B59" s="4"/>
      <c r="C59" s="4"/>
    </row>
    <row r="60" spans="1:3" ht="30">
      <c r="A60" s="3" t="s">
        <v>1690</v>
      </c>
      <c r="B60" s="4"/>
      <c r="C60" s="4"/>
    </row>
    <row r="61" spans="1:3">
      <c r="A61" s="2" t="s">
        <v>1694</v>
      </c>
      <c r="B61" s="4" t="s">
        <v>1701</v>
      </c>
      <c r="C61"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1704</v>
      </c>
      <c r="B1" s="8" t="s">
        <v>76</v>
      </c>
      <c r="C1" s="8"/>
      <c r="D1" s="8"/>
      <c r="E1" s="8"/>
      <c r="F1" s="8"/>
      <c r="G1" s="8"/>
      <c r="H1" s="8"/>
      <c r="I1" s="8"/>
      <c r="J1" s="8" t="s">
        <v>1</v>
      </c>
      <c r="K1" s="8"/>
      <c r="L1" s="8"/>
    </row>
    <row r="2" spans="1:12" ht="30">
      <c r="A2" s="1" t="s">
        <v>27</v>
      </c>
      <c r="B2" s="8" t="s">
        <v>2</v>
      </c>
      <c r="C2" s="8" t="s">
        <v>77</v>
      </c>
      <c r="D2" s="8" t="s">
        <v>4</v>
      </c>
      <c r="E2" s="8" t="s">
        <v>78</v>
      </c>
      <c r="F2" s="8" t="s">
        <v>28</v>
      </c>
      <c r="G2" s="8" t="s">
        <v>79</v>
      </c>
      <c r="H2" s="8" t="s">
        <v>80</v>
      </c>
      <c r="I2" s="8" t="s">
        <v>81</v>
      </c>
      <c r="J2" s="1" t="s">
        <v>2</v>
      </c>
      <c r="K2" s="8" t="s">
        <v>28</v>
      </c>
      <c r="L2" s="8" t="s">
        <v>82</v>
      </c>
    </row>
    <row r="3" spans="1:12">
      <c r="A3" s="1"/>
      <c r="B3" s="8"/>
      <c r="C3" s="8"/>
      <c r="D3" s="8"/>
      <c r="E3" s="8"/>
      <c r="F3" s="8"/>
      <c r="G3" s="8"/>
      <c r="H3" s="8"/>
      <c r="I3" s="8"/>
      <c r="J3" s="1" t="s">
        <v>1705</v>
      </c>
      <c r="K3" s="8"/>
      <c r="L3" s="8"/>
    </row>
    <row r="4" spans="1:12">
      <c r="A4" s="3" t="s">
        <v>321</v>
      </c>
      <c r="B4" s="4"/>
      <c r="C4" s="4"/>
      <c r="D4" s="4"/>
      <c r="E4" s="4"/>
      <c r="F4" s="4"/>
      <c r="G4" s="4"/>
      <c r="H4" s="4"/>
      <c r="I4" s="4"/>
      <c r="J4" s="4"/>
      <c r="K4" s="4"/>
      <c r="L4" s="4"/>
    </row>
    <row r="5" spans="1:12">
      <c r="A5" s="2" t="s">
        <v>1706</v>
      </c>
      <c r="B5" s="4"/>
      <c r="C5" s="4"/>
      <c r="D5" s="4"/>
      <c r="E5" s="4"/>
      <c r="F5" s="4"/>
      <c r="G5" s="4"/>
      <c r="H5" s="4"/>
      <c r="I5" s="4"/>
      <c r="J5" s="4">
        <v>4</v>
      </c>
      <c r="K5" s="4"/>
      <c r="L5" s="4"/>
    </row>
    <row r="6" spans="1:12">
      <c r="A6" s="3" t="s">
        <v>337</v>
      </c>
      <c r="B6" s="4"/>
      <c r="C6" s="4"/>
      <c r="D6" s="4"/>
      <c r="E6" s="4"/>
      <c r="F6" s="4"/>
      <c r="G6" s="4"/>
      <c r="H6" s="4"/>
      <c r="I6" s="4"/>
      <c r="J6" s="4"/>
      <c r="K6" s="4"/>
      <c r="L6" s="4"/>
    </row>
    <row r="7" spans="1:12">
      <c r="A7" s="2" t="s">
        <v>84</v>
      </c>
      <c r="B7" s="4"/>
      <c r="C7" s="4"/>
      <c r="D7" s="4"/>
      <c r="E7" s="4"/>
      <c r="F7" s="4"/>
      <c r="G7" s="4"/>
      <c r="H7" s="4"/>
      <c r="I7" s="4"/>
      <c r="J7" s="7">
        <v>475612</v>
      </c>
      <c r="K7" s="7">
        <v>554390</v>
      </c>
      <c r="L7" s="7">
        <v>527696</v>
      </c>
    </row>
    <row r="8" spans="1:12">
      <c r="A8" s="2" t="s">
        <v>342</v>
      </c>
      <c r="B8" s="6">
        <v>116242</v>
      </c>
      <c r="C8" s="6">
        <v>123937</v>
      </c>
      <c r="D8" s="6">
        <v>116907</v>
      </c>
      <c r="E8" s="6">
        <v>118526</v>
      </c>
      <c r="F8" s="6">
        <v>123814</v>
      </c>
      <c r="G8" s="6">
        <v>149066</v>
      </c>
      <c r="H8" s="6">
        <v>136112</v>
      </c>
      <c r="I8" s="6">
        <v>145398</v>
      </c>
      <c r="J8" s="6">
        <v>475612</v>
      </c>
      <c r="K8" s="6">
        <v>554390</v>
      </c>
      <c r="L8" s="6">
        <v>527696</v>
      </c>
    </row>
    <row r="9" spans="1:12">
      <c r="A9" s="2" t="s">
        <v>95</v>
      </c>
      <c r="B9" s="4"/>
      <c r="C9" s="4"/>
      <c r="D9" s="4"/>
      <c r="E9" s="4"/>
      <c r="F9" s="4"/>
      <c r="G9" s="4"/>
      <c r="H9" s="4"/>
      <c r="I9" s="4"/>
      <c r="J9" s="6">
        <v>-450871</v>
      </c>
      <c r="K9" s="6">
        <v>-356691</v>
      </c>
      <c r="L9" s="6">
        <v>-466149</v>
      </c>
    </row>
    <row r="10" spans="1:12">
      <c r="A10" s="2" t="s">
        <v>357</v>
      </c>
      <c r="B10" s="4"/>
      <c r="C10" s="4"/>
      <c r="D10" s="4"/>
      <c r="E10" s="4"/>
      <c r="F10" s="4"/>
      <c r="G10" s="4"/>
      <c r="H10" s="4"/>
      <c r="I10" s="4"/>
      <c r="J10" s="6">
        <v>-5092</v>
      </c>
      <c r="K10" s="6">
        <v>1886</v>
      </c>
      <c r="L10" s="6">
        <v>-38798</v>
      </c>
    </row>
    <row r="11" spans="1:12">
      <c r="A11" s="2" t="s">
        <v>98</v>
      </c>
      <c r="B11" s="4"/>
      <c r="C11" s="4"/>
      <c r="D11" s="4"/>
      <c r="E11" s="4"/>
      <c r="F11" s="4"/>
      <c r="G11" s="4"/>
      <c r="H11" s="4"/>
      <c r="I11" s="4"/>
      <c r="J11" s="6">
        <v>-3146</v>
      </c>
      <c r="K11" s="4">
        <v>-376</v>
      </c>
      <c r="L11" s="6">
        <v>2872</v>
      </c>
    </row>
    <row r="12" spans="1:12" ht="30">
      <c r="A12" s="2" t="s">
        <v>99</v>
      </c>
      <c r="B12" s="4"/>
      <c r="C12" s="4"/>
      <c r="D12" s="4"/>
      <c r="E12" s="4"/>
      <c r="F12" s="4"/>
      <c r="G12" s="4"/>
      <c r="H12" s="4"/>
      <c r="I12" s="4"/>
      <c r="J12" s="6">
        <v>-167375</v>
      </c>
      <c r="K12" s="6">
        <v>-67684</v>
      </c>
      <c r="L12" s="6">
        <v>-22116</v>
      </c>
    </row>
    <row r="13" spans="1:12" ht="30">
      <c r="A13" s="2" t="s">
        <v>100</v>
      </c>
      <c r="B13" s="6">
        <v>19719</v>
      </c>
      <c r="C13" s="4"/>
      <c r="D13" s="4"/>
      <c r="E13" s="4"/>
      <c r="F13" s="4"/>
      <c r="G13" s="4"/>
      <c r="H13" s="4"/>
      <c r="I13" s="4"/>
      <c r="J13" s="6">
        <v>19719</v>
      </c>
      <c r="K13" s="4">
        <v>0</v>
      </c>
      <c r="L13" s="4">
        <v>0</v>
      </c>
    </row>
    <row r="14" spans="1:12">
      <c r="A14" s="2" t="s">
        <v>362</v>
      </c>
      <c r="B14" s="4"/>
      <c r="C14" s="4"/>
      <c r="D14" s="4"/>
      <c r="E14" s="4"/>
      <c r="F14" s="6">
        <v>-9400</v>
      </c>
      <c r="G14" s="4"/>
      <c r="H14" s="4"/>
      <c r="I14" s="4"/>
      <c r="J14" s="6">
        <v>-12000</v>
      </c>
      <c r="K14" s="6">
        <v>-9411</v>
      </c>
      <c r="L14" s="4">
        <v>0</v>
      </c>
    </row>
    <row r="15" spans="1:12" ht="30">
      <c r="A15" s="2" t="s">
        <v>103</v>
      </c>
      <c r="B15" s="6">
        <v>-343375</v>
      </c>
      <c r="C15" s="6">
        <v>-99484</v>
      </c>
      <c r="D15" s="6">
        <v>-89724</v>
      </c>
      <c r="E15" s="6">
        <v>-86182</v>
      </c>
      <c r="F15" s="6">
        <v>-228592</v>
      </c>
      <c r="G15" s="6">
        <v>-76181</v>
      </c>
      <c r="H15" s="6">
        <v>-70254</v>
      </c>
      <c r="I15" s="6">
        <v>-57249</v>
      </c>
      <c r="J15" s="6">
        <v>-618765</v>
      </c>
      <c r="K15" s="6">
        <v>-432276</v>
      </c>
      <c r="L15" s="6">
        <v>-524191</v>
      </c>
    </row>
    <row r="16" spans="1:12">
      <c r="A16" s="2" t="s">
        <v>43</v>
      </c>
      <c r="B16" s="6">
        <v>2575986</v>
      </c>
      <c r="C16" s="4"/>
      <c r="D16" s="4"/>
      <c r="E16" s="4"/>
      <c r="F16" s="6">
        <v>3006802</v>
      </c>
      <c r="G16" s="4"/>
      <c r="H16" s="4"/>
      <c r="I16" s="4"/>
      <c r="J16" s="6">
        <v>2575986</v>
      </c>
      <c r="K16" s="6">
        <v>3006802</v>
      </c>
      <c r="L16" s="4"/>
    </row>
    <row r="17" spans="1:12">
      <c r="A17" s="2" t="s">
        <v>195</v>
      </c>
      <c r="B17" s="4"/>
      <c r="C17" s="4"/>
      <c r="D17" s="4"/>
      <c r="E17" s="4"/>
      <c r="F17" s="4"/>
      <c r="G17" s="4"/>
      <c r="H17" s="4"/>
      <c r="I17" s="4"/>
      <c r="J17" s="6">
        <v>57454</v>
      </c>
      <c r="K17" s="6">
        <v>249487</v>
      </c>
      <c r="L17" s="6">
        <v>843061</v>
      </c>
    </row>
    <row r="18" spans="1:12">
      <c r="A18" s="2" t="s">
        <v>330</v>
      </c>
      <c r="B18" s="4"/>
      <c r="C18" s="4"/>
      <c r="D18" s="4"/>
      <c r="E18" s="4"/>
      <c r="F18" s="4"/>
      <c r="G18" s="4"/>
      <c r="H18" s="4"/>
      <c r="I18" s="4"/>
      <c r="J18" s="4"/>
      <c r="K18" s="4"/>
      <c r="L18" s="4"/>
    </row>
    <row r="19" spans="1:12">
      <c r="A19" s="3" t="s">
        <v>337</v>
      </c>
      <c r="B19" s="4"/>
      <c r="C19" s="4"/>
      <c r="D19" s="4"/>
      <c r="E19" s="4"/>
      <c r="F19" s="4"/>
      <c r="G19" s="4"/>
      <c r="H19" s="4"/>
      <c r="I19" s="4"/>
      <c r="J19" s="4"/>
      <c r="K19" s="4"/>
      <c r="L19" s="4"/>
    </row>
    <row r="20" spans="1:12">
      <c r="A20" s="2" t="s">
        <v>84</v>
      </c>
      <c r="B20" s="4"/>
      <c r="C20" s="4"/>
      <c r="D20" s="4"/>
      <c r="E20" s="4"/>
      <c r="F20" s="4"/>
      <c r="G20" s="4"/>
      <c r="H20" s="4"/>
      <c r="I20" s="4"/>
      <c r="J20" s="6">
        <v>14097</v>
      </c>
      <c r="K20" s="6">
        <v>33621</v>
      </c>
      <c r="L20" s="6">
        <v>88870</v>
      </c>
    </row>
    <row r="21" spans="1:12">
      <c r="A21" s="2" t="s">
        <v>342</v>
      </c>
      <c r="B21" s="4"/>
      <c r="C21" s="4"/>
      <c r="D21" s="4"/>
      <c r="E21" s="4"/>
      <c r="F21" s="4"/>
      <c r="G21" s="4"/>
      <c r="H21" s="4"/>
      <c r="I21" s="4"/>
      <c r="J21" s="6">
        <v>48190</v>
      </c>
      <c r="K21" s="6">
        <v>59661</v>
      </c>
      <c r="L21" s="6">
        <v>96126</v>
      </c>
    </row>
    <row r="22" spans="1:12" ht="30">
      <c r="A22" s="2" t="s">
        <v>92</v>
      </c>
      <c r="B22" s="4"/>
      <c r="C22" s="4"/>
      <c r="D22" s="4"/>
      <c r="E22" s="4"/>
      <c r="F22" s="4"/>
      <c r="G22" s="4"/>
      <c r="H22" s="4"/>
      <c r="I22" s="4"/>
      <c r="J22" s="6">
        <v>-78739</v>
      </c>
      <c r="K22" s="6">
        <v>-46318</v>
      </c>
      <c r="L22" s="6">
        <v>-13991</v>
      </c>
    </row>
    <row r="23" spans="1:12">
      <c r="A23" s="2" t="s">
        <v>95</v>
      </c>
      <c r="B23" s="4"/>
      <c r="C23" s="4"/>
      <c r="D23" s="4"/>
      <c r="E23" s="4"/>
      <c r="F23" s="4"/>
      <c r="G23" s="4"/>
      <c r="H23" s="4"/>
      <c r="I23" s="4"/>
      <c r="J23" s="6">
        <v>-224896</v>
      </c>
      <c r="K23" s="6">
        <v>-223702</v>
      </c>
      <c r="L23" s="6">
        <v>-70220</v>
      </c>
    </row>
    <row r="24" spans="1:12">
      <c r="A24" s="2" t="s">
        <v>43</v>
      </c>
      <c r="B24" s="6">
        <v>1593105</v>
      </c>
      <c r="C24" s="4"/>
      <c r="D24" s="4"/>
      <c r="E24" s="4"/>
      <c r="F24" s="6">
        <v>1791421</v>
      </c>
      <c r="G24" s="4"/>
      <c r="H24" s="4"/>
      <c r="I24" s="4"/>
      <c r="J24" s="6">
        <v>1593105</v>
      </c>
      <c r="K24" s="6">
        <v>1791421</v>
      </c>
      <c r="L24" s="4"/>
    </row>
    <row r="25" spans="1:12">
      <c r="A25" s="2" t="s">
        <v>195</v>
      </c>
      <c r="B25" s="4"/>
      <c r="C25" s="4"/>
      <c r="D25" s="4"/>
      <c r="E25" s="4"/>
      <c r="F25" s="4"/>
      <c r="G25" s="4"/>
      <c r="H25" s="4"/>
      <c r="I25" s="4"/>
      <c r="J25" s="6">
        <v>49364</v>
      </c>
      <c r="K25" s="6">
        <v>231027</v>
      </c>
      <c r="L25" s="6">
        <v>814054</v>
      </c>
    </row>
    <row r="26" spans="1:12">
      <c r="A26" s="2" t="s">
        <v>331</v>
      </c>
      <c r="B26" s="4"/>
      <c r="C26" s="4"/>
      <c r="D26" s="4"/>
      <c r="E26" s="4"/>
      <c r="F26" s="4"/>
      <c r="G26" s="4"/>
      <c r="H26" s="4"/>
      <c r="I26" s="4"/>
      <c r="J26" s="4"/>
      <c r="K26" s="4"/>
      <c r="L26" s="4"/>
    </row>
    <row r="27" spans="1:12">
      <c r="A27" s="3" t="s">
        <v>337</v>
      </c>
      <c r="B27" s="4"/>
      <c r="C27" s="4"/>
      <c r="D27" s="4"/>
      <c r="E27" s="4"/>
      <c r="F27" s="4"/>
      <c r="G27" s="4"/>
      <c r="H27" s="4"/>
      <c r="I27" s="4"/>
      <c r="J27" s="4"/>
      <c r="K27" s="4"/>
      <c r="L27" s="4"/>
    </row>
    <row r="28" spans="1:12">
      <c r="A28" s="2" t="s">
        <v>84</v>
      </c>
      <c r="B28" s="4"/>
      <c r="C28" s="4"/>
      <c r="D28" s="4"/>
      <c r="E28" s="4"/>
      <c r="F28" s="4"/>
      <c r="G28" s="4"/>
      <c r="H28" s="4"/>
      <c r="I28" s="4"/>
      <c r="J28" s="6">
        <v>159365</v>
      </c>
      <c r="K28" s="6">
        <v>181815</v>
      </c>
      <c r="L28" s="6">
        <v>181849</v>
      </c>
    </row>
    <row r="29" spans="1:12">
      <c r="A29" s="2" t="s">
        <v>342</v>
      </c>
      <c r="B29" s="4"/>
      <c r="C29" s="4"/>
      <c r="D29" s="4"/>
      <c r="E29" s="4"/>
      <c r="F29" s="4"/>
      <c r="G29" s="4"/>
      <c r="H29" s="4"/>
      <c r="I29" s="4"/>
      <c r="J29" s="6">
        <v>181421</v>
      </c>
      <c r="K29" s="6">
        <v>219071</v>
      </c>
      <c r="L29" s="6">
        <v>207566</v>
      </c>
    </row>
    <row r="30" spans="1:12" ht="30">
      <c r="A30" s="2" t="s">
        <v>92</v>
      </c>
      <c r="B30" s="4"/>
      <c r="C30" s="4"/>
      <c r="D30" s="4"/>
      <c r="E30" s="4"/>
      <c r="F30" s="4"/>
      <c r="G30" s="4"/>
      <c r="H30" s="4"/>
      <c r="I30" s="4"/>
      <c r="J30" s="6">
        <v>-17401</v>
      </c>
      <c r="K30" s="6">
        <v>-22754</v>
      </c>
      <c r="L30" s="6">
        <v>-13110</v>
      </c>
    </row>
    <row r="31" spans="1:12">
      <c r="A31" s="2" t="s">
        <v>95</v>
      </c>
      <c r="B31" s="4"/>
      <c r="C31" s="4"/>
      <c r="D31" s="4"/>
      <c r="E31" s="4"/>
      <c r="F31" s="4"/>
      <c r="G31" s="4"/>
      <c r="H31" s="4"/>
      <c r="I31" s="4"/>
      <c r="J31" s="6">
        <v>-219989</v>
      </c>
      <c r="K31" s="6">
        <v>-87889</v>
      </c>
      <c r="L31" s="6">
        <v>-191059</v>
      </c>
    </row>
    <row r="32" spans="1:12">
      <c r="A32" s="2" t="s">
        <v>43</v>
      </c>
      <c r="B32" s="6">
        <v>248040</v>
      </c>
      <c r="C32" s="4"/>
      <c r="D32" s="4"/>
      <c r="E32" s="4"/>
      <c r="F32" s="6">
        <v>485642</v>
      </c>
      <c r="G32" s="4"/>
      <c r="H32" s="4"/>
      <c r="I32" s="4"/>
      <c r="J32" s="6">
        <v>248040</v>
      </c>
      <c r="K32" s="6">
        <v>485642</v>
      </c>
      <c r="L32" s="4"/>
    </row>
    <row r="33" spans="1:12">
      <c r="A33" s="2" t="s">
        <v>195</v>
      </c>
      <c r="B33" s="4"/>
      <c r="C33" s="4"/>
      <c r="D33" s="4"/>
      <c r="E33" s="4"/>
      <c r="F33" s="4"/>
      <c r="G33" s="4"/>
      <c r="H33" s="4"/>
      <c r="I33" s="4"/>
      <c r="J33" s="6">
        <v>3907</v>
      </c>
      <c r="K33" s="6">
        <v>6961</v>
      </c>
      <c r="L33" s="6">
        <v>10910</v>
      </c>
    </row>
    <row r="34" spans="1:12">
      <c r="A34" s="2" t="s">
        <v>332</v>
      </c>
      <c r="B34" s="4"/>
      <c r="C34" s="4"/>
      <c r="D34" s="4"/>
      <c r="E34" s="4"/>
      <c r="F34" s="4"/>
      <c r="G34" s="4"/>
      <c r="H34" s="4"/>
      <c r="I34" s="4"/>
      <c r="J34" s="4"/>
      <c r="K34" s="4"/>
      <c r="L34" s="4"/>
    </row>
    <row r="35" spans="1:12">
      <c r="A35" s="3" t="s">
        <v>337</v>
      </c>
      <c r="B35" s="4"/>
      <c r="C35" s="4"/>
      <c r="D35" s="4"/>
      <c r="E35" s="4"/>
      <c r="F35" s="4"/>
      <c r="G35" s="4"/>
      <c r="H35" s="4"/>
      <c r="I35" s="4"/>
      <c r="J35" s="4"/>
      <c r="K35" s="4"/>
      <c r="L35" s="4"/>
    </row>
    <row r="36" spans="1:12">
      <c r="A36" s="2" t="s">
        <v>84</v>
      </c>
      <c r="B36" s="4"/>
      <c r="C36" s="4"/>
      <c r="D36" s="4"/>
      <c r="E36" s="4"/>
      <c r="F36" s="4"/>
      <c r="G36" s="4"/>
      <c r="H36" s="4"/>
      <c r="I36" s="4"/>
      <c r="J36" s="6">
        <v>222795</v>
      </c>
      <c r="K36" s="6">
        <v>252713</v>
      </c>
      <c r="L36" s="6">
        <v>179335</v>
      </c>
    </row>
    <row r="37" spans="1:12">
      <c r="A37" s="2" t="s">
        <v>342</v>
      </c>
      <c r="B37" s="4"/>
      <c r="C37" s="4"/>
      <c r="D37" s="4"/>
      <c r="E37" s="4"/>
      <c r="F37" s="4"/>
      <c r="G37" s="4"/>
      <c r="H37" s="4"/>
      <c r="I37" s="4"/>
      <c r="J37" s="6">
        <v>230386</v>
      </c>
      <c r="K37" s="6">
        <v>252713</v>
      </c>
      <c r="L37" s="6">
        <v>179335</v>
      </c>
    </row>
    <row r="38" spans="1:12" ht="30">
      <c r="A38" s="2" t="s">
        <v>92</v>
      </c>
      <c r="B38" s="4"/>
      <c r="C38" s="4"/>
      <c r="D38" s="4"/>
      <c r="E38" s="4"/>
      <c r="F38" s="4"/>
      <c r="G38" s="4"/>
      <c r="H38" s="4"/>
      <c r="I38" s="4"/>
      <c r="J38" s="6">
        <v>-16956</v>
      </c>
      <c r="K38" s="6">
        <v>-27812</v>
      </c>
      <c r="L38" s="6">
        <v>-19737</v>
      </c>
    </row>
    <row r="39" spans="1:12">
      <c r="A39" s="2" t="s">
        <v>95</v>
      </c>
      <c r="B39" s="4"/>
      <c r="C39" s="4"/>
      <c r="D39" s="4"/>
      <c r="E39" s="4"/>
      <c r="F39" s="4"/>
      <c r="G39" s="4"/>
      <c r="H39" s="4"/>
      <c r="I39" s="4"/>
      <c r="J39" s="6">
        <v>36010</v>
      </c>
      <c r="K39" s="6">
        <v>23087</v>
      </c>
      <c r="L39" s="6">
        <v>-125543</v>
      </c>
    </row>
    <row r="40" spans="1:12">
      <c r="A40" s="2" t="s">
        <v>43</v>
      </c>
      <c r="B40" s="6">
        <v>618314</v>
      </c>
      <c r="C40" s="4"/>
      <c r="D40" s="4"/>
      <c r="E40" s="4"/>
      <c r="F40" s="6">
        <v>590516</v>
      </c>
      <c r="G40" s="4"/>
      <c r="H40" s="4"/>
      <c r="I40" s="4"/>
      <c r="J40" s="6">
        <v>618314</v>
      </c>
      <c r="K40" s="6">
        <v>590516</v>
      </c>
      <c r="L40" s="4"/>
    </row>
    <row r="41" spans="1:12">
      <c r="A41" s="2" t="s">
        <v>195</v>
      </c>
      <c r="B41" s="4"/>
      <c r="C41" s="4"/>
      <c r="D41" s="4"/>
      <c r="E41" s="4"/>
      <c r="F41" s="4"/>
      <c r="G41" s="4"/>
      <c r="H41" s="4"/>
      <c r="I41" s="4"/>
      <c r="J41" s="6">
        <v>2120</v>
      </c>
      <c r="K41" s="6">
        <v>3700</v>
      </c>
      <c r="L41" s="6">
        <v>5614</v>
      </c>
    </row>
    <row r="42" spans="1:12">
      <c r="A42" s="2" t="s">
        <v>333</v>
      </c>
      <c r="B42" s="4"/>
      <c r="C42" s="4"/>
      <c r="D42" s="4"/>
      <c r="E42" s="4"/>
      <c r="F42" s="4"/>
      <c r="G42" s="4"/>
      <c r="H42" s="4"/>
      <c r="I42" s="4"/>
      <c r="J42" s="4"/>
      <c r="K42" s="4"/>
      <c r="L42" s="4"/>
    </row>
    <row r="43" spans="1:12">
      <c r="A43" s="3" t="s">
        <v>337</v>
      </c>
      <c r="B43" s="4"/>
      <c r="C43" s="4"/>
      <c r="D43" s="4"/>
      <c r="E43" s="4"/>
      <c r="F43" s="4"/>
      <c r="G43" s="4"/>
      <c r="H43" s="4"/>
      <c r="I43" s="4"/>
      <c r="J43" s="4"/>
      <c r="K43" s="4"/>
      <c r="L43" s="4"/>
    </row>
    <row r="44" spans="1:12">
      <c r="A44" s="2" t="s">
        <v>84</v>
      </c>
      <c r="B44" s="4"/>
      <c r="C44" s="4"/>
      <c r="D44" s="4"/>
      <c r="E44" s="4"/>
      <c r="F44" s="4"/>
      <c r="G44" s="4"/>
      <c r="H44" s="4"/>
      <c r="I44" s="4"/>
      <c r="J44" s="6">
        <v>79355</v>
      </c>
      <c r="K44" s="6">
        <v>86241</v>
      </c>
      <c r="L44" s="6">
        <v>77642</v>
      </c>
    </row>
    <row r="45" spans="1:12">
      <c r="A45" s="2" t="s">
        <v>342</v>
      </c>
      <c r="B45" s="4"/>
      <c r="C45" s="4"/>
      <c r="D45" s="4"/>
      <c r="E45" s="4"/>
      <c r="F45" s="4"/>
      <c r="G45" s="4"/>
      <c r="H45" s="4"/>
      <c r="I45" s="4"/>
      <c r="J45" s="6">
        <v>79355</v>
      </c>
      <c r="K45" s="6">
        <v>86241</v>
      </c>
      <c r="L45" s="6">
        <v>77642</v>
      </c>
    </row>
    <row r="46" spans="1:12" ht="30">
      <c r="A46" s="2" t="s">
        <v>92</v>
      </c>
      <c r="B46" s="4"/>
      <c r="C46" s="4"/>
      <c r="D46" s="4"/>
      <c r="E46" s="4"/>
      <c r="F46" s="4"/>
      <c r="G46" s="4"/>
      <c r="H46" s="4"/>
      <c r="I46" s="4"/>
      <c r="J46" s="6">
        <v>-10343</v>
      </c>
      <c r="K46" s="6">
        <v>-8652</v>
      </c>
      <c r="L46" s="6">
        <v>-5837</v>
      </c>
    </row>
    <row r="47" spans="1:12">
      <c r="A47" s="2" t="s">
        <v>95</v>
      </c>
      <c r="B47" s="4"/>
      <c r="C47" s="4"/>
      <c r="D47" s="4"/>
      <c r="E47" s="4"/>
      <c r="F47" s="4"/>
      <c r="G47" s="4"/>
      <c r="H47" s="4"/>
      <c r="I47" s="4"/>
      <c r="J47" s="6">
        <v>-10785</v>
      </c>
      <c r="K47" s="6">
        <v>-21108</v>
      </c>
      <c r="L47" s="6">
        <v>-18671</v>
      </c>
    </row>
    <row r="48" spans="1:12">
      <c r="A48" s="2" t="s">
        <v>43</v>
      </c>
      <c r="B48" s="6">
        <v>105826</v>
      </c>
      <c r="C48" s="4"/>
      <c r="D48" s="4"/>
      <c r="E48" s="4"/>
      <c r="F48" s="6">
        <v>82538</v>
      </c>
      <c r="G48" s="4"/>
      <c r="H48" s="4"/>
      <c r="I48" s="4"/>
      <c r="J48" s="6">
        <v>105826</v>
      </c>
      <c r="K48" s="6">
        <v>82538</v>
      </c>
      <c r="L48" s="4"/>
    </row>
    <row r="49" spans="1:12">
      <c r="A49" s="2" t="s">
        <v>195</v>
      </c>
      <c r="B49" s="4"/>
      <c r="C49" s="4"/>
      <c r="D49" s="4"/>
      <c r="E49" s="4"/>
      <c r="F49" s="4"/>
      <c r="G49" s="4"/>
      <c r="H49" s="4"/>
      <c r="I49" s="4"/>
      <c r="J49" s="6">
        <v>2063</v>
      </c>
      <c r="K49" s="6">
        <v>7549</v>
      </c>
      <c r="L49" s="6">
        <v>10750</v>
      </c>
    </row>
    <row r="50" spans="1:12">
      <c r="A50" s="2" t="s">
        <v>1707</v>
      </c>
      <c r="B50" s="4"/>
      <c r="C50" s="4"/>
      <c r="D50" s="4"/>
      <c r="E50" s="4"/>
      <c r="F50" s="4"/>
      <c r="G50" s="4"/>
      <c r="H50" s="4"/>
      <c r="I50" s="4"/>
      <c r="J50" s="4"/>
      <c r="K50" s="4"/>
      <c r="L50" s="4"/>
    </row>
    <row r="51" spans="1:12">
      <c r="A51" s="3" t="s">
        <v>337</v>
      </c>
      <c r="B51" s="4"/>
      <c r="C51" s="4"/>
      <c r="D51" s="4"/>
      <c r="E51" s="4"/>
      <c r="F51" s="4"/>
      <c r="G51" s="4"/>
      <c r="H51" s="4"/>
      <c r="I51" s="4"/>
      <c r="J51" s="4"/>
      <c r="K51" s="4"/>
      <c r="L51" s="4"/>
    </row>
    <row r="52" spans="1:12">
      <c r="A52" s="2" t="s">
        <v>95</v>
      </c>
      <c r="B52" s="4"/>
      <c r="C52" s="4"/>
      <c r="D52" s="4"/>
      <c r="E52" s="4"/>
      <c r="F52" s="4"/>
      <c r="G52" s="4"/>
      <c r="H52" s="4"/>
      <c r="I52" s="4"/>
      <c r="J52" s="6">
        <v>-33195</v>
      </c>
      <c r="K52" s="6">
        <v>-46126</v>
      </c>
      <c r="L52" s="6">
        <v>-85459</v>
      </c>
    </row>
    <row r="53" spans="1:12">
      <c r="A53" s="2" t="s">
        <v>43</v>
      </c>
      <c r="B53" s="6">
        <v>1385265</v>
      </c>
      <c r="C53" s="4"/>
      <c r="D53" s="4"/>
      <c r="E53" s="4"/>
      <c r="F53" s="6">
        <v>1547267</v>
      </c>
      <c r="G53" s="4"/>
      <c r="H53" s="4"/>
      <c r="I53" s="4"/>
      <c r="J53" s="6">
        <v>1385265</v>
      </c>
      <c r="K53" s="6">
        <v>1547267</v>
      </c>
      <c r="L53" s="4"/>
    </row>
    <row r="54" spans="1:12">
      <c r="A54" s="2" t="s">
        <v>195</v>
      </c>
      <c r="B54" s="4"/>
      <c r="C54" s="4"/>
      <c r="D54" s="4"/>
      <c r="E54" s="4"/>
      <c r="F54" s="4"/>
      <c r="G54" s="4"/>
      <c r="H54" s="4"/>
      <c r="I54" s="4"/>
      <c r="J54" s="4">
        <v>0</v>
      </c>
      <c r="K54" s="4">
        <v>250</v>
      </c>
      <c r="L54" s="6">
        <v>1733</v>
      </c>
    </row>
    <row r="55" spans="1:12">
      <c r="A55" s="2" t="s">
        <v>1708</v>
      </c>
      <c r="B55" s="4"/>
      <c r="C55" s="4"/>
      <c r="D55" s="4"/>
      <c r="E55" s="4"/>
      <c r="F55" s="4"/>
      <c r="G55" s="4"/>
      <c r="H55" s="4"/>
      <c r="I55" s="4"/>
      <c r="J55" s="4"/>
      <c r="K55" s="4"/>
      <c r="L55" s="4"/>
    </row>
    <row r="56" spans="1:12">
      <c r="A56" s="3" t="s">
        <v>337</v>
      </c>
      <c r="B56" s="4"/>
      <c r="C56" s="4"/>
      <c r="D56" s="4"/>
      <c r="E56" s="4"/>
      <c r="F56" s="4"/>
      <c r="G56" s="4"/>
      <c r="H56" s="4"/>
      <c r="I56" s="4"/>
      <c r="J56" s="4"/>
      <c r="K56" s="4"/>
      <c r="L56" s="4"/>
    </row>
    <row r="57" spans="1:12">
      <c r="A57" s="2" t="s">
        <v>84</v>
      </c>
      <c r="B57" s="4"/>
      <c r="C57" s="4"/>
      <c r="D57" s="4"/>
      <c r="E57" s="4"/>
      <c r="F57" s="4"/>
      <c r="G57" s="4"/>
      <c r="H57" s="4"/>
      <c r="I57" s="4"/>
      <c r="J57" s="4">
        <v>0</v>
      </c>
      <c r="K57" s="4">
        <v>0</v>
      </c>
      <c r="L57" s="4">
        <v>0</v>
      </c>
    </row>
    <row r="58" spans="1:12">
      <c r="A58" s="2" t="s">
        <v>342</v>
      </c>
      <c r="B58" s="4"/>
      <c r="C58" s="4"/>
      <c r="D58" s="4"/>
      <c r="E58" s="4"/>
      <c r="F58" s="4"/>
      <c r="G58" s="4"/>
      <c r="H58" s="4"/>
      <c r="I58" s="4"/>
      <c r="J58" s="6">
        <v>-63740</v>
      </c>
      <c r="K58" s="6">
        <v>-63296</v>
      </c>
      <c r="L58" s="6">
        <v>-32973</v>
      </c>
    </row>
    <row r="59" spans="1:12">
      <c r="A59" s="2" t="s">
        <v>95</v>
      </c>
      <c r="B59" s="4"/>
      <c r="C59" s="4"/>
      <c r="D59" s="4"/>
      <c r="E59" s="4"/>
      <c r="F59" s="4"/>
      <c r="G59" s="4"/>
      <c r="H59" s="4"/>
      <c r="I59" s="4"/>
      <c r="J59" s="6">
        <v>1984</v>
      </c>
      <c r="K59" s="4">
        <v>-953</v>
      </c>
      <c r="L59" s="6">
        <v>24803</v>
      </c>
    </row>
    <row r="60" spans="1:12">
      <c r="A60" s="2" t="s">
        <v>43</v>
      </c>
      <c r="B60" s="6">
        <v>-1374564</v>
      </c>
      <c r="C60" s="4"/>
      <c r="D60" s="4"/>
      <c r="E60" s="4"/>
      <c r="F60" s="6">
        <v>-1490582</v>
      </c>
      <c r="G60" s="4"/>
      <c r="H60" s="4"/>
      <c r="I60" s="4"/>
      <c r="J60" s="6">
        <v>-1374564</v>
      </c>
      <c r="K60" s="6">
        <v>-1490582</v>
      </c>
      <c r="L60" s="4"/>
    </row>
    <row r="61" spans="1:12">
      <c r="A61" s="2" t="s">
        <v>195</v>
      </c>
      <c r="B61" s="4"/>
      <c r="C61" s="4"/>
      <c r="D61" s="4"/>
      <c r="E61" s="4"/>
      <c r="F61" s="4"/>
      <c r="G61" s="4"/>
      <c r="H61" s="4"/>
      <c r="I61" s="4"/>
      <c r="J61" s="4">
        <v>0</v>
      </c>
      <c r="K61" s="4">
        <v>0</v>
      </c>
      <c r="L61" s="4">
        <v>0</v>
      </c>
    </row>
    <row r="62" spans="1:12">
      <c r="A62" s="2" t="s">
        <v>1708</v>
      </c>
      <c r="B62" s="4"/>
      <c r="C62" s="4"/>
      <c r="D62" s="4"/>
      <c r="E62" s="4"/>
      <c r="F62" s="4"/>
      <c r="G62" s="4"/>
      <c r="H62" s="4"/>
      <c r="I62" s="4"/>
      <c r="J62" s="4"/>
      <c r="K62" s="4"/>
      <c r="L62" s="4"/>
    </row>
    <row r="63" spans="1:12">
      <c r="A63" s="3" t="s">
        <v>337</v>
      </c>
      <c r="B63" s="4"/>
      <c r="C63" s="4"/>
      <c r="D63" s="4"/>
      <c r="E63" s="4"/>
      <c r="F63" s="4"/>
      <c r="G63" s="4"/>
      <c r="H63" s="4"/>
      <c r="I63" s="4"/>
      <c r="J63" s="4"/>
      <c r="K63" s="4"/>
      <c r="L63" s="4"/>
    </row>
    <row r="64" spans="1:12">
      <c r="A64" s="2" t="s">
        <v>84</v>
      </c>
      <c r="B64" s="4"/>
      <c r="C64" s="4"/>
      <c r="D64" s="4"/>
      <c r="E64" s="4"/>
      <c r="F64" s="4"/>
      <c r="G64" s="4"/>
      <c r="H64" s="4"/>
      <c r="I64" s="4"/>
      <c r="J64" s="4">
        <v>0</v>
      </c>
      <c r="K64" s="4">
        <v>0</v>
      </c>
      <c r="L64" s="4">
        <v>0</v>
      </c>
    </row>
    <row r="65" spans="1:12">
      <c r="A65" s="2" t="s">
        <v>1709</v>
      </c>
      <c r="B65" s="4"/>
      <c r="C65" s="4"/>
      <c r="D65" s="4"/>
      <c r="E65" s="4"/>
      <c r="F65" s="4"/>
      <c r="G65" s="4"/>
      <c r="H65" s="4"/>
      <c r="I65" s="4"/>
      <c r="J65" s="4"/>
      <c r="K65" s="4"/>
      <c r="L65" s="4"/>
    </row>
    <row r="66" spans="1:12">
      <c r="A66" s="3" t="s">
        <v>337</v>
      </c>
      <c r="B66" s="4"/>
      <c r="C66" s="4"/>
      <c r="D66" s="4"/>
      <c r="E66" s="4"/>
      <c r="F66" s="4"/>
      <c r="G66" s="4"/>
      <c r="H66" s="4"/>
      <c r="I66" s="4"/>
      <c r="J66" s="4"/>
      <c r="K66" s="4"/>
      <c r="L66" s="4"/>
    </row>
    <row r="67" spans="1:12">
      <c r="A67" s="2" t="s">
        <v>84</v>
      </c>
      <c r="B67" s="4"/>
      <c r="C67" s="4"/>
      <c r="D67" s="4"/>
      <c r="E67" s="4"/>
      <c r="F67" s="4"/>
      <c r="G67" s="4"/>
      <c r="H67" s="4"/>
      <c r="I67" s="4"/>
      <c r="J67" s="6">
        <v>34093</v>
      </c>
      <c r="K67" s="6">
        <v>26040</v>
      </c>
      <c r="L67" s="6">
        <v>7256</v>
      </c>
    </row>
    <row r="68" spans="1:12" ht="30">
      <c r="A68" s="2" t="s">
        <v>1710</v>
      </c>
      <c r="B68" s="4"/>
      <c r="C68" s="4"/>
      <c r="D68" s="4"/>
      <c r="E68" s="4"/>
      <c r="F68" s="4"/>
      <c r="G68" s="4"/>
      <c r="H68" s="4"/>
      <c r="I68" s="4"/>
      <c r="J68" s="4"/>
      <c r="K68" s="4"/>
      <c r="L68" s="4"/>
    </row>
    <row r="69" spans="1:12">
      <c r="A69" s="3" t="s">
        <v>337</v>
      </c>
      <c r="B69" s="4"/>
      <c r="C69" s="4"/>
      <c r="D69" s="4"/>
      <c r="E69" s="4"/>
      <c r="F69" s="4"/>
      <c r="G69" s="4"/>
      <c r="H69" s="4"/>
      <c r="I69" s="4"/>
      <c r="J69" s="4"/>
      <c r="K69" s="4"/>
      <c r="L69" s="4"/>
    </row>
    <row r="70" spans="1:12">
      <c r="A70" s="2" t="s">
        <v>84</v>
      </c>
      <c r="B70" s="4"/>
      <c r="C70" s="4"/>
      <c r="D70" s="4"/>
      <c r="E70" s="4"/>
      <c r="F70" s="4"/>
      <c r="G70" s="4"/>
      <c r="H70" s="4"/>
      <c r="I70" s="4"/>
      <c r="J70" s="6">
        <v>22056</v>
      </c>
      <c r="K70" s="6">
        <v>37256</v>
      </c>
      <c r="L70" s="6">
        <v>25717</v>
      </c>
    </row>
    <row r="71" spans="1:12" ht="30">
      <c r="A71" s="2" t="s">
        <v>1711</v>
      </c>
      <c r="B71" s="4"/>
      <c r="C71" s="4"/>
      <c r="D71" s="4"/>
      <c r="E71" s="4"/>
      <c r="F71" s="4"/>
      <c r="G71" s="4"/>
      <c r="H71" s="4"/>
      <c r="I71" s="4"/>
      <c r="J71" s="4"/>
      <c r="K71" s="4"/>
      <c r="L71" s="4"/>
    </row>
    <row r="72" spans="1:12">
      <c r="A72" s="3" t="s">
        <v>337</v>
      </c>
      <c r="B72" s="4"/>
      <c r="C72" s="4"/>
      <c r="D72" s="4"/>
      <c r="E72" s="4"/>
      <c r="F72" s="4"/>
      <c r="G72" s="4"/>
      <c r="H72" s="4"/>
      <c r="I72" s="4"/>
      <c r="J72" s="4"/>
      <c r="K72" s="4"/>
      <c r="L72" s="4"/>
    </row>
    <row r="73" spans="1:12">
      <c r="A73" s="2" t="s">
        <v>84</v>
      </c>
      <c r="B73" s="4"/>
      <c r="C73" s="4"/>
      <c r="D73" s="4"/>
      <c r="E73" s="4"/>
      <c r="F73" s="4"/>
      <c r="G73" s="4"/>
      <c r="H73" s="4"/>
      <c r="I73" s="4"/>
      <c r="J73" s="6">
        <v>7591</v>
      </c>
      <c r="K73" s="4">
        <v>0</v>
      </c>
      <c r="L73" s="4">
        <v>0</v>
      </c>
    </row>
    <row r="74" spans="1:12" ht="30">
      <c r="A74" s="2" t="s">
        <v>1712</v>
      </c>
      <c r="B74" s="4"/>
      <c r="C74" s="4"/>
      <c r="D74" s="4"/>
      <c r="E74" s="4"/>
      <c r="F74" s="4"/>
      <c r="G74" s="4"/>
      <c r="H74" s="4"/>
      <c r="I74" s="4"/>
      <c r="J74" s="4"/>
      <c r="K74" s="4"/>
      <c r="L74" s="4"/>
    </row>
    <row r="75" spans="1:12">
      <c r="A75" s="3" t="s">
        <v>337</v>
      </c>
      <c r="B75" s="4"/>
      <c r="C75" s="4"/>
      <c r="D75" s="4"/>
      <c r="E75" s="4"/>
      <c r="F75" s="4"/>
      <c r="G75" s="4"/>
      <c r="H75" s="4"/>
      <c r="I75" s="4"/>
      <c r="J75" s="4"/>
      <c r="K75" s="4"/>
      <c r="L75" s="4"/>
    </row>
    <row r="76" spans="1:12">
      <c r="A76" s="2" t="s">
        <v>84</v>
      </c>
      <c r="B76" s="4"/>
      <c r="C76" s="4"/>
      <c r="D76" s="4"/>
      <c r="E76" s="4"/>
      <c r="F76" s="4"/>
      <c r="G76" s="4"/>
      <c r="H76" s="4"/>
      <c r="I76" s="4"/>
      <c r="J76" s="4">
        <v>0</v>
      </c>
      <c r="K76" s="4">
        <v>0</v>
      </c>
      <c r="L76" s="4">
        <v>0</v>
      </c>
    </row>
    <row r="77" spans="1:12" ht="30">
      <c r="A77" s="2" t="s">
        <v>1713</v>
      </c>
      <c r="B77" s="4"/>
      <c r="C77" s="4"/>
      <c r="D77" s="4"/>
      <c r="E77" s="4"/>
      <c r="F77" s="4"/>
      <c r="G77" s="4"/>
      <c r="H77" s="4"/>
      <c r="I77" s="4"/>
      <c r="J77" s="4"/>
      <c r="K77" s="4"/>
      <c r="L77" s="4"/>
    </row>
    <row r="78" spans="1:12">
      <c r="A78" s="3" t="s">
        <v>337</v>
      </c>
      <c r="B78" s="4"/>
      <c r="C78" s="4"/>
      <c r="D78" s="4"/>
      <c r="E78" s="4"/>
      <c r="F78" s="4"/>
      <c r="G78" s="4"/>
      <c r="H78" s="4"/>
      <c r="I78" s="4"/>
      <c r="J78" s="4"/>
      <c r="K78" s="4"/>
      <c r="L78" s="4"/>
    </row>
    <row r="79" spans="1:12">
      <c r="A79" s="2" t="s">
        <v>84</v>
      </c>
      <c r="B79" s="4"/>
      <c r="C79" s="4"/>
      <c r="D79" s="4"/>
      <c r="E79" s="4"/>
      <c r="F79" s="4"/>
      <c r="G79" s="4"/>
      <c r="H79" s="4"/>
      <c r="I79" s="4"/>
      <c r="J79" s="6">
        <v>-63740</v>
      </c>
      <c r="K79" s="6">
        <v>-63296</v>
      </c>
      <c r="L79" s="6">
        <v>-32973</v>
      </c>
    </row>
    <row r="80" spans="1:12">
      <c r="A80" s="2" t="s">
        <v>1714</v>
      </c>
      <c r="B80" s="4"/>
      <c r="C80" s="4"/>
      <c r="D80" s="4"/>
      <c r="E80" s="4"/>
      <c r="F80" s="4"/>
      <c r="G80" s="4"/>
      <c r="H80" s="4"/>
      <c r="I80" s="4"/>
      <c r="J80" s="4"/>
      <c r="K80" s="4"/>
      <c r="L80" s="4"/>
    </row>
    <row r="81" spans="1:12">
      <c r="A81" s="3" t="s">
        <v>337</v>
      </c>
      <c r="B81" s="4"/>
      <c r="C81" s="4"/>
      <c r="D81" s="4"/>
      <c r="E81" s="4"/>
      <c r="F81" s="4"/>
      <c r="G81" s="4"/>
      <c r="H81" s="4"/>
      <c r="I81" s="4"/>
      <c r="J81" s="4"/>
      <c r="K81" s="4"/>
      <c r="L81" s="4"/>
    </row>
    <row r="82" spans="1:12">
      <c r="A82" s="2" t="s">
        <v>343</v>
      </c>
      <c r="B82" s="4"/>
      <c r="C82" s="4"/>
      <c r="D82" s="4"/>
      <c r="E82" s="4"/>
      <c r="F82" s="4"/>
      <c r="G82" s="4"/>
      <c r="H82" s="4"/>
      <c r="I82" s="4"/>
      <c r="J82" s="6">
        <v>-146157</v>
      </c>
      <c r="K82" s="6">
        <v>-177384</v>
      </c>
      <c r="L82" s="6">
        <v>-56229</v>
      </c>
    </row>
    <row r="83" spans="1:12" ht="30">
      <c r="A83" s="2" t="s">
        <v>1715</v>
      </c>
      <c r="B83" s="4"/>
      <c r="C83" s="4"/>
      <c r="D83" s="4"/>
      <c r="E83" s="4"/>
      <c r="F83" s="4"/>
      <c r="G83" s="4"/>
      <c r="H83" s="4"/>
      <c r="I83" s="4"/>
      <c r="J83" s="4"/>
      <c r="K83" s="4"/>
      <c r="L83" s="4"/>
    </row>
    <row r="84" spans="1:12">
      <c r="A84" s="3" t="s">
        <v>337</v>
      </c>
      <c r="B84" s="4"/>
      <c r="C84" s="4"/>
      <c r="D84" s="4"/>
      <c r="E84" s="4"/>
      <c r="F84" s="4"/>
      <c r="G84" s="4"/>
      <c r="H84" s="4"/>
      <c r="I84" s="4"/>
      <c r="J84" s="4"/>
      <c r="K84" s="4"/>
      <c r="L84" s="4"/>
    </row>
    <row r="85" spans="1:12">
      <c r="A85" s="2" t="s">
        <v>343</v>
      </c>
      <c r="B85" s="4"/>
      <c r="C85" s="4"/>
      <c r="D85" s="4"/>
      <c r="E85" s="4"/>
      <c r="F85" s="4"/>
      <c r="G85" s="4"/>
      <c r="H85" s="4"/>
      <c r="I85" s="4"/>
      <c r="J85" s="6">
        <v>-202588</v>
      </c>
      <c r="K85" s="6">
        <v>-65135</v>
      </c>
      <c r="L85" s="6">
        <v>-177949</v>
      </c>
    </row>
    <row r="86" spans="1:12" ht="30">
      <c r="A86" s="2" t="s">
        <v>1716</v>
      </c>
      <c r="B86" s="4"/>
      <c r="C86" s="4"/>
      <c r="D86" s="4"/>
      <c r="E86" s="4"/>
      <c r="F86" s="4"/>
      <c r="G86" s="4"/>
      <c r="H86" s="4"/>
      <c r="I86" s="4"/>
      <c r="J86" s="4"/>
      <c r="K86" s="4"/>
      <c r="L86" s="4"/>
    </row>
    <row r="87" spans="1:12">
      <c r="A87" s="3" t="s">
        <v>337</v>
      </c>
      <c r="B87" s="4"/>
      <c r="C87" s="4"/>
      <c r="D87" s="4"/>
      <c r="E87" s="4"/>
      <c r="F87" s="4"/>
      <c r="G87" s="4"/>
      <c r="H87" s="4"/>
      <c r="I87" s="4"/>
      <c r="J87" s="4"/>
      <c r="K87" s="4"/>
      <c r="L87" s="4"/>
    </row>
    <row r="88" spans="1:12">
      <c r="A88" s="2" t="s">
        <v>343</v>
      </c>
      <c r="B88" s="4"/>
      <c r="C88" s="4"/>
      <c r="D88" s="4"/>
      <c r="E88" s="4"/>
      <c r="F88" s="4"/>
      <c r="G88" s="4"/>
      <c r="H88" s="4"/>
      <c r="I88" s="4"/>
      <c r="J88" s="6">
        <v>52966</v>
      </c>
      <c r="K88" s="6">
        <v>50899</v>
      </c>
      <c r="L88" s="6">
        <v>-105806</v>
      </c>
    </row>
    <row r="89" spans="1:12">
      <c r="A89" s="2" t="s">
        <v>1717</v>
      </c>
      <c r="B89" s="4"/>
      <c r="C89" s="4"/>
      <c r="D89" s="4"/>
      <c r="E89" s="4"/>
      <c r="F89" s="4"/>
      <c r="G89" s="4"/>
      <c r="H89" s="4"/>
      <c r="I89" s="4"/>
      <c r="J89" s="4"/>
      <c r="K89" s="4"/>
      <c r="L89" s="4"/>
    </row>
    <row r="90" spans="1:12">
      <c r="A90" s="3" t="s">
        <v>337</v>
      </c>
      <c r="B90" s="4"/>
      <c r="C90" s="4"/>
      <c r="D90" s="4"/>
      <c r="E90" s="4"/>
      <c r="F90" s="4"/>
      <c r="G90" s="4"/>
      <c r="H90" s="4"/>
      <c r="I90" s="4"/>
      <c r="J90" s="4"/>
      <c r="K90" s="4"/>
      <c r="L90" s="4"/>
    </row>
    <row r="91" spans="1:12">
      <c r="A91" s="2" t="s">
        <v>343</v>
      </c>
      <c r="B91" s="4"/>
      <c r="C91" s="4"/>
      <c r="D91" s="4"/>
      <c r="E91" s="4"/>
      <c r="F91" s="4"/>
      <c r="G91" s="4"/>
      <c r="H91" s="4"/>
      <c r="I91" s="4"/>
      <c r="J91" s="7">
        <v>-442</v>
      </c>
      <c r="K91" s="7">
        <v>-12456</v>
      </c>
      <c r="L91" s="7">
        <v>-12834</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1718</v>
      </c>
      <c r="B1" s="8" t="s">
        <v>1</v>
      </c>
      <c r="C1" s="8"/>
      <c r="D1" s="8"/>
    </row>
    <row r="2" spans="1:4" ht="30">
      <c r="A2" s="1" t="s">
        <v>27</v>
      </c>
      <c r="B2" s="1" t="s">
        <v>2</v>
      </c>
      <c r="C2" s="1" t="s">
        <v>28</v>
      </c>
      <c r="D2" s="1" t="s">
        <v>82</v>
      </c>
    </row>
    <row r="3" spans="1:4" ht="30">
      <c r="A3" s="3" t="s">
        <v>1719</v>
      </c>
      <c r="B3" s="4"/>
      <c r="C3" s="4"/>
      <c r="D3" s="4"/>
    </row>
    <row r="4" spans="1:4">
      <c r="A4" s="2" t="s">
        <v>84</v>
      </c>
      <c r="B4" s="7">
        <v>475612</v>
      </c>
      <c r="C4" s="7">
        <v>554390</v>
      </c>
      <c r="D4" s="7">
        <v>527696</v>
      </c>
    </row>
    <row r="5" spans="1:4">
      <c r="A5" s="2" t="s">
        <v>1720</v>
      </c>
      <c r="B5" s="6">
        <v>1707970</v>
      </c>
      <c r="C5" s="6">
        <v>1762874</v>
      </c>
      <c r="D5" s="4"/>
    </row>
    <row r="6" spans="1:4">
      <c r="A6" s="2" t="s">
        <v>426</v>
      </c>
      <c r="B6" s="4"/>
      <c r="C6" s="4"/>
      <c r="D6" s="4"/>
    </row>
    <row r="7" spans="1:4" ht="30">
      <c r="A7" s="3" t="s">
        <v>1719</v>
      </c>
      <c r="B7" s="4"/>
      <c r="C7" s="4"/>
      <c r="D7" s="4"/>
    </row>
    <row r="8" spans="1:4">
      <c r="A8" s="2" t="s">
        <v>84</v>
      </c>
      <c r="B8" s="6">
        <v>162980</v>
      </c>
      <c r="C8" s="6">
        <v>199021</v>
      </c>
      <c r="D8" s="6">
        <v>118086</v>
      </c>
    </row>
    <row r="9" spans="1:4">
      <c r="A9" s="2" t="s">
        <v>1720</v>
      </c>
      <c r="B9" s="6">
        <v>49930</v>
      </c>
      <c r="C9" s="6">
        <v>53131</v>
      </c>
      <c r="D9" s="4"/>
    </row>
    <row r="10" spans="1:4">
      <c r="A10" s="2" t="s">
        <v>427</v>
      </c>
      <c r="B10" s="4"/>
      <c r="C10" s="4"/>
      <c r="D10" s="4"/>
    </row>
    <row r="11" spans="1:4" ht="30">
      <c r="A11" s="3" t="s">
        <v>1719</v>
      </c>
      <c r="B11" s="4"/>
      <c r="C11" s="4"/>
      <c r="D11" s="4"/>
    </row>
    <row r="12" spans="1:4">
      <c r="A12" s="2" t="s">
        <v>84</v>
      </c>
      <c r="B12" s="6">
        <v>100468</v>
      </c>
      <c r="C12" s="6">
        <v>99952</v>
      </c>
      <c r="D12" s="6">
        <v>160942</v>
      </c>
    </row>
    <row r="13" spans="1:4">
      <c r="A13" s="2" t="s">
        <v>428</v>
      </c>
      <c r="B13" s="4"/>
      <c r="C13" s="4"/>
      <c r="D13" s="4"/>
    </row>
    <row r="14" spans="1:4" ht="30">
      <c r="A14" s="3" t="s">
        <v>1719</v>
      </c>
      <c r="B14" s="4"/>
      <c r="C14" s="4"/>
      <c r="D14" s="4"/>
    </row>
    <row r="15" spans="1:4">
      <c r="A15" s="2" t="s">
        <v>84</v>
      </c>
      <c r="B15" s="6">
        <v>19585</v>
      </c>
      <c r="C15" s="6">
        <v>17129</v>
      </c>
      <c r="D15" s="6">
        <v>7674</v>
      </c>
    </row>
    <row r="16" spans="1:4">
      <c r="A16" s="2" t="s">
        <v>1720</v>
      </c>
      <c r="B16" s="6">
        <v>5457</v>
      </c>
      <c r="C16" s="6">
        <v>6213</v>
      </c>
      <c r="D16" s="4"/>
    </row>
    <row r="17" spans="1:4">
      <c r="A17" s="2" t="s">
        <v>429</v>
      </c>
      <c r="B17" s="4"/>
      <c r="C17" s="4"/>
      <c r="D17" s="4"/>
    </row>
    <row r="18" spans="1:4" ht="30">
      <c r="A18" s="3" t="s">
        <v>1719</v>
      </c>
      <c r="B18" s="4"/>
      <c r="C18" s="4"/>
      <c r="D18" s="4"/>
    </row>
    <row r="19" spans="1:4">
      <c r="A19" s="2" t="s">
        <v>84</v>
      </c>
      <c r="B19" s="4">
        <v>0</v>
      </c>
      <c r="C19" s="6">
        <v>8815</v>
      </c>
      <c r="D19" s="6">
        <v>4793</v>
      </c>
    </row>
    <row r="20" spans="1:4">
      <c r="A20" s="2" t="s">
        <v>430</v>
      </c>
      <c r="B20" s="4"/>
      <c r="C20" s="4"/>
      <c r="D20" s="4"/>
    </row>
    <row r="21" spans="1:4" ht="30">
      <c r="A21" s="3" t="s">
        <v>1719</v>
      </c>
      <c r="B21" s="4"/>
      <c r="C21" s="4"/>
      <c r="D21" s="4"/>
    </row>
    <row r="22" spans="1:4">
      <c r="A22" s="2" t="s">
        <v>84</v>
      </c>
      <c r="B22" s="6">
        <v>14451</v>
      </c>
      <c r="C22" s="6">
        <v>12418</v>
      </c>
      <c r="D22" s="6">
        <v>3828</v>
      </c>
    </row>
    <row r="23" spans="1:4">
      <c r="A23" s="2" t="s">
        <v>431</v>
      </c>
      <c r="B23" s="4"/>
      <c r="C23" s="4"/>
      <c r="D23" s="4"/>
    </row>
    <row r="24" spans="1:4" ht="30">
      <c r="A24" s="3" t="s">
        <v>1719</v>
      </c>
      <c r="B24" s="4"/>
      <c r="C24" s="4"/>
      <c r="D24" s="4"/>
    </row>
    <row r="25" spans="1:4">
      <c r="A25" s="2" t="s">
        <v>84</v>
      </c>
      <c r="B25" s="4">
        <v>150</v>
      </c>
      <c r="C25" s="4">
        <v>54</v>
      </c>
      <c r="D25" s="4">
        <v>212</v>
      </c>
    </row>
    <row r="26" spans="1:4">
      <c r="A26" s="2" t="s">
        <v>432</v>
      </c>
      <c r="B26" s="4"/>
      <c r="C26" s="4"/>
      <c r="D26" s="4"/>
    </row>
    <row r="27" spans="1:4" ht="30">
      <c r="A27" s="3" t="s">
        <v>1719</v>
      </c>
      <c r="B27" s="4"/>
      <c r="C27" s="4"/>
      <c r="D27" s="4"/>
    </row>
    <row r="28" spans="1:4">
      <c r="A28" s="2" t="s">
        <v>84</v>
      </c>
      <c r="B28" s="6">
        <v>89769</v>
      </c>
      <c r="C28" s="6">
        <v>92066</v>
      </c>
      <c r="D28" s="6">
        <v>103555</v>
      </c>
    </row>
    <row r="29" spans="1:4">
      <c r="A29" s="2" t="s">
        <v>1720</v>
      </c>
      <c r="B29" s="6">
        <v>1582291</v>
      </c>
      <c r="C29" s="6">
        <v>1627892</v>
      </c>
      <c r="D29" s="4"/>
    </row>
    <row r="30" spans="1:4">
      <c r="A30" s="2" t="s">
        <v>433</v>
      </c>
      <c r="B30" s="4"/>
      <c r="C30" s="4"/>
      <c r="D30" s="4"/>
    </row>
    <row r="31" spans="1:4" ht="30">
      <c r="A31" s="3" t="s">
        <v>1719</v>
      </c>
      <c r="B31" s="4"/>
      <c r="C31" s="4"/>
      <c r="D31" s="4"/>
    </row>
    <row r="32" spans="1:4">
      <c r="A32" s="2" t="s">
        <v>84</v>
      </c>
      <c r="B32" s="6">
        <v>86285</v>
      </c>
      <c r="C32" s="6">
        <v>113549</v>
      </c>
      <c r="D32" s="6">
        <v>117907</v>
      </c>
    </row>
    <row r="33" spans="1:4">
      <c r="A33" s="2" t="s">
        <v>1720</v>
      </c>
      <c r="B33" s="6">
        <v>68212</v>
      </c>
      <c r="C33" s="6">
        <v>73674</v>
      </c>
      <c r="D33" s="4"/>
    </row>
    <row r="34" spans="1:4">
      <c r="A34" s="2" t="s">
        <v>436</v>
      </c>
      <c r="B34" s="4"/>
      <c r="C34" s="4"/>
      <c r="D34" s="4"/>
    </row>
    <row r="35" spans="1:4" ht="30">
      <c r="A35" s="3" t="s">
        <v>1719</v>
      </c>
      <c r="B35" s="4"/>
      <c r="C35" s="4"/>
      <c r="D35" s="4"/>
    </row>
    <row r="36" spans="1:4">
      <c r="A36" s="2" t="s">
        <v>1720</v>
      </c>
      <c r="B36" s="6">
        <v>2080</v>
      </c>
      <c r="C36" s="6">
        <v>1913</v>
      </c>
      <c r="D36" s="4"/>
    </row>
    <row r="37" spans="1:4">
      <c r="A37" s="2" t="s">
        <v>164</v>
      </c>
      <c r="B37" s="4"/>
      <c r="C37" s="4"/>
      <c r="D37" s="4"/>
    </row>
    <row r="38" spans="1:4" ht="30">
      <c r="A38" s="3" t="s">
        <v>1719</v>
      </c>
      <c r="B38" s="4"/>
      <c r="C38" s="4"/>
      <c r="D38" s="4"/>
    </row>
    <row r="39" spans="1:4">
      <c r="A39" s="2" t="s">
        <v>84</v>
      </c>
      <c r="B39" s="6">
        <v>1924</v>
      </c>
      <c r="C39" s="6">
        <v>11386</v>
      </c>
      <c r="D39" s="6">
        <v>10699</v>
      </c>
    </row>
    <row r="40" spans="1:4">
      <c r="A40" s="2" t="s">
        <v>1720</v>
      </c>
      <c r="B40" s="7">
        <v>0</v>
      </c>
      <c r="C40" s="7">
        <v>51</v>
      </c>
      <c r="D40"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1721</v>
      </c>
      <c r="B1" s="8" t="s">
        <v>2</v>
      </c>
      <c r="C1" s="8" t="s">
        <v>28</v>
      </c>
    </row>
    <row r="2" spans="1:3" ht="30">
      <c r="A2" s="1" t="s">
        <v>27</v>
      </c>
      <c r="B2" s="8"/>
      <c r="C2" s="8"/>
    </row>
    <row r="3" spans="1:3">
      <c r="A3" s="3" t="s">
        <v>440</v>
      </c>
      <c r="B3" s="4"/>
      <c r="C3" s="4"/>
    </row>
    <row r="4" spans="1:3">
      <c r="A4" s="2" t="s">
        <v>441</v>
      </c>
      <c r="B4" s="7">
        <v>0</v>
      </c>
      <c r="C4" s="7">
        <v>24</v>
      </c>
    </row>
    <row r="5" spans="1:3">
      <c r="A5" s="2" t="s">
        <v>442</v>
      </c>
      <c r="B5" s="6">
        <v>47796</v>
      </c>
      <c r="C5" s="6">
        <v>42627</v>
      </c>
    </row>
    <row r="6" spans="1:3">
      <c r="A6" s="2" t="s">
        <v>443</v>
      </c>
      <c r="B6" s="6">
        <v>24901</v>
      </c>
      <c r="C6" s="6">
        <v>41962</v>
      </c>
    </row>
    <row r="7" spans="1:3">
      <c r="A7" s="2" t="s">
        <v>444</v>
      </c>
      <c r="B7" s="6">
        <v>67795</v>
      </c>
      <c r="C7" s="6">
        <v>65662</v>
      </c>
    </row>
    <row r="8" spans="1:3">
      <c r="A8" s="2" t="s">
        <v>445</v>
      </c>
      <c r="B8" s="6">
        <v>28831</v>
      </c>
      <c r="C8" s="6">
        <v>21508</v>
      </c>
    </row>
    <row r="9" spans="1:3">
      <c r="A9" s="2" t="s">
        <v>446</v>
      </c>
      <c r="B9" s="6">
        <v>169323</v>
      </c>
      <c r="C9" s="6">
        <v>171783</v>
      </c>
    </row>
    <row r="10" spans="1:3">
      <c r="A10" s="3" t="s">
        <v>447</v>
      </c>
      <c r="B10" s="4"/>
      <c r="C10" s="4"/>
    </row>
    <row r="11" spans="1:3">
      <c r="A11" s="2" t="s">
        <v>441</v>
      </c>
      <c r="B11" s="4">
        <v>0</v>
      </c>
      <c r="C11" s="4">
        <v>4</v>
      </c>
    </row>
    <row r="12" spans="1:3">
      <c r="A12" s="2" t="s">
        <v>442</v>
      </c>
      <c r="B12" s="6">
        <v>25127</v>
      </c>
      <c r="C12" s="6">
        <v>25325</v>
      </c>
    </row>
    <row r="13" spans="1:3">
      <c r="A13" s="2" t="s">
        <v>448</v>
      </c>
      <c r="B13" s="7">
        <v>25127</v>
      </c>
      <c r="C13" s="7">
        <v>25329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1722</v>
      </c>
      <c r="B1" s="8" t="s">
        <v>1</v>
      </c>
      <c r="C1" s="8"/>
      <c r="D1" s="8"/>
    </row>
    <row r="2" spans="1:4" ht="30">
      <c r="A2" s="1" t="s">
        <v>27</v>
      </c>
      <c r="B2" s="1" t="s">
        <v>2</v>
      </c>
      <c r="C2" s="1" t="s">
        <v>28</v>
      </c>
      <c r="D2" s="1" t="s">
        <v>82</v>
      </c>
    </row>
    <row r="3" spans="1:4">
      <c r="A3" s="3" t="s">
        <v>1723</v>
      </c>
      <c r="B3" s="4"/>
      <c r="C3" s="4"/>
      <c r="D3" s="4"/>
    </row>
    <row r="4" spans="1:4" ht="30">
      <c r="A4" s="2" t="s">
        <v>1724</v>
      </c>
      <c r="B4" s="7">
        <v>93917</v>
      </c>
      <c r="C4" s="7">
        <v>88070</v>
      </c>
      <c r="D4" s="7">
        <v>11982</v>
      </c>
    </row>
    <row r="5" spans="1:4">
      <c r="A5" s="2" t="s">
        <v>1725</v>
      </c>
      <c r="B5" s="6">
        <v>178331</v>
      </c>
      <c r="C5" s="6">
        <v>188416</v>
      </c>
      <c r="D5" s="6">
        <v>95021</v>
      </c>
    </row>
    <row r="6" spans="1:4">
      <c r="A6" s="2" t="s">
        <v>1726</v>
      </c>
      <c r="B6" s="4"/>
      <c r="C6" s="4"/>
      <c r="D6" s="4"/>
    </row>
    <row r="7" spans="1:4">
      <c r="A7" s="3" t="s">
        <v>1723</v>
      </c>
      <c r="B7" s="4"/>
      <c r="C7" s="4"/>
      <c r="D7" s="4"/>
    </row>
    <row r="8" spans="1:4" ht="30">
      <c r="A8" s="2" t="s">
        <v>1727</v>
      </c>
      <c r="B8" s="6">
        <v>84414</v>
      </c>
      <c r="C8" s="6">
        <v>100346</v>
      </c>
      <c r="D8" s="6">
        <v>80939</v>
      </c>
    </row>
    <row r="9" spans="1:4">
      <c r="A9" s="2" t="s">
        <v>1728</v>
      </c>
      <c r="B9" s="4"/>
      <c r="C9" s="4"/>
      <c r="D9" s="4"/>
    </row>
    <row r="10" spans="1:4">
      <c r="A10" s="3" t="s">
        <v>1723</v>
      </c>
      <c r="B10" s="4"/>
      <c r="C10" s="4"/>
      <c r="D10" s="4"/>
    </row>
    <row r="11" spans="1:4" ht="30">
      <c r="A11" s="2" t="s">
        <v>1727</v>
      </c>
      <c r="B11" s="7">
        <v>0</v>
      </c>
      <c r="C11" s="7">
        <v>0</v>
      </c>
      <c r="D11" s="7">
        <v>2100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1729</v>
      </c>
      <c r="B1" s="8" t="s">
        <v>2</v>
      </c>
      <c r="C1" s="8" t="s">
        <v>28</v>
      </c>
    </row>
    <row r="2" spans="1:3" ht="30">
      <c r="A2" s="1" t="s">
        <v>27</v>
      </c>
      <c r="B2" s="8"/>
      <c r="C2" s="8"/>
    </row>
    <row r="3" spans="1:3">
      <c r="A3" s="3" t="s">
        <v>1730</v>
      </c>
      <c r="B3" s="4"/>
      <c r="C3" s="4"/>
    </row>
    <row r="4" spans="1:3">
      <c r="A4" s="2" t="s">
        <v>457</v>
      </c>
      <c r="B4" s="7">
        <v>31078</v>
      </c>
      <c r="C4" s="7">
        <v>25997</v>
      </c>
    </row>
    <row r="5" spans="1:3">
      <c r="A5" s="2" t="s">
        <v>461</v>
      </c>
      <c r="B5" s="6">
        <v>2710</v>
      </c>
      <c r="C5" s="6">
        <v>1504</v>
      </c>
    </row>
    <row r="6" spans="1:3" ht="90">
      <c r="A6" s="2" t="s">
        <v>462</v>
      </c>
      <c r="B6" s="6">
        <v>7756</v>
      </c>
      <c r="C6" s="6">
        <v>3881</v>
      </c>
    </row>
    <row r="7" spans="1:3">
      <c r="A7" s="2" t="s">
        <v>1731</v>
      </c>
      <c r="B7" s="4"/>
      <c r="C7" s="4"/>
    </row>
    <row r="8" spans="1:3">
      <c r="A8" s="3" t="s">
        <v>1730</v>
      </c>
      <c r="B8" s="4"/>
      <c r="C8" s="4"/>
    </row>
    <row r="9" spans="1:3" ht="45">
      <c r="A9" s="2" t="s">
        <v>1732</v>
      </c>
      <c r="B9" s="7">
        <v>20612</v>
      </c>
      <c r="C9" s="7">
        <v>20612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1733</v>
      </c>
      <c r="B1" s="1" t="s">
        <v>1</v>
      </c>
      <c r="C1" s="1"/>
    </row>
    <row r="2" spans="1:3" ht="30">
      <c r="A2" s="1" t="s">
        <v>27</v>
      </c>
      <c r="B2" s="1" t="s">
        <v>2</v>
      </c>
      <c r="C2" s="1" t="s">
        <v>28</v>
      </c>
    </row>
    <row r="3" spans="1:3" ht="30">
      <c r="A3" s="3" t="s">
        <v>1690</v>
      </c>
      <c r="B3" s="4"/>
      <c r="C3" s="4"/>
    </row>
    <row r="4" spans="1:3">
      <c r="A4" s="2" t="s">
        <v>478</v>
      </c>
      <c r="B4" s="7">
        <v>1900310</v>
      </c>
      <c r="C4" s="7">
        <v>1865552</v>
      </c>
    </row>
    <row r="5" spans="1:3">
      <c r="A5" s="2" t="s">
        <v>479</v>
      </c>
      <c r="B5" s="6">
        <v>-192340</v>
      </c>
      <c r="C5" s="6">
        <v>-102678</v>
      </c>
    </row>
    <row r="6" spans="1:3">
      <c r="A6" s="2" t="s">
        <v>482</v>
      </c>
      <c r="B6" s="6">
        <v>1707970</v>
      </c>
      <c r="C6" s="6">
        <v>1762874</v>
      </c>
    </row>
    <row r="7" spans="1:3">
      <c r="A7" s="2" t="s">
        <v>467</v>
      </c>
      <c r="B7" s="4"/>
      <c r="C7" s="4"/>
    </row>
    <row r="8" spans="1:3" ht="30">
      <c r="A8" s="3" t="s">
        <v>1690</v>
      </c>
      <c r="B8" s="4"/>
      <c r="C8" s="4"/>
    </row>
    <row r="9" spans="1:3">
      <c r="A9" s="2" t="s">
        <v>478</v>
      </c>
      <c r="B9" s="6">
        <v>13121</v>
      </c>
      <c r="C9" s="6">
        <v>12822</v>
      </c>
    </row>
    <row r="10" spans="1:3">
      <c r="A10" s="2" t="s">
        <v>1734</v>
      </c>
      <c r="B10" s="4"/>
      <c r="C10" s="4"/>
    </row>
    <row r="11" spans="1:3" ht="30">
      <c r="A11" s="3" t="s">
        <v>1690</v>
      </c>
      <c r="B11" s="4"/>
      <c r="C11" s="4"/>
    </row>
    <row r="12" spans="1:3">
      <c r="A12" s="2" t="s">
        <v>478</v>
      </c>
      <c r="B12" s="6">
        <v>305119</v>
      </c>
      <c r="C12" s="6">
        <v>327029</v>
      </c>
    </row>
    <row r="13" spans="1:3" ht="30">
      <c r="A13" s="2" t="s">
        <v>1735</v>
      </c>
      <c r="B13" s="4"/>
      <c r="C13" s="4"/>
    </row>
    <row r="14" spans="1:3" ht="30">
      <c r="A14" s="3" t="s">
        <v>1690</v>
      </c>
      <c r="B14" s="4"/>
      <c r="C14" s="4"/>
    </row>
    <row r="15" spans="1:3" ht="30">
      <c r="A15" s="2" t="s">
        <v>1736</v>
      </c>
      <c r="B15" s="4" t="s">
        <v>1737</v>
      </c>
      <c r="C15" s="4"/>
    </row>
    <row r="16" spans="1:3" ht="30">
      <c r="A16" s="2" t="s">
        <v>1738</v>
      </c>
      <c r="B16" s="4"/>
      <c r="C16" s="4"/>
    </row>
    <row r="17" spans="1:3" ht="30">
      <c r="A17" s="3" t="s">
        <v>1690</v>
      </c>
      <c r="B17" s="4"/>
      <c r="C17" s="4"/>
    </row>
    <row r="18" spans="1:3" ht="30">
      <c r="A18" s="2" t="s">
        <v>1736</v>
      </c>
      <c r="B18" s="4" t="s">
        <v>1739</v>
      </c>
      <c r="C18" s="4"/>
    </row>
    <row r="19" spans="1:3" ht="30">
      <c r="A19" s="2" t="s">
        <v>1740</v>
      </c>
      <c r="B19" s="4"/>
      <c r="C19" s="4"/>
    </row>
    <row r="20" spans="1:3" ht="30">
      <c r="A20" s="3" t="s">
        <v>1690</v>
      </c>
      <c r="B20" s="4"/>
      <c r="C20" s="4"/>
    </row>
    <row r="21" spans="1:3">
      <c r="A21" s="2" t="s">
        <v>478</v>
      </c>
      <c r="B21" s="6">
        <v>811418</v>
      </c>
      <c r="C21" s="6">
        <v>418510</v>
      </c>
    </row>
    <row r="22" spans="1:3" ht="30">
      <c r="A22" s="2" t="s">
        <v>1741</v>
      </c>
      <c r="B22" s="4"/>
      <c r="C22" s="4"/>
    </row>
    <row r="23" spans="1:3" ht="30">
      <c r="A23" s="3" t="s">
        <v>1690</v>
      </c>
      <c r="B23" s="4"/>
      <c r="C23" s="4"/>
    </row>
    <row r="24" spans="1:3" ht="30">
      <c r="A24" s="2" t="s">
        <v>1736</v>
      </c>
      <c r="B24" s="4" t="s">
        <v>1742</v>
      </c>
      <c r="C24" s="4"/>
    </row>
    <row r="25" spans="1:3" ht="30">
      <c r="A25" s="2" t="s">
        <v>1743</v>
      </c>
      <c r="B25" s="4"/>
      <c r="C25" s="4"/>
    </row>
    <row r="26" spans="1:3" ht="30">
      <c r="A26" s="3" t="s">
        <v>1690</v>
      </c>
      <c r="B26" s="4"/>
      <c r="C26" s="4"/>
    </row>
    <row r="27" spans="1:3" ht="30">
      <c r="A27" s="2" t="s">
        <v>1736</v>
      </c>
      <c r="B27" s="4" t="s">
        <v>1744</v>
      </c>
      <c r="C27" s="4"/>
    </row>
    <row r="28" spans="1:3">
      <c r="A28" s="2" t="s">
        <v>470</v>
      </c>
      <c r="B28" s="4"/>
      <c r="C28" s="4"/>
    </row>
    <row r="29" spans="1:3" ht="30">
      <c r="A29" s="3" t="s">
        <v>1690</v>
      </c>
      <c r="B29" s="4"/>
      <c r="C29" s="4"/>
    </row>
    <row r="30" spans="1:3">
      <c r="A30" s="2" t="s">
        <v>478</v>
      </c>
      <c r="B30" s="6">
        <v>623453</v>
      </c>
      <c r="C30" s="6">
        <v>288603</v>
      </c>
    </row>
    <row r="31" spans="1:3" ht="30">
      <c r="A31" s="2" t="s">
        <v>1745</v>
      </c>
      <c r="B31" s="4"/>
      <c r="C31" s="4"/>
    </row>
    <row r="32" spans="1:3" ht="30">
      <c r="A32" s="3" t="s">
        <v>1690</v>
      </c>
      <c r="B32" s="4"/>
      <c r="C32" s="4"/>
    </row>
    <row r="33" spans="1:3" ht="30">
      <c r="A33" s="2" t="s">
        <v>1736</v>
      </c>
      <c r="B33" s="4" t="s">
        <v>1697</v>
      </c>
      <c r="C33" s="4"/>
    </row>
    <row r="34" spans="1:3" ht="30">
      <c r="A34" s="2" t="s">
        <v>1746</v>
      </c>
      <c r="B34" s="4"/>
      <c r="C34" s="4"/>
    </row>
    <row r="35" spans="1:3" ht="30">
      <c r="A35" s="3" t="s">
        <v>1690</v>
      </c>
      <c r="B35" s="4"/>
      <c r="C35" s="4"/>
    </row>
    <row r="36" spans="1:3" ht="30">
      <c r="A36" s="2" t="s">
        <v>1736</v>
      </c>
      <c r="B36" s="4" t="s">
        <v>1737</v>
      </c>
      <c r="C36" s="4"/>
    </row>
    <row r="37" spans="1:3">
      <c r="A37" s="2" t="s">
        <v>471</v>
      </c>
      <c r="B37" s="4"/>
      <c r="C37" s="4"/>
    </row>
    <row r="38" spans="1:3" ht="30">
      <c r="A38" s="3" t="s">
        <v>1690</v>
      </c>
      <c r="B38" s="4"/>
      <c r="C38" s="4"/>
    </row>
    <row r="39" spans="1:3">
      <c r="A39" s="2" t="s">
        <v>478</v>
      </c>
      <c r="B39" s="6">
        <v>2884</v>
      </c>
      <c r="C39" s="6">
        <v>2986</v>
      </c>
    </row>
    <row r="40" spans="1:3" ht="30">
      <c r="A40" s="2" t="s">
        <v>1736</v>
      </c>
      <c r="B40" s="4" t="s">
        <v>1747</v>
      </c>
      <c r="C40" s="4"/>
    </row>
    <row r="41" spans="1:3">
      <c r="A41" s="2" t="s">
        <v>472</v>
      </c>
      <c r="B41" s="4"/>
      <c r="C41" s="4"/>
    </row>
    <row r="42" spans="1:3" ht="30">
      <c r="A42" s="3" t="s">
        <v>1690</v>
      </c>
      <c r="B42" s="4"/>
      <c r="C42" s="4"/>
    </row>
    <row r="43" spans="1:3">
      <c r="A43" s="2" t="s">
        <v>478</v>
      </c>
      <c r="B43" s="6">
        <v>12268</v>
      </c>
      <c r="C43" s="6">
        <v>12424</v>
      </c>
    </row>
    <row r="44" spans="1:3" ht="30">
      <c r="A44" s="2" t="s">
        <v>1736</v>
      </c>
      <c r="B44" s="4" t="s">
        <v>1748</v>
      </c>
      <c r="C44" s="4"/>
    </row>
    <row r="45" spans="1:3">
      <c r="A45" s="2" t="s">
        <v>473</v>
      </c>
      <c r="B45" s="4"/>
      <c r="C45" s="4"/>
    </row>
    <row r="46" spans="1:3" ht="30">
      <c r="A46" s="3" t="s">
        <v>1690</v>
      </c>
      <c r="B46" s="4"/>
      <c r="C46" s="4"/>
    </row>
    <row r="47" spans="1:3">
      <c r="A47" s="2" t="s">
        <v>478</v>
      </c>
      <c r="B47" s="6">
        <v>1039</v>
      </c>
      <c r="C47" s="6">
        <v>1044</v>
      </c>
    </row>
    <row r="48" spans="1:3" ht="30">
      <c r="A48" s="2" t="s">
        <v>1736</v>
      </c>
      <c r="B48" s="4" t="s">
        <v>1748</v>
      </c>
      <c r="C48" s="4"/>
    </row>
    <row r="49" spans="1:3">
      <c r="A49" s="2" t="s">
        <v>1749</v>
      </c>
      <c r="B49" s="4"/>
      <c r="C49" s="4"/>
    </row>
    <row r="50" spans="1:3" ht="30">
      <c r="A50" s="3" t="s">
        <v>1690</v>
      </c>
      <c r="B50" s="4"/>
      <c r="C50" s="4"/>
    </row>
    <row r="51" spans="1:3">
      <c r="A51" s="2" t="s">
        <v>478</v>
      </c>
      <c r="B51" s="6">
        <v>80699</v>
      </c>
      <c r="C51" s="6">
        <v>755107</v>
      </c>
    </row>
    <row r="52" spans="1:3" ht="30">
      <c r="A52" s="2" t="s">
        <v>475</v>
      </c>
      <c r="B52" s="4"/>
      <c r="C52" s="4"/>
    </row>
    <row r="53" spans="1:3" ht="30">
      <c r="A53" s="3" t="s">
        <v>1690</v>
      </c>
      <c r="B53" s="4"/>
      <c r="C53" s="4"/>
    </row>
    <row r="54" spans="1:3">
      <c r="A54" s="2" t="s">
        <v>1750</v>
      </c>
      <c r="B54" s="6">
        <v>15658</v>
      </c>
      <c r="C54" s="6">
        <v>15658</v>
      </c>
    </row>
    <row r="55" spans="1:3" ht="30">
      <c r="A55" s="2" t="s">
        <v>1736</v>
      </c>
      <c r="B55" s="4" t="s">
        <v>1751</v>
      </c>
      <c r="C55" s="4"/>
    </row>
    <row r="56" spans="1:3" ht="30">
      <c r="A56" s="2" t="s">
        <v>476</v>
      </c>
      <c r="B56" s="4"/>
      <c r="C56" s="4"/>
    </row>
    <row r="57" spans="1:3" ht="30">
      <c r="A57" s="3" t="s">
        <v>1690</v>
      </c>
      <c r="B57" s="4"/>
      <c r="C57" s="4"/>
    </row>
    <row r="58" spans="1:3">
      <c r="A58" s="2" t="s">
        <v>1750</v>
      </c>
      <c r="B58" s="6">
        <v>10982</v>
      </c>
      <c r="C58" s="6">
        <v>7370</v>
      </c>
    </row>
    <row r="59" spans="1:3" ht="30">
      <c r="A59" s="2" t="s">
        <v>1736</v>
      </c>
      <c r="B59" s="4" t="s">
        <v>1747</v>
      </c>
      <c r="C59" s="4"/>
    </row>
    <row r="60" spans="1:3">
      <c r="A60" s="2" t="s">
        <v>477</v>
      </c>
      <c r="B60" s="4"/>
      <c r="C60" s="4"/>
    </row>
    <row r="61" spans="1:3" ht="30">
      <c r="A61" s="3" t="s">
        <v>1690</v>
      </c>
      <c r="B61" s="4"/>
      <c r="C61" s="4"/>
    </row>
    <row r="62" spans="1:3">
      <c r="A62" s="2" t="s">
        <v>478</v>
      </c>
      <c r="B62" s="7">
        <v>23669</v>
      </c>
      <c r="C62" s="7">
        <v>23999</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8" t="s">
        <v>1752</v>
      </c>
      <c r="B1" s="8" t="s">
        <v>1</v>
      </c>
      <c r="C1" s="8"/>
      <c r="D1" s="8"/>
    </row>
    <row r="2" spans="1:4">
      <c r="A2" s="8"/>
      <c r="B2" s="1" t="s">
        <v>2</v>
      </c>
      <c r="C2" s="1" t="s">
        <v>28</v>
      </c>
      <c r="D2" s="1" t="s">
        <v>82</v>
      </c>
    </row>
    <row r="3" spans="1:4" ht="30">
      <c r="A3" s="3" t="s">
        <v>1690</v>
      </c>
      <c r="B3" s="4"/>
      <c r="C3" s="4"/>
      <c r="D3" s="4"/>
    </row>
    <row r="4" spans="1:4" ht="30">
      <c r="A4" s="2" t="s">
        <v>1753</v>
      </c>
      <c r="B4" s="7">
        <v>57454000</v>
      </c>
      <c r="C4" s="7">
        <v>249487000</v>
      </c>
      <c r="D4" s="7">
        <v>843061000</v>
      </c>
    </row>
    <row r="5" spans="1:4" ht="30">
      <c r="A5" s="2" t="s">
        <v>1754</v>
      </c>
      <c r="B5" s="4"/>
      <c r="C5" s="6">
        <v>320700000</v>
      </c>
      <c r="D5" s="6">
        <v>902300000</v>
      </c>
    </row>
    <row r="6" spans="1:4">
      <c r="A6" s="2" t="s">
        <v>1755</v>
      </c>
      <c r="B6" s="4"/>
      <c r="C6" s="6">
        <v>71200000</v>
      </c>
      <c r="D6" s="6">
        <v>59300000</v>
      </c>
    </row>
    <row r="7" spans="1:4">
      <c r="A7" s="2" t="s">
        <v>1498</v>
      </c>
      <c r="B7" s="6">
        <v>97800000</v>
      </c>
      <c r="C7" s="6">
        <v>60300000</v>
      </c>
      <c r="D7" s="6">
        <v>20900000</v>
      </c>
    </row>
    <row r="8" spans="1:4">
      <c r="A8" s="2" t="s">
        <v>1756</v>
      </c>
      <c r="B8" s="6">
        <v>14400000</v>
      </c>
      <c r="C8" s="6">
        <v>16300000</v>
      </c>
      <c r="D8" s="6">
        <v>5900000</v>
      </c>
    </row>
    <row r="9" spans="1:4">
      <c r="A9" s="2" t="s">
        <v>197</v>
      </c>
      <c r="B9" s="6">
        <v>12900000</v>
      </c>
      <c r="C9" s="4">
        <v>0</v>
      </c>
      <c r="D9" s="4">
        <v>0</v>
      </c>
    </row>
    <row r="10" spans="1:4">
      <c r="A10" s="2" t="s">
        <v>1674</v>
      </c>
      <c r="B10" s="4"/>
      <c r="C10" s="4"/>
      <c r="D10" s="4"/>
    </row>
    <row r="11" spans="1:4" ht="30">
      <c r="A11" s="3" t="s">
        <v>1690</v>
      </c>
      <c r="B11" s="4"/>
      <c r="C11" s="4"/>
      <c r="D11" s="4"/>
    </row>
    <row r="12" spans="1:4">
      <c r="A12" s="2" t="s">
        <v>1756</v>
      </c>
      <c r="B12" s="6">
        <v>13600000</v>
      </c>
      <c r="C12" s="6">
        <v>14200000</v>
      </c>
      <c r="D12" s="6">
        <v>3800000</v>
      </c>
    </row>
    <row r="13" spans="1:4">
      <c r="A13" s="2" t="s">
        <v>1757</v>
      </c>
      <c r="B13" s="4"/>
      <c r="C13" s="4"/>
      <c r="D13" s="4"/>
    </row>
    <row r="14" spans="1:4" ht="30">
      <c r="A14" s="3" t="s">
        <v>1690</v>
      </c>
      <c r="B14" s="4"/>
      <c r="C14" s="4"/>
      <c r="D14" s="4"/>
    </row>
    <row r="15" spans="1:4">
      <c r="A15" s="2" t="s">
        <v>1498</v>
      </c>
      <c r="B15" s="7">
        <v>2800000</v>
      </c>
      <c r="C15" s="7">
        <v>2300000</v>
      </c>
      <c r="D15" s="7">
        <v>900000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3" width="14.28515625" bestFit="1" customWidth="1"/>
    <col min="4" max="4" width="12.28515625" bestFit="1" customWidth="1"/>
    <col min="5" max="6" width="15.42578125" bestFit="1" customWidth="1"/>
  </cols>
  <sheetData>
    <row r="1" spans="1:6" ht="15" customHeight="1">
      <c r="A1" s="8" t="s">
        <v>1758</v>
      </c>
      <c r="B1" s="8" t="s">
        <v>1</v>
      </c>
      <c r="C1" s="8"/>
      <c r="D1" s="8"/>
      <c r="E1" s="1" t="s">
        <v>1661</v>
      </c>
      <c r="F1" s="1" t="s">
        <v>76</v>
      </c>
    </row>
    <row r="2" spans="1:6">
      <c r="A2" s="8"/>
      <c r="B2" s="1" t="s">
        <v>2</v>
      </c>
      <c r="C2" s="1" t="s">
        <v>28</v>
      </c>
      <c r="D2" s="1" t="s">
        <v>82</v>
      </c>
      <c r="E2" s="1" t="s">
        <v>28</v>
      </c>
      <c r="F2" s="1" t="s">
        <v>82</v>
      </c>
    </row>
    <row r="3" spans="1:6" ht="30">
      <c r="A3" s="3" t="s">
        <v>1690</v>
      </c>
      <c r="B3" s="4"/>
      <c r="C3" s="4"/>
      <c r="D3" s="4"/>
      <c r="E3" s="4"/>
      <c r="F3" s="4"/>
    </row>
    <row r="4" spans="1:6">
      <c r="A4" s="2" t="s">
        <v>478</v>
      </c>
      <c r="B4" s="7">
        <v>1900310000</v>
      </c>
      <c r="C4" s="7">
        <v>1865552000</v>
      </c>
      <c r="D4" s="4"/>
      <c r="E4" s="7">
        <v>1865552000</v>
      </c>
      <c r="F4" s="4"/>
    </row>
    <row r="5" spans="1:6">
      <c r="A5" s="2" t="s">
        <v>1759</v>
      </c>
      <c r="B5" s="4">
        <v>0</v>
      </c>
      <c r="C5" s="4">
        <v>0</v>
      </c>
      <c r="D5" s="6">
        <v>8167000</v>
      </c>
      <c r="E5" s="4"/>
      <c r="F5" s="4"/>
    </row>
    <row r="6" spans="1:6">
      <c r="A6" s="2" t="s">
        <v>1756</v>
      </c>
      <c r="B6" s="6">
        <v>14400000</v>
      </c>
      <c r="C6" s="6">
        <v>16300000</v>
      </c>
      <c r="D6" s="6">
        <v>5900000</v>
      </c>
      <c r="E6" s="4"/>
      <c r="F6" s="4"/>
    </row>
    <row r="7" spans="1:6">
      <c r="A7" s="2" t="s">
        <v>1760</v>
      </c>
      <c r="B7" s="4"/>
      <c r="C7" s="4"/>
      <c r="D7" s="4"/>
      <c r="E7" s="4"/>
      <c r="F7" s="4"/>
    </row>
    <row r="8" spans="1:6" ht="30">
      <c r="A8" s="3" t="s">
        <v>1690</v>
      </c>
      <c r="B8" s="4"/>
      <c r="C8" s="4"/>
      <c r="D8" s="4"/>
      <c r="E8" s="4"/>
      <c r="F8" s="4"/>
    </row>
    <row r="9" spans="1:6">
      <c r="A9" s="2" t="s">
        <v>478</v>
      </c>
      <c r="B9" s="4"/>
      <c r="C9" s="4"/>
      <c r="D9" s="6">
        <v>16200000</v>
      </c>
      <c r="E9" s="4"/>
      <c r="F9" s="6">
        <v>16200000</v>
      </c>
    </row>
    <row r="10" spans="1:6" ht="30">
      <c r="A10" s="2" t="s">
        <v>1761</v>
      </c>
      <c r="B10" s="4"/>
      <c r="C10" s="4"/>
      <c r="D10" s="4"/>
      <c r="E10" s="4"/>
      <c r="F10" s="6">
        <v>788410</v>
      </c>
    </row>
    <row r="11" spans="1:6">
      <c r="A11" s="2" t="s">
        <v>1762</v>
      </c>
      <c r="B11" s="4"/>
      <c r="C11" s="4"/>
      <c r="D11" s="9">
        <v>10.147</v>
      </c>
      <c r="E11" s="4"/>
      <c r="F11" s="9">
        <v>10.147</v>
      </c>
    </row>
    <row r="12" spans="1:6">
      <c r="A12" s="2" t="s">
        <v>1759</v>
      </c>
      <c r="B12" s="4"/>
      <c r="C12" s="4"/>
      <c r="D12" s="4"/>
      <c r="E12" s="4"/>
      <c r="F12" s="6">
        <v>8200000</v>
      </c>
    </row>
    <row r="13" spans="1:6">
      <c r="A13" s="2" t="s">
        <v>1756</v>
      </c>
      <c r="B13" s="4"/>
      <c r="C13" s="4"/>
      <c r="D13" s="4"/>
      <c r="E13" s="7">
        <v>16200000</v>
      </c>
      <c r="F13"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176</v>
      </c>
      <c r="B1" s="8" t="s">
        <v>1</v>
      </c>
      <c r="C1" s="8"/>
      <c r="D1" s="8"/>
    </row>
    <row r="2" spans="1:4" ht="30">
      <c r="A2" s="1" t="s">
        <v>27</v>
      </c>
      <c r="B2" s="1" t="s">
        <v>2</v>
      </c>
      <c r="C2" s="1" t="s">
        <v>28</v>
      </c>
      <c r="D2" s="1" t="s">
        <v>82</v>
      </c>
    </row>
    <row r="3" spans="1:4">
      <c r="A3" s="3" t="s">
        <v>177</v>
      </c>
      <c r="B3" s="4"/>
      <c r="C3" s="4"/>
      <c r="D3" s="4"/>
    </row>
    <row r="4" spans="1:4">
      <c r="A4" s="2" t="s">
        <v>108</v>
      </c>
      <c r="B4" s="7">
        <v>-622934</v>
      </c>
      <c r="C4" s="7">
        <v>-376929</v>
      </c>
      <c r="D4" s="7">
        <v>-475343</v>
      </c>
    </row>
    <row r="5" spans="1:4" ht="30">
      <c r="A5" s="3" t="s">
        <v>178</v>
      </c>
      <c r="B5" s="4"/>
      <c r="C5" s="4"/>
      <c r="D5" s="4"/>
    </row>
    <row r="6" spans="1:4" ht="30">
      <c r="A6" s="2" t="s">
        <v>92</v>
      </c>
      <c r="B6" s="6">
        <v>123661</v>
      </c>
      <c r="C6" s="6">
        <v>105764</v>
      </c>
      <c r="D6" s="6">
        <v>52808</v>
      </c>
    </row>
    <row r="7" spans="1:4">
      <c r="A7" s="2" t="s">
        <v>179</v>
      </c>
      <c r="B7" s="6">
        <v>-38996</v>
      </c>
      <c r="C7" s="6">
        <v>-68290</v>
      </c>
      <c r="D7" s="6">
        <v>-23563</v>
      </c>
    </row>
    <row r="8" spans="1:4">
      <c r="A8" s="2" t="s">
        <v>180</v>
      </c>
      <c r="B8" s="6">
        <v>84414</v>
      </c>
      <c r="C8" s="6">
        <v>100346</v>
      </c>
      <c r="D8" s="6">
        <v>83039</v>
      </c>
    </row>
    <row r="9" spans="1:4">
      <c r="A9" s="2" t="s">
        <v>181</v>
      </c>
      <c r="B9" s="4">
        <v>993</v>
      </c>
      <c r="C9" s="6">
        <v>3068</v>
      </c>
      <c r="D9" s="6">
        <v>24729</v>
      </c>
    </row>
    <row r="10" spans="1:4" ht="30">
      <c r="A10" s="2" t="s">
        <v>94</v>
      </c>
      <c r="B10" s="6">
        <v>231650</v>
      </c>
      <c r="C10" s="6">
        <v>120898</v>
      </c>
      <c r="D10" s="6">
        <v>301755</v>
      </c>
    </row>
    <row r="11" spans="1:4">
      <c r="A11" s="2" t="s">
        <v>182</v>
      </c>
      <c r="B11" s="6">
        <v>12000</v>
      </c>
      <c r="C11" s="6">
        <v>9411</v>
      </c>
      <c r="D11" s="4">
        <v>0</v>
      </c>
    </row>
    <row r="12" spans="1:4">
      <c r="A12" s="2" t="s">
        <v>140</v>
      </c>
      <c r="B12" s="6">
        <v>5261</v>
      </c>
      <c r="C12" s="6">
        <v>5392</v>
      </c>
      <c r="D12" s="6">
        <v>3434</v>
      </c>
    </row>
    <row r="13" spans="1:4">
      <c r="A13" s="2" t="s">
        <v>183</v>
      </c>
      <c r="B13" s="6">
        <v>26763</v>
      </c>
      <c r="C13" s="6">
        <v>9169</v>
      </c>
      <c r="D13" s="6">
        <v>3490</v>
      </c>
    </row>
    <row r="14" spans="1:4" ht="30">
      <c r="A14" s="2" t="s">
        <v>100</v>
      </c>
      <c r="B14" s="6">
        <v>-19719</v>
      </c>
      <c r="C14" s="4">
        <v>0</v>
      </c>
      <c r="D14" s="4">
        <v>0</v>
      </c>
    </row>
    <row r="15" spans="1:4">
      <c r="A15" s="2" t="s">
        <v>184</v>
      </c>
      <c r="B15" s="6">
        <v>3851</v>
      </c>
      <c r="C15" s="4">
        <v>0</v>
      </c>
      <c r="D15" s="4">
        <v>0</v>
      </c>
    </row>
    <row r="16" spans="1:4" ht="30">
      <c r="A16" s="2" t="s">
        <v>185</v>
      </c>
      <c r="B16" s="6">
        <v>3879</v>
      </c>
      <c r="C16" s="4">
        <v>0</v>
      </c>
      <c r="D16" s="4">
        <v>0</v>
      </c>
    </row>
    <row r="17" spans="1:4">
      <c r="A17" s="2" t="s">
        <v>186</v>
      </c>
      <c r="B17" s="6">
        <v>7444</v>
      </c>
      <c r="C17" s="4">
        <v>0</v>
      </c>
      <c r="D17" s="4">
        <v>0</v>
      </c>
    </row>
    <row r="18" spans="1:4">
      <c r="A18" s="2" t="s">
        <v>187</v>
      </c>
      <c r="B18" s="6">
        <v>3292</v>
      </c>
      <c r="C18" s="4">
        <v>0</v>
      </c>
      <c r="D18" s="4">
        <v>0</v>
      </c>
    </row>
    <row r="19" spans="1:4">
      <c r="A19" s="2" t="s">
        <v>188</v>
      </c>
      <c r="B19" s="6">
        <v>5021</v>
      </c>
      <c r="C19" s="6">
        <v>1539</v>
      </c>
      <c r="D19" s="4">
        <v>-104</v>
      </c>
    </row>
    <row r="20" spans="1:4" ht="30">
      <c r="A20" s="2" t="s">
        <v>189</v>
      </c>
      <c r="B20" s="6">
        <v>-48784</v>
      </c>
      <c r="C20" s="6">
        <v>-64719</v>
      </c>
      <c r="D20" s="6">
        <v>-59880</v>
      </c>
    </row>
    <row r="21" spans="1:4">
      <c r="A21" s="2" t="s">
        <v>190</v>
      </c>
      <c r="B21" s="6">
        <v>-222204</v>
      </c>
      <c r="C21" s="6">
        <v>-154351</v>
      </c>
      <c r="D21" s="6">
        <v>-89635</v>
      </c>
    </row>
    <row r="22" spans="1:4">
      <c r="A22" s="3" t="s">
        <v>191</v>
      </c>
      <c r="B22" s="4"/>
      <c r="C22" s="4"/>
      <c r="D22" s="4"/>
    </row>
    <row r="23" spans="1:4" ht="30">
      <c r="A23" s="2" t="s">
        <v>192</v>
      </c>
      <c r="B23" s="4">
        <v>0</v>
      </c>
      <c r="C23" s="4">
        <v>0</v>
      </c>
      <c r="D23" s="6">
        <v>-591011</v>
      </c>
    </row>
    <row r="24" spans="1:4">
      <c r="A24" s="2" t="s">
        <v>193</v>
      </c>
      <c r="B24" s="4">
        <v>-703</v>
      </c>
      <c r="C24" s="6">
        <v>-3423</v>
      </c>
      <c r="D24" s="6">
        <v>-33044</v>
      </c>
    </row>
    <row r="25" spans="1:4" ht="30">
      <c r="A25" s="2" t="s">
        <v>194</v>
      </c>
      <c r="B25" s="6">
        <v>2014</v>
      </c>
      <c r="C25" s="4">
        <v>0</v>
      </c>
      <c r="D25" s="4">
        <v>0</v>
      </c>
    </row>
    <row r="26" spans="1:4">
      <c r="A26" s="2" t="s">
        <v>195</v>
      </c>
      <c r="B26" s="6">
        <v>-86158</v>
      </c>
      <c r="C26" s="6">
        <v>-379312</v>
      </c>
      <c r="D26" s="6">
        <v>-791469</v>
      </c>
    </row>
    <row r="27" spans="1:4">
      <c r="A27" s="2" t="s">
        <v>196</v>
      </c>
      <c r="B27" s="4">
        <v>0</v>
      </c>
      <c r="C27" s="4">
        <v>0</v>
      </c>
      <c r="D27" s="6">
        <v>-8167</v>
      </c>
    </row>
    <row r="28" spans="1:4">
      <c r="A28" s="2" t="s">
        <v>197</v>
      </c>
      <c r="B28" s="6">
        <v>12900</v>
      </c>
      <c r="C28" s="4">
        <v>0</v>
      </c>
      <c r="D28" s="4">
        <v>0</v>
      </c>
    </row>
    <row r="29" spans="1:4">
      <c r="A29" s="2" t="s">
        <v>198</v>
      </c>
      <c r="B29" s="4">
        <v>-984</v>
      </c>
      <c r="C29" s="6">
        <v>-5477</v>
      </c>
      <c r="D29" s="4">
        <v>-762</v>
      </c>
    </row>
    <row r="30" spans="1:4">
      <c r="A30" s="2" t="s">
        <v>199</v>
      </c>
      <c r="B30" s="6">
        <v>-70963</v>
      </c>
      <c r="C30" s="6">
        <v>-377258</v>
      </c>
      <c r="D30" s="6">
        <v>-1422929</v>
      </c>
    </row>
    <row r="31" spans="1:4">
      <c r="A31" s="3" t="s">
        <v>200</v>
      </c>
      <c r="B31" s="4"/>
      <c r="C31" s="4"/>
      <c r="D31" s="4"/>
    </row>
    <row r="32" spans="1:4">
      <c r="A32" s="2" t="s">
        <v>201</v>
      </c>
      <c r="B32" s="4">
        <v>0</v>
      </c>
      <c r="C32" s="4">
        <v>0</v>
      </c>
      <c r="D32" s="6">
        <v>390093</v>
      </c>
    </row>
    <row r="33" spans="1:4">
      <c r="A33" s="2" t="s">
        <v>202</v>
      </c>
      <c r="B33" s="6">
        <v>-7825</v>
      </c>
      <c r="C33" s="6">
        <v>-26823</v>
      </c>
      <c r="D33" s="6">
        <v>-228708</v>
      </c>
    </row>
    <row r="34" spans="1:4" ht="30">
      <c r="A34" s="2" t="s">
        <v>203</v>
      </c>
      <c r="B34" s="4">
        <v>0</v>
      </c>
      <c r="C34" s="6">
        <v>495717</v>
      </c>
      <c r="D34" s="6">
        <v>132130</v>
      </c>
    </row>
    <row r="35" spans="1:4">
      <c r="A35" s="2" t="s">
        <v>204</v>
      </c>
      <c r="B35" s="4"/>
      <c r="C35" s="6">
        <v>165600</v>
      </c>
      <c r="D35" s="6">
        <v>395712</v>
      </c>
    </row>
    <row r="36" spans="1:4">
      <c r="A36" s="2" t="s">
        <v>205</v>
      </c>
      <c r="B36" s="6">
        <v>250000</v>
      </c>
      <c r="C36" s="4"/>
      <c r="D36" s="6">
        <v>635373</v>
      </c>
    </row>
    <row r="37" spans="1:4">
      <c r="A37" s="2" t="s">
        <v>206</v>
      </c>
      <c r="B37" s="6">
        <v>-2846</v>
      </c>
      <c r="C37" s="6">
        <v>-11385</v>
      </c>
      <c r="D37" s="6">
        <v>-11385</v>
      </c>
    </row>
    <row r="38" spans="1:4" ht="30">
      <c r="A38" s="2" t="s">
        <v>207</v>
      </c>
      <c r="B38" s="6">
        <v>-4222</v>
      </c>
      <c r="C38" s="6">
        <v>-4546</v>
      </c>
      <c r="D38" s="6">
        <v>-5977</v>
      </c>
    </row>
    <row r="39" spans="1:4">
      <c r="A39" s="2" t="s">
        <v>208</v>
      </c>
      <c r="B39" s="4">
        <v>0</v>
      </c>
      <c r="C39" s="4">
        <v>0</v>
      </c>
      <c r="D39" s="6">
        <v>14699</v>
      </c>
    </row>
    <row r="40" spans="1:4">
      <c r="A40" s="2" t="s">
        <v>209</v>
      </c>
      <c r="B40" s="6">
        <v>-15260</v>
      </c>
      <c r="C40" s="4">
        <v>0</v>
      </c>
      <c r="D40" s="4">
        <v>0</v>
      </c>
    </row>
    <row r="41" spans="1:4" ht="30">
      <c r="A41" s="2" t="s">
        <v>210</v>
      </c>
      <c r="B41" s="6">
        <v>250000</v>
      </c>
      <c r="C41" s="4">
        <v>0</v>
      </c>
      <c r="D41" s="4">
        <v>0</v>
      </c>
    </row>
    <row r="42" spans="1:4">
      <c r="A42" s="2" t="s">
        <v>211</v>
      </c>
      <c r="B42" s="6">
        <v>-27495</v>
      </c>
      <c r="C42" s="4">
        <v>0</v>
      </c>
      <c r="D42" s="4">
        <v>0</v>
      </c>
    </row>
    <row r="43" spans="1:4">
      <c r="A43" s="2" t="s">
        <v>212</v>
      </c>
      <c r="B43" s="4">
        <v>0</v>
      </c>
      <c r="C43" s="6">
        <v>-1297</v>
      </c>
      <c r="D43" s="6">
        <v>-1554</v>
      </c>
    </row>
    <row r="44" spans="1:4" ht="30">
      <c r="A44" s="2" t="s">
        <v>213</v>
      </c>
      <c r="B44" s="6">
        <v>192352</v>
      </c>
      <c r="C44" s="6">
        <v>617266</v>
      </c>
      <c r="D44" s="6">
        <v>1320383</v>
      </c>
    </row>
    <row r="45" spans="1:4" ht="30">
      <c r="A45" s="2" t="s">
        <v>214</v>
      </c>
      <c r="B45" s="6">
        <v>-1817</v>
      </c>
      <c r="C45" s="4">
        <v>870</v>
      </c>
      <c r="D45" s="6">
        <v>1116</v>
      </c>
    </row>
    <row r="46" spans="1:4" ht="30">
      <c r="A46" s="2" t="s">
        <v>215</v>
      </c>
      <c r="B46" s="6">
        <v>-102632</v>
      </c>
      <c r="C46" s="6">
        <v>86527</v>
      </c>
      <c r="D46" s="6">
        <v>-191065</v>
      </c>
    </row>
    <row r="47" spans="1:4" ht="30">
      <c r="A47" s="2" t="s">
        <v>216</v>
      </c>
      <c r="B47" s="6">
        <v>314317</v>
      </c>
      <c r="C47" s="6">
        <v>227790</v>
      </c>
      <c r="D47" s="6">
        <v>418855</v>
      </c>
    </row>
    <row r="48" spans="1:4" ht="30">
      <c r="A48" s="2" t="s">
        <v>217</v>
      </c>
      <c r="B48" s="6">
        <v>211685</v>
      </c>
      <c r="C48" s="6">
        <v>314317</v>
      </c>
      <c r="D48" s="6">
        <v>227790</v>
      </c>
    </row>
    <row r="49" spans="1:4">
      <c r="A49" s="2" t="s">
        <v>134</v>
      </c>
      <c r="B49" s="4"/>
      <c r="C49" s="4"/>
      <c r="D49" s="4"/>
    </row>
    <row r="50" spans="1:4" ht="30">
      <c r="A50" s="3" t="s">
        <v>178</v>
      </c>
      <c r="B50" s="4"/>
      <c r="C50" s="4"/>
      <c r="D50" s="4"/>
    </row>
    <row r="51" spans="1:4" ht="30">
      <c r="A51" s="2" t="s">
        <v>100</v>
      </c>
      <c r="B51" s="6">
        <v>2000</v>
      </c>
      <c r="C51" s="4"/>
      <c r="D51" s="4"/>
    </row>
    <row r="52" spans="1:4" ht="45">
      <c r="A52" s="2" t="s">
        <v>218</v>
      </c>
      <c r="B52" s="4"/>
      <c r="C52" s="4"/>
      <c r="D52" s="4"/>
    </row>
    <row r="53" spans="1:4">
      <c r="A53" s="3" t="s">
        <v>200</v>
      </c>
      <c r="B53" s="4"/>
      <c r="C53" s="4"/>
      <c r="D53" s="4"/>
    </row>
    <row r="54" spans="1:4">
      <c r="A54" s="2" t="s">
        <v>204</v>
      </c>
      <c r="B54" s="4">
        <v>0</v>
      </c>
      <c r="C54" s="6">
        <v>165600</v>
      </c>
      <c r="D54" s="4">
        <v>0</v>
      </c>
    </row>
    <row r="55" spans="1:4" ht="30">
      <c r="A55" s="2" t="s">
        <v>219</v>
      </c>
      <c r="B55" s="4"/>
      <c r="C55" s="4"/>
      <c r="D55" s="4"/>
    </row>
    <row r="56" spans="1:4">
      <c r="A56" s="3" t="s">
        <v>200</v>
      </c>
      <c r="B56" s="4"/>
      <c r="C56" s="4"/>
      <c r="D56" s="4"/>
    </row>
    <row r="57" spans="1:4">
      <c r="A57" s="2" t="s">
        <v>205</v>
      </c>
      <c r="B57" s="4">
        <v>0</v>
      </c>
      <c r="C57" s="4">
        <v>0</v>
      </c>
      <c r="D57" s="6">
        <v>635373</v>
      </c>
    </row>
    <row r="58" spans="1:4" ht="45">
      <c r="A58" s="2" t="s">
        <v>220</v>
      </c>
      <c r="B58" s="4"/>
      <c r="C58" s="4"/>
      <c r="D58" s="4"/>
    </row>
    <row r="59" spans="1:4">
      <c r="A59" s="3" t="s">
        <v>200</v>
      </c>
      <c r="B59" s="4"/>
      <c r="C59" s="4"/>
      <c r="D59" s="4"/>
    </row>
    <row r="60" spans="1:4">
      <c r="A60" s="2" t="s">
        <v>204</v>
      </c>
      <c r="B60" s="7">
        <v>0</v>
      </c>
      <c r="C60" s="7">
        <v>0</v>
      </c>
      <c r="D60" s="7">
        <v>395712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15.42578125" bestFit="1" customWidth="1"/>
    <col min="3" max="3" width="13.7109375" bestFit="1" customWidth="1"/>
    <col min="4" max="4" width="12.5703125" bestFit="1" customWidth="1"/>
    <col min="5" max="5" width="13.7109375" bestFit="1" customWidth="1"/>
    <col min="6" max="7" width="12.28515625" bestFit="1" customWidth="1"/>
  </cols>
  <sheetData>
    <row r="1" spans="1:7" ht="15" customHeight="1">
      <c r="A1" s="8" t="s">
        <v>1763</v>
      </c>
      <c r="B1" s="1" t="s">
        <v>76</v>
      </c>
      <c r="C1" s="8" t="s">
        <v>1</v>
      </c>
      <c r="D1" s="8"/>
      <c r="E1" s="8"/>
      <c r="F1" s="8" t="s">
        <v>76</v>
      </c>
      <c r="G1" s="8"/>
    </row>
    <row r="2" spans="1:7">
      <c r="A2" s="8"/>
      <c r="B2" s="1" t="s">
        <v>2</v>
      </c>
      <c r="C2" s="1" t="s">
        <v>2</v>
      </c>
      <c r="D2" s="1" t="s">
        <v>28</v>
      </c>
      <c r="E2" s="1" t="s">
        <v>82</v>
      </c>
      <c r="F2" s="1" t="s">
        <v>28</v>
      </c>
      <c r="G2" s="1" t="s">
        <v>82</v>
      </c>
    </row>
    <row r="3" spans="1:7">
      <c r="A3" s="3" t="s">
        <v>1764</v>
      </c>
      <c r="B3" s="4"/>
      <c r="C3" s="4"/>
      <c r="D3" s="4"/>
      <c r="E3" s="4"/>
      <c r="F3" s="4"/>
      <c r="G3" s="4"/>
    </row>
    <row r="4" spans="1:7">
      <c r="A4" s="2" t="s">
        <v>500</v>
      </c>
      <c r="B4" s="7">
        <v>-125900000</v>
      </c>
      <c r="C4" s="7">
        <v>-125942000</v>
      </c>
      <c r="D4" s="7">
        <v>-10992000</v>
      </c>
      <c r="E4" s="7">
        <v>-289894000</v>
      </c>
      <c r="F4" s="4"/>
      <c r="G4" s="4"/>
    </row>
    <row r="5" spans="1:7" ht="30">
      <c r="A5" s="2" t="s">
        <v>1765</v>
      </c>
      <c r="B5" s="4"/>
      <c r="C5" s="4"/>
      <c r="D5" s="6">
        <v>258300000</v>
      </c>
      <c r="E5" s="4"/>
      <c r="F5" s="4"/>
      <c r="G5" s="4"/>
    </row>
    <row r="6" spans="1:7">
      <c r="A6" s="2" t="s">
        <v>1766</v>
      </c>
      <c r="B6" s="4"/>
      <c r="C6" s="6">
        <v>23904000</v>
      </c>
      <c r="D6" s="6">
        <v>43556000</v>
      </c>
      <c r="E6" s="6">
        <v>28600000</v>
      </c>
      <c r="F6" s="4"/>
      <c r="G6" s="4"/>
    </row>
    <row r="7" spans="1:7">
      <c r="A7" s="2" t="s">
        <v>511</v>
      </c>
      <c r="B7" s="4"/>
      <c r="C7" s="4"/>
      <c r="D7" s="4"/>
      <c r="E7" s="4"/>
      <c r="F7" s="4"/>
      <c r="G7" s="4"/>
    </row>
    <row r="8" spans="1:7">
      <c r="A8" s="3" t="s">
        <v>1764</v>
      </c>
      <c r="B8" s="4"/>
      <c r="C8" s="4"/>
      <c r="D8" s="4"/>
      <c r="E8" s="4"/>
      <c r="F8" s="4"/>
      <c r="G8" s="4"/>
    </row>
    <row r="9" spans="1:7">
      <c r="A9" s="2" t="s">
        <v>1766</v>
      </c>
      <c r="B9" s="4"/>
      <c r="C9" s="6">
        <v>23019000</v>
      </c>
      <c r="D9" s="6">
        <v>22145000</v>
      </c>
      <c r="E9" s="4"/>
      <c r="F9" s="4"/>
      <c r="G9" s="4"/>
    </row>
    <row r="10" spans="1:7">
      <c r="A10" s="2" t="s">
        <v>1767</v>
      </c>
      <c r="B10" s="4"/>
      <c r="C10" s="4"/>
      <c r="D10" s="4"/>
      <c r="E10" s="4"/>
      <c r="F10" s="4"/>
      <c r="G10" s="4"/>
    </row>
    <row r="11" spans="1:7">
      <c r="A11" s="3" t="s">
        <v>1764</v>
      </c>
      <c r="B11" s="4"/>
      <c r="C11" s="4"/>
      <c r="D11" s="4"/>
      <c r="E11" s="4"/>
      <c r="F11" s="4"/>
      <c r="G11" s="4"/>
    </row>
    <row r="12" spans="1:7">
      <c r="A12" s="2" t="s">
        <v>1766</v>
      </c>
      <c r="B12" s="4"/>
      <c r="C12" s="4">
        <v>0</v>
      </c>
      <c r="D12" s="6">
        <v>7018000</v>
      </c>
      <c r="E12" s="4"/>
      <c r="F12" s="4"/>
      <c r="G12" s="4"/>
    </row>
    <row r="13" spans="1:7">
      <c r="A13" s="2" t="s">
        <v>1768</v>
      </c>
      <c r="B13" s="4"/>
      <c r="C13" s="4"/>
      <c r="D13" s="4"/>
      <c r="E13" s="4"/>
      <c r="F13" s="4"/>
      <c r="G13" s="4"/>
    </row>
    <row r="14" spans="1:7">
      <c r="A14" s="3" t="s">
        <v>1764</v>
      </c>
      <c r="B14" s="4"/>
      <c r="C14" s="4"/>
      <c r="D14" s="4"/>
      <c r="E14" s="4"/>
      <c r="F14" s="4"/>
      <c r="G14" s="4"/>
    </row>
    <row r="15" spans="1:7">
      <c r="A15" s="2" t="s">
        <v>1766</v>
      </c>
      <c r="B15" s="4"/>
      <c r="C15" s="6">
        <v>125000</v>
      </c>
      <c r="D15" s="6">
        <v>13554000</v>
      </c>
      <c r="E15" s="4"/>
      <c r="F15" s="4"/>
      <c r="G15" s="4"/>
    </row>
    <row r="16" spans="1:7">
      <c r="A16" s="2" t="s">
        <v>514</v>
      </c>
      <c r="B16" s="4"/>
      <c r="C16" s="4"/>
      <c r="D16" s="4"/>
      <c r="E16" s="4"/>
      <c r="F16" s="4"/>
      <c r="G16" s="4"/>
    </row>
    <row r="17" spans="1:7">
      <c r="A17" s="3" t="s">
        <v>1764</v>
      </c>
      <c r="B17" s="4"/>
      <c r="C17" s="4"/>
      <c r="D17" s="4"/>
      <c r="E17" s="4"/>
      <c r="F17" s="4"/>
      <c r="G17" s="4"/>
    </row>
    <row r="18" spans="1:7" ht="30">
      <c r="A18" s="2" t="s">
        <v>1769</v>
      </c>
      <c r="B18" s="6">
        <v>14800000</v>
      </c>
      <c r="C18" s="6">
        <v>14800000</v>
      </c>
      <c r="D18" s="4"/>
      <c r="E18" s="4"/>
      <c r="F18" s="4"/>
      <c r="G18" s="4"/>
    </row>
    <row r="19" spans="1:7">
      <c r="A19" s="2" t="s">
        <v>581</v>
      </c>
      <c r="B19" s="4"/>
      <c r="C19" s="4"/>
      <c r="D19" s="4"/>
      <c r="E19" s="4"/>
      <c r="F19" s="4"/>
      <c r="G19" s="4"/>
    </row>
    <row r="20" spans="1:7">
      <c r="A20" s="3" t="s">
        <v>1764</v>
      </c>
      <c r="B20" s="4"/>
      <c r="C20" s="4"/>
      <c r="D20" s="4"/>
      <c r="E20" s="4"/>
      <c r="F20" s="4"/>
      <c r="G20" s="4"/>
    </row>
    <row r="21" spans="1:7">
      <c r="A21" s="2" t="s">
        <v>500</v>
      </c>
      <c r="B21" s="4"/>
      <c r="C21" s="4"/>
      <c r="D21" s="4"/>
      <c r="E21" s="6">
        <v>-287900000</v>
      </c>
      <c r="F21" s="4"/>
      <c r="G21" s="4"/>
    </row>
    <row r="22" spans="1:7" ht="30">
      <c r="A22" s="2" t="s">
        <v>1770</v>
      </c>
      <c r="B22" s="4"/>
      <c r="C22" s="4"/>
      <c r="D22" s="4"/>
      <c r="E22" s="4"/>
      <c r="F22" s="6">
        <v>31600000</v>
      </c>
      <c r="G22" s="6">
        <v>31600000</v>
      </c>
    </row>
    <row r="23" spans="1:7">
      <c r="A23" s="2" t="s">
        <v>331</v>
      </c>
      <c r="B23" s="4"/>
      <c r="C23" s="4"/>
      <c r="D23" s="4"/>
      <c r="E23" s="4"/>
      <c r="F23" s="4"/>
      <c r="G23" s="4"/>
    </row>
    <row r="24" spans="1:7">
      <c r="A24" s="3" t="s">
        <v>1764</v>
      </c>
      <c r="B24" s="4"/>
      <c r="C24" s="4"/>
      <c r="D24" s="4"/>
      <c r="E24" s="4"/>
      <c r="F24" s="4"/>
      <c r="G24" s="4"/>
    </row>
    <row r="25" spans="1:7">
      <c r="A25" s="2" t="s">
        <v>500</v>
      </c>
      <c r="B25" s="4"/>
      <c r="C25" s="6">
        <v>-125229000</v>
      </c>
      <c r="D25" s="4">
        <v>0</v>
      </c>
      <c r="E25" s="6">
        <v>-161132000</v>
      </c>
      <c r="F25" s="4"/>
      <c r="G25" s="4"/>
    </row>
    <row r="26" spans="1:7" ht="30">
      <c r="A26" s="2" t="s">
        <v>1771</v>
      </c>
      <c r="B26" s="4"/>
      <c r="C26" s="4"/>
      <c r="D26" s="4"/>
      <c r="E26" s="4"/>
      <c r="F26" s="4"/>
      <c r="G26" s="4"/>
    </row>
    <row r="27" spans="1:7">
      <c r="A27" s="3" t="s">
        <v>1764</v>
      </c>
      <c r="B27" s="4"/>
      <c r="C27" s="4"/>
      <c r="D27" s="4"/>
      <c r="E27" s="4"/>
      <c r="F27" s="4"/>
      <c r="G27" s="4"/>
    </row>
    <row r="28" spans="1:7" ht="30">
      <c r="A28" s="2" t="s">
        <v>1772</v>
      </c>
      <c r="B28" s="4"/>
      <c r="C28" s="4"/>
      <c r="D28" s="4"/>
      <c r="E28" s="4"/>
      <c r="F28" s="6">
        <v>67200000</v>
      </c>
      <c r="G28" s="4"/>
    </row>
    <row r="29" spans="1:7">
      <c r="A29" s="2" t="s">
        <v>333</v>
      </c>
      <c r="B29" s="4"/>
      <c r="C29" s="4"/>
      <c r="D29" s="4"/>
      <c r="E29" s="4"/>
      <c r="F29" s="4"/>
      <c r="G29" s="4"/>
    </row>
    <row r="30" spans="1:7">
      <c r="A30" s="3" t="s">
        <v>1764</v>
      </c>
      <c r="B30" s="4"/>
      <c r="C30" s="4"/>
      <c r="D30" s="4"/>
      <c r="E30" s="4"/>
      <c r="F30" s="4"/>
      <c r="G30" s="4"/>
    </row>
    <row r="31" spans="1:7">
      <c r="A31" s="2" t="s">
        <v>500</v>
      </c>
      <c r="B31" s="4"/>
      <c r="C31" s="6">
        <v>-700000</v>
      </c>
      <c r="D31" s="6">
        <v>-10992000</v>
      </c>
      <c r="E31" s="6">
        <v>-16068000</v>
      </c>
      <c r="F31" s="6">
        <v>-11000000</v>
      </c>
      <c r="G31" s="4"/>
    </row>
    <row r="32" spans="1:7" ht="30">
      <c r="A32" s="2" t="s">
        <v>1773</v>
      </c>
      <c r="B32" s="4"/>
      <c r="C32" s="4"/>
      <c r="D32" s="4"/>
      <c r="E32" s="4"/>
      <c r="F32" s="4"/>
      <c r="G32" s="4"/>
    </row>
    <row r="33" spans="1:7">
      <c r="A33" s="3" t="s">
        <v>1764</v>
      </c>
      <c r="B33" s="4"/>
      <c r="C33" s="4"/>
      <c r="D33" s="4"/>
      <c r="E33" s="4"/>
      <c r="F33" s="4"/>
      <c r="G33" s="4"/>
    </row>
    <row r="34" spans="1:7" ht="30">
      <c r="A34" s="2" t="s">
        <v>1772</v>
      </c>
      <c r="B34" s="6">
        <v>90900000</v>
      </c>
      <c r="C34" s="4"/>
      <c r="D34" s="4"/>
      <c r="E34" s="4"/>
      <c r="F34" s="4"/>
      <c r="G34" s="4"/>
    </row>
    <row r="35" spans="1:7">
      <c r="A35" s="2" t="s">
        <v>332</v>
      </c>
      <c r="B35" s="4"/>
      <c r="C35" s="4"/>
      <c r="D35" s="4"/>
      <c r="E35" s="4"/>
      <c r="F35" s="4"/>
      <c r="G35" s="4"/>
    </row>
    <row r="36" spans="1:7">
      <c r="A36" s="3" t="s">
        <v>1764</v>
      </c>
      <c r="B36" s="4"/>
      <c r="C36" s="4"/>
      <c r="D36" s="4"/>
      <c r="E36" s="4"/>
      <c r="F36" s="4"/>
      <c r="G36" s="4"/>
    </row>
    <row r="37" spans="1:7">
      <c r="A37" s="2" t="s">
        <v>500</v>
      </c>
      <c r="B37" s="4"/>
      <c r="C37" s="4">
        <v>0</v>
      </c>
      <c r="D37" s="4">
        <v>0</v>
      </c>
      <c r="E37" s="6">
        <v>-112694000</v>
      </c>
      <c r="F37" s="4"/>
      <c r="G37" s="4"/>
    </row>
    <row r="38" spans="1:7" ht="30">
      <c r="A38" s="2" t="s">
        <v>1774</v>
      </c>
      <c r="B38" s="10">
        <v>0.1</v>
      </c>
      <c r="C38" s="10">
        <v>0.1</v>
      </c>
      <c r="D38" s="4"/>
      <c r="E38" s="4"/>
      <c r="F38" s="4"/>
      <c r="G38" s="4"/>
    </row>
    <row r="39" spans="1:7" ht="30">
      <c r="A39" s="2" t="s">
        <v>1775</v>
      </c>
      <c r="B39" s="4"/>
      <c r="C39" s="4"/>
      <c r="D39" s="4"/>
      <c r="E39" s="4"/>
      <c r="F39" s="4"/>
      <c r="G39" s="4"/>
    </row>
    <row r="40" spans="1:7">
      <c r="A40" s="3" t="s">
        <v>1764</v>
      </c>
      <c r="B40" s="4"/>
      <c r="C40" s="4"/>
      <c r="D40" s="4"/>
      <c r="E40" s="4"/>
      <c r="F40" s="4"/>
      <c r="G40" s="4"/>
    </row>
    <row r="41" spans="1:7" ht="30">
      <c r="A41" s="2" t="s">
        <v>1772</v>
      </c>
      <c r="B41" s="4"/>
      <c r="C41" s="4"/>
      <c r="D41" s="4"/>
      <c r="E41" s="4"/>
      <c r="F41" s="6">
        <v>10200000</v>
      </c>
      <c r="G41" s="6">
        <v>6000000</v>
      </c>
    </row>
    <row r="42" spans="1:7" ht="30">
      <c r="A42" s="2" t="s">
        <v>1776</v>
      </c>
      <c r="B42" s="4"/>
      <c r="C42" s="4"/>
      <c r="D42" s="4"/>
      <c r="E42" s="4"/>
      <c r="F42" s="4"/>
      <c r="G42" s="4"/>
    </row>
    <row r="43" spans="1:7">
      <c r="A43" s="3" t="s">
        <v>1764</v>
      </c>
      <c r="B43" s="4"/>
      <c r="C43" s="4"/>
      <c r="D43" s="4"/>
      <c r="E43" s="4"/>
      <c r="F43" s="4"/>
      <c r="G43" s="4"/>
    </row>
    <row r="44" spans="1:7">
      <c r="A44" s="2" t="s">
        <v>1777</v>
      </c>
      <c r="B44" s="10">
        <v>0.13</v>
      </c>
      <c r="C44" s="4"/>
      <c r="D44" s="4"/>
      <c r="E44" s="4"/>
      <c r="F44" s="4"/>
      <c r="G44" s="4"/>
    </row>
    <row r="45" spans="1:7">
      <c r="A45" s="2" t="s">
        <v>65</v>
      </c>
      <c r="B45" s="4"/>
      <c r="C45" s="4"/>
      <c r="D45" s="4"/>
      <c r="E45" s="4"/>
      <c r="F45" s="4"/>
      <c r="G45" s="4"/>
    </row>
    <row r="46" spans="1:7">
      <c r="A46" s="3" t="s">
        <v>1764</v>
      </c>
      <c r="B46" s="4"/>
      <c r="C46" s="4"/>
      <c r="D46" s="4"/>
      <c r="E46" s="4"/>
      <c r="F46" s="4"/>
      <c r="G46" s="4"/>
    </row>
    <row r="47" spans="1:7" ht="30">
      <c r="A47" s="2" t="s">
        <v>1692</v>
      </c>
      <c r="B47" s="4"/>
      <c r="C47" s="7">
        <v>10300000</v>
      </c>
      <c r="D47" s="4"/>
      <c r="E47" s="4"/>
      <c r="F47" s="4"/>
      <c r="G47" s="4"/>
    </row>
  </sheetData>
  <mergeCells count="3">
    <mergeCell ref="A1:A2"/>
    <mergeCell ref="C1:E1"/>
    <mergeCell ref="F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1778</v>
      </c>
      <c r="B1" s="1" t="s">
        <v>76</v>
      </c>
      <c r="C1" s="8" t="s">
        <v>1</v>
      </c>
      <c r="D1" s="8"/>
      <c r="E1" s="8"/>
      <c r="F1" s="1" t="s">
        <v>76</v>
      </c>
    </row>
    <row r="2" spans="1:6" ht="30">
      <c r="A2" s="1" t="s">
        <v>27</v>
      </c>
      <c r="B2" s="1" t="s">
        <v>2</v>
      </c>
      <c r="C2" s="1" t="s">
        <v>2</v>
      </c>
      <c r="D2" s="1" t="s">
        <v>28</v>
      </c>
      <c r="E2" s="1" t="s">
        <v>82</v>
      </c>
      <c r="F2" s="1" t="s">
        <v>28</v>
      </c>
    </row>
    <row r="3" spans="1:6">
      <c r="A3" s="3" t="s">
        <v>1779</v>
      </c>
      <c r="B3" s="4"/>
      <c r="C3" s="4"/>
      <c r="D3" s="4"/>
      <c r="E3" s="4"/>
      <c r="F3" s="4"/>
    </row>
    <row r="4" spans="1:6">
      <c r="A4" s="2" t="s">
        <v>1780</v>
      </c>
      <c r="B4" s="4"/>
      <c r="C4" s="7">
        <v>228750</v>
      </c>
      <c r="D4" s="7">
        <v>239742</v>
      </c>
      <c r="E4" s="7">
        <v>3432</v>
      </c>
      <c r="F4" s="4"/>
    </row>
    <row r="5" spans="1:6">
      <c r="A5" s="2" t="s">
        <v>499</v>
      </c>
      <c r="B5" s="4"/>
      <c r="C5" s="4"/>
      <c r="D5" s="4"/>
      <c r="E5" s="6">
        <v>526204</v>
      </c>
      <c r="F5" s="4"/>
    </row>
    <row r="6" spans="1:6">
      <c r="A6" s="2" t="s">
        <v>500</v>
      </c>
      <c r="B6" s="6">
        <v>-125900</v>
      </c>
      <c r="C6" s="6">
        <v>-125942</v>
      </c>
      <c r="D6" s="6">
        <v>-10992</v>
      </c>
      <c r="E6" s="6">
        <v>-289894</v>
      </c>
      <c r="F6" s="4"/>
    </row>
    <row r="7" spans="1:6">
      <c r="A7" s="2" t="s">
        <v>1781</v>
      </c>
      <c r="B7" s="6">
        <v>102808</v>
      </c>
      <c r="C7" s="6">
        <v>102808</v>
      </c>
      <c r="D7" s="6">
        <v>228750</v>
      </c>
      <c r="E7" s="6">
        <v>239742</v>
      </c>
      <c r="F7" s="6">
        <v>228750</v>
      </c>
    </row>
    <row r="8" spans="1:6">
      <c r="A8" s="2" t="s">
        <v>331</v>
      </c>
      <c r="B8" s="4"/>
      <c r="C8" s="4"/>
      <c r="D8" s="4"/>
      <c r="E8" s="4"/>
      <c r="F8" s="4"/>
    </row>
    <row r="9" spans="1:6">
      <c r="A9" s="3" t="s">
        <v>1779</v>
      </c>
      <c r="B9" s="4"/>
      <c r="C9" s="4"/>
      <c r="D9" s="4"/>
      <c r="E9" s="4"/>
      <c r="F9" s="4"/>
    </row>
    <row r="10" spans="1:6">
      <c r="A10" s="2" t="s">
        <v>1780</v>
      </c>
      <c r="B10" s="4"/>
      <c r="C10" s="6">
        <v>125229</v>
      </c>
      <c r="D10" s="6">
        <v>125229</v>
      </c>
      <c r="E10" s="4">
        <v>728</v>
      </c>
      <c r="F10" s="4"/>
    </row>
    <row r="11" spans="1:6">
      <c r="A11" s="2" t="s">
        <v>499</v>
      </c>
      <c r="B11" s="4"/>
      <c r="C11" s="4"/>
      <c r="D11" s="4"/>
      <c r="E11" s="6">
        <v>285633</v>
      </c>
      <c r="F11" s="4"/>
    </row>
    <row r="12" spans="1:6">
      <c r="A12" s="2" t="s">
        <v>500</v>
      </c>
      <c r="B12" s="4"/>
      <c r="C12" s="6">
        <v>-125229</v>
      </c>
      <c r="D12" s="4">
        <v>0</v>
      </c>
      <c r="E12" s="6">
        <v>-161132</v>
      </c>
      <c r="F12" s="4"/>
    </row>
    <row r="13" spans="1:6">
      <c r="A13" s="2" t="s">
        <v>1781</v>
      </c>
      <c r="B13" s="4">
        <v>0</v>
      </c>
      <c r="C13" s="4">
        <v>0</v>
      </c>
      <c r="D13" s="6">
        <v>125229</v>
      </c>
      <c r="E13" s="6">
        <v>125229</v>
      </c>
      <c r="F13" s="6">
        <v>125229</v>
      </c>
    </row>
    <row r="14" spans="1:6">
      <c r="A14" s="2" t="s">
        <v>332</v>
      </c>
      <c r="B14" s="4"/>
      <c r="C14" s="4"/>
      <c r="D14" s="4"/>
      <c r="E14" s="4"/>
      <c r="F14" s="4"/>
    </row>
    <row r="15" spans="1:6">
      <c r="A15" s="3" t="s">
        <v>1779</v>
      </c>
      <c r="B15" s="4"/>
      <c r="C15" s="4"/>
      <c r="D15" s="4"/>
      <c r="E15" s="4"/>
      <c r="F15" s="4"/>
    </row>
    <row r="16" spans="1:6">
      <c r="A16" s="2" t="s">
        <v>1780</v>
      </c>
      <c r="B16" s="4"/>
      <c r="C16" s="6">
        <v>102808</v>
      </c>
      <c r="D16" s="6">
        <v>102808</v>
      </c>
      <c r="E16" s="6">
        <v>1977</v>
      </c>
      <c r="F16" s="4"/>
    </row>
    <row r="17" spans="1:6">
      <c r="A17" s="2" t="s">
        <v>499</v>
      </c>
      <c r="B17" s="4"/>
      <c r="C17" s="4"/>
      <c r="D17" s="4"/>
      <c r="E17" s="6">
        <v>213525</v>
      </c>
      <c r="F17" s="4"/>
    </row>
    <row r="18" spans="1:6">
      <c r="A18" s="2" t="s">
        <v>500</v>
      </c>
      <c r="B18" s="4"/>
      <c r="C18" s="4">
        <v>0</v>
      </c>
      <c r="D18" s="4">
        <v>0</v>
      </c>
      <c r="E18" s="6">
        <v>-112694</v>
      </c>
      <c r="F18" s="4"/>
    </row>
    <row r="19" spans="1:6">
      <c r="A19" s="2" t="s">
        <v>1781</v>
      </c>
      <c r="B19" s="6">
        <v>102808</v>
      </c>
      <c r="C19" s="6">
        <v>102808</v>
      </c>
      <c r="D19" s="6">
        <v>102808</v>
      </c>
      <c r="E19" s="6">
        <v>102808</v>
      </c>
      <c r="F19" s="6">
        <v>102808</v>
      </c>
    </row>
    <row r="20" spans="1:6">
      <c r="A20" s="2" t="s">
        <v>333</v>
      </c>
      <c r="B20" s="4"/>
      <c r="C20" s="4"/>
      <c r="D20" s="4"/>
      <c r="E20" s="4"/>
      <c r="F20" s="4"/>
    </row>
    <row r="21" spans="1:6">
      <c r="A21" s="3" t="s">
        <v>1779</v>
      </c>
      <c r="B21" s="4"/>
      <c r="C21" s="4"/>
      <c r="D21" s="4"/>
      <c r="E21" s="4"/>
      <c r="F21" s="4"/>
    </row>
    <row r="22" spans="1:6">
      <c r="A22" s="2" t="s">
        <v>1780</v>
      </c>
      <c r="B22" s="4"/>
      <c r="C22" s="4">
        <v>713</v>
      </c>
      <c r="D22" s="6">
        <v>11705</v>
      </c>
      <c r="E22" s="4">
        <v>727</v>
      </c>
      <c r="F22" s="4"/>
    </row>
    <row r="23" spans="1:6">
      <c r="A23" s="2" t="s">
        <v>499</v>
      </c>
      <c r="B23" s="4"/>
      <c r="C23" s="4"/>
      <c r="D23" s="4"/>
      <c r="E23" s="6">
        <v>27046</v>
      </c>
      <c r="F23" s="4"/>
    </row>
    <row r="24" spans="1:6">
      <c r="A24" s="2" t="s">
        <v>500</v>
      </c>
      <c r="B24" s="4"/>
      <c r="C24" s="4">
        <v>-700</v>
      </c>
      <c r="D24" s="6">
        <v>-10992</v>
      </c>
      <c r="E24" s="6">
        <v>-16068</v>
      </c>
      <c r="F24" s="6">
        <v>-11000</v>
      </c>
    </row>
    <row r="25" spans="1:6">
      <c r="A25" s="2" t="s">
        <v>1781</v>
      </c>
      <c r="B25" s="7">
        <v>0</v>
      </c>
      <c r="C25" s="7">
        <v>0</v>
      </c>
      <c r="D25" s="7">
        <v>713</v>
      </c>
      <c r="E25" s="7">
        <v>11705</v>
      </c>
      <c r="F25" s="7">
        <v>713</v>
      </c>
    </row>
  </sheetData>
  <mergeCells count="1">
    <mergeCell ref="C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cols>
    <col min="1" max="1" width="36.5703125" bestFit="1" customWidth="1"/>
    <col min="2" max="4" width="12.28515625" bestFit="1" customWidth="1"/>
  </cols>
  <sheetData>
    <row r="1" spans="1:4" ht="15" customHeight="1">
      <c r="A1" s="1" t="s">
        <v>1782</v>
      </c>
      <c r="B1" s="8" t="s">
        <v>1</v>
      </c>
      <c r="C1" s="8"/>
      <c r="D1" s="8"/>
    </row>
    <row r="2" spans="1:4" ht="30">
      <c r="A2" s="1" t="s">
        <v>27</v>
      </c>
      <c r="B2" s="1" t="s">
        <v>2</v>
      </c>
      <c r="C2" s="1" t="s">
        <v>28</v>
      </c>
      <c r="D2" s="1" t="s">
        <v>82</v>
      </c>
    </row>
    <row r="3" spans="1:4">
      <c r="A3" s="3" t="s">
        <v>516</v>
      </c>
      <c r="B3" s="4"/>
      <c r="C3" s="4"/>
      <c r="D3" s="4"/>
    </row>
    <row r="4" spans="1:4">
      <c r="A4" s="2" t="s">
        <v>1783</v>
      </c>
      <c r="B4" s="7">
        <v>368306</v>
      </c>
      <c r="C4" s="7">
        <v>479900</v>
      </c>
      <c r="D4" s="4"/>
    </row>
    <row r="5" spans="1:4">
      <c r="A5" s="2" t="s">
        <v>517</v>
      </c>
      <c r="B5" s="4">
        <v>37</v>
      </c>
      <c r="C5" s="4">
        <v>48</v>
      </c>
      <c r="D5" s="4"/>
    </row>
    <row r="6" spans="1:4" ht="30">
      <c r="A6" s="2" t="s">
        <v>518</v>
      </c>
      <c r="B6" s="4">
        <v>177</v>
      </c>
      <c r="C6" s="4">
        <v>-242</v>
      </c>
      <c r="D6" s="4"/>
    </row>
    <row r="7" spans="1:4">
      <c r="A7" s="2" t="s">
        <v>500</v>
      </c>
      <c r="B7" s="6">
        <v>-121425</v>
      </c>
      <c r="C7" s="6">
        <v>-111400</v>
      </c>
      <c r="D7" s="4"/>
    </row>
    <row r="8" spans="1:4">
      <c r="A8" s="2" t="s">
        <v>1784</v>
      </c>
      <c r="B8" s="6">
        <v>247095</v>
      </c>
      <c r="C8" s="6">
        <v>368306</v>
      </c>
      <c r="D8" s="6">
        <v>479900</v>
      </c>
    </row>
    <row r="9" spans="1:4">
      <c r="A9" s="3" t="s">
        <v>522</v>
      </c>
      <c r="B9" s="4"/>
      <c r="C9" s="4"/>
      <c r="D9" s="4"/>
    </row>
    <row r="10" spans="1:4">
      <c r="A10" s="2" t="s">
        <v>1783</v>
      </c>
      <c r="B10" s="6">
        <v>37439</v>
      </c>
      <c r="C10" s="6">
        <v>28962</v>
      </c>
      <c r="D10" s="4"/>
    </row>
    <row r="11" spans="1:4">
      <c r="A11" s="2" t="s">
        <v>523</v>
      </c>
      <c r="B11" s="6">
        <v>23904</v>
      </c>
      <c r="C11" s="6">
        <v>43556</v>
      </c>
      <c r="D11" s="6">
        <v>28600</v>
      </c>
    </row>
    <row r="12" spans="1:4">
      <c r="A12" s="2" t="s">
        <v>530</v>
      </c>
      <c r="B12" s="4"/>
      <c r="C12" s="6">
        <v>-1134</v>
      </c>
      <c r="D12" s="4"/>
    </row>
    <row r="13" spans="1:4">
      <c r="A13" s="2" t="s">
        <v>500</v>
      </c>
      <c r="B13" s="6">
        <v>-30119</v>
      </c>
      <c r="C13" s="6">
        <v>-33945</v>
      </c>
      <c r="D13" s="4"/>
    </row>
    <row r="14" spans="1:4">
      <c r="A14" s="2" t="s">
        <v>1784</v>
      </c>
      <c r="B14" s="6">
        <v>31224</v>
      </c>
      <c r="C14" s="6">
        <v>37439</v>
      </c>
      <c r="D14" s="6">
        <v>28962</v>
      </c>
    </row>
    <row r="15" spans="1:4">
      <c r="A15" s="2" t="s">
        <v>525</v>
      </c>
      <c r="B15" s="6">
        <v>215871</v>
      </c>
      <c r="C15" s="6">
        <v>330867</v>
      </c>
      <c r="D15" s="4"/>
    </row>
    <row r="16" spans="1:4">
      <c r="A16" s="2" t="s">
        <v>511</v>
      </c>
      <c r="B16" s="4"/>
      <c r="C16" s="4"/>
      <c r="D16" s="4"/>
    </row>
    <row r="17" spans="1:4">
      <c r="A17" s="3" t="s">
        <v>516</v>
      </c>
      <c r="B17" s="4"/>
      <c r="C17" s="4"/>
      <c r="D17" s="4"/>
    </row>
    <row r="18" spans="1:4">
      <c r="A18" s="2" t="s">
        <v>1783</v>
      </c>
      <c r="B18" s="6">
        <v>344580</v>
      </c>
      <c r="C18" s="6">
        <v>344774</v>
      </c>
      <c r="D18" s="4"/>
    </row>
    <row r="19" spans="1:4">
      <c r="A19" s="2" t="s">
        <v>517</v>
      </c>
      <c r="B19" s="4">
        <v>0</v>
      </c>
      <c r="C19" s="4">
        <v>48</v>
      </c>
      <c r="D19" s="4"/>
    </row>
    <row r="20" spans="1:4" ht="30">
      <c r="A20" s="2" t="s">
        <v>518</v>
      </c>
      <c r="B20" s="4">
        <v>177</v>
      </c>
      <c r="C20" s="4">
        <v>-242</v>
      </c>
      <c r="D20" s="4"/>
    </row>
    <row r="21" spans="1:4">
      <c r="A21" s="2" t="s">
        <v>500</v>
      </c>
      <c r="B21" s="6">
        <v>-121057</v>
      </c>
      <c r="C21" s="4">
        <v>0</v>
      </c>
      <c r="D21" s="4"/>
    </row>
    <row r="22" spans="1:4">
      <c r="A22" s="2" t="s">
        <v>1784</v>
      </c>
      <c r="B22" s="6">
        <v>223700</v>
      </c>
      <c r="C22" s="6">
        <v>344580</v>
      </c>
      <c r="D22" s="4"/>
    </row>
    <row r="23" spans="1:4">
      <c r="A23" s="3" t="s">
        <v>522</v>
      </c>
      <c r="B23" s="4"/>
      <c r="C23" s="4"/>
      <c r="D23" s="4"/>
    </row>
    <row r="24" spans="1:4">
      <c r="A24" s="2" t="s">
        <v>1783</v>
      </c>
      <c r="B24" s="6">
        <v>35980</v>
      </c>
      <c r="C24" s="6">
        <v>14095</v>
      </c>
      <c r="D24" s="4"/>
    </row>
    <row r="25" spans="1:4">
      <c r="A25" s="2" t="s">
        <v>523</v>
      </c>
      <c r="B25" s="6">
        <v>23019</v>
      </c>
      <c r="C25" s="6">
        <v>22145</v>
      </c>
      <c r="D25" s="4"/>
    </row>
    <row r="26" spans="1:4">
      <c r="A26" s="2" t="s">
        <v>530</v>
      </c>
      <c r="B26" s="4"/>
      <c r="C26" s="4">
        <v>-260</v>
      </c>
      <c r="D26" s="4"/>
    </row>
    <row r="27" spans="1:4">
      <c r="A27" s="2" t="s">
        <v>500</v>
      </c>
      <c r="B27" s="6">
        <v>-30119</v>
      </c>
      <c r="C27" s="4">
        <v>0</v>
      </c>
      <c r="D27" s="4"/>
    </row>
    <row r="28" spans="1:4">
      <c r="A28" s="2" t="s">
        <v>1784</v>
      </c>
      <c r="B28" s="6">
        <v>28880</v>
      </c>
      <c r="C28" s="6">
        <v>35980</v>
      </c>
      <c r="D28" s="4"/>
    </row>
    <row r="29" spans="1:4">
      <c r="A29" s="2" t="s">
        <v>525</v>
      </c>
      <c r="B29" s="6">
        <v>194820</v>
      </c>
      <c r="C29" s="6">
        <v>308600</v>
      </c>
      <c r="D29" s="4"/>
    </row>
    <row r="30" spans="1:4">
      <c r="A30" s="2" t="s">
        <v>1767</v>
      </c>
      <c r="B30" s="4"/>
      <c r="C30" s="4"/>
      <c r="D30" s="4"/>
    </row>
    <row r="31" spans="1:4">
      <c r="A31" s="3" t="s">
        <v>516</v>
      </c>
      <c r="B31" s="4"/>
      <c r="C31" s="4"/>
      <c r="D31" s="4"/>
    </row>
    <row r="32" spans="1:4">
      <c r="A32" s="2" t="s">
        <v>1783</v>
      </c>
      <c r="B32" s="4">
        <v>0</v>
      </c>
      <c r="C32" s="6">
        <v>78300</v>
      </c>
      <c r="D32" s="4"/>
    </row>
    <row r="33" spans="1:4">
      <c r="A33" s="2" t="s">
        <v>517</v>
      </c>
      <c r="B33" s="4">
        <v>0</v>
      </c>
      <c r="C33" s="4">
        <v>0</v>
      </c>
      <c r="D33" s="4"/>
    </row>
    <row r="34" spans="1:4" ht="30">
      <c r="A34" s="2" t="s">
        <v>518</v>
      </c>
      <c r="B34" s="4">
        <v>0</v>
      </c>
      <c r="C34" s="4">
        <v>0</v>
      </c>
      <c r="D34" s="4"/>
    </row>
    <row r="35" spans="1:4">
      <c r="A35" s="2" t="s">
        <v>500</v>
      </c>
      <c r="B35" s="4">
        <v>0</v>
      </c>
      <c r="C35" s="6">
        <v>-78300</v>
      </c>
      <c r="D35" s="4"/>
    </row>
    <row r="36" spans="1:4">
      <c r="A36" s="2" t="s">
        <v>1784</v>
      </c>
      <c r="B36" s="4">
        <v>0</v>
      </c>
      <c r="C36" s="4">
        <v>0</v>
      </c>
      <c r="D36" s="4"/>
    </row>
    <row r="37" spans="1:4">
      <c r="A37" s="3" t="s">
        <v>522</v>
      </c>
      <c r="B37" s="4"/>
      <c r="C37" s="4"/>
      <c r="D37" s="4"/>
    </row>
    <row r="38" spans="1:4">
      <c r="A38" s="2" t="s">
        <v>1783</v>
      </c>
      <c r="B38" s="4">
        <v>0</v>
      </c>
      <c r="C38" s="6">
        <v>4035</v>
      </c>
      <c r="D38" s="4"/>
    </row>
    <row r="39" spans="1:4">
      <c r="A39" s="2" t="s">
        <v>523</v>
      </c>
      <c r="B39" s="4">
        <v>0</v>
      </c>
      <c r="C39" s="6">
        <v>7018</v>
      </c>
      <c r="D39" s="4"/>
    </row>
    <row r="40" spans="1:4">
      <c r="A40" s="2" t="s">
        <v>530</v>
      </c>
      <c r="B40" s="4"/>
      <c r="C40" s="4">
        <v>0</v>
      </c>
      <c r="D40" s="4"/>
    </row>
    <row r="41" spans="1:4">
      <c r="A41" s="2" t="s">
        <v>500</v>
      </c>
      <c r="B41" s="4">
        <v>0</v>
      </c>
      <c r="C41" s="6">
        <v>-11053</v>
      </c>
      <c r="D41" s="4"/>
    </row>
    <row r="42" spans="1:4">
      <c r="A42" s="2" t="s">
        <v>1784</v>
      </c>
      <c r="B42" s="4">
        <v>0</v>
      </c>
      <c r="C42" s="4">
        <v>0</v>
      </c>
      <c r="D42" s="4"/>
    </row>
    <row r="43" spans="1:4">
      <c r="A43" s="2" t="s">
        <v>525</v>
      </c>
      <c r="B43" s="4">
        <v>0</v>
      </c>
      <c r="C43" s="4">
        <v>0</v>
      </c>
      <c r="D43" s="4"/>
    </row>
    <row r="44" spans="1:4">
      <c r="A44" s="2" t="s">
        <v>1768</v>
      </c>
      <c r="B44" s="4"/>
      <c r="C44" s="4"/>
      <c r="D44" s="4"/>
    </row>
    <row r="45" spans="1:4">
      <c r="A45" s="3" t="s">
        <v>516</v>
      </c>
      <c r="B45" s="4"/>
      <c r="C45" s="4"/>
      <c r="D45" s="4"/>
    </row>
    <row r="46" spans="1:4">
      <c r="A46" s="2" t="s">
        <v>1783</v>
      </c>
      <c r="B46" s="4">
        <v>152</v>
      </c>
      <c r="C46" s="6">
        <v>33252</v>
      </c>
      <c r="D46" s="4"/>
    </row>
    <row r="47" spans="1:4">
      <c r="A47" s="2" t="s">
        <v>517</v>
      </c>
      <c r="B47" s="4">
        <v>0</v>
      </c>
      <c r="C47" s="4">
        <v>0</v>
      </c>
      <c r="D47" s="4"/>
    </row>
    <row r="48" spans="1:4" ht="30">
      <c r="A48" s="2" t="s">
        <v>518</v>
      </c>
      <c r="B48" s="4">
        <v>0</v>
      </c>
      <c r="C48" s="4">
        <v>0</v>
      </c>
      <c r="D48" s="4"/>
    </row>
    <row r="49" spans="1:4">
      <c r="A49" s="2" t="s">
        <v>500</v>
      </c>
      <c r="B49" s="4">
        <v>0</v>
      </c>
      <c r="C49" s="6">
        <v>-33100</v>
      </c>
      <c r="D49" s="4"/>
    </row>
    <row r="50" spans="1:4">
      <c r="A50" s="2" t="s">
        <v>1784</v>
      </c>
      <c r="B50" s="4">
        <v>152</v>
      </c>
      <c r="C50" s="4">
        <v>152</v>
      </c>
      <c r="D50" s="4"/>
    </row>
    <row r="51" spans="1:4">
      <c r="A51" s="3" t="s">
        <v>522</v>
      </c>
      <c r="B51" s="4"/>
      <c r="C51" s="4"/>
      <c r="D51" s="4"/>
    </row>
    <row r="52" spans="1:4">
      <c r="A52" s="2" t="s">
        <v>1783</v>
      </c>
      <c r="B52" s="4">
        <v>27</v>
      </c>
      <c r="C52" s="6">
        <v>9365</v>
      </c>
      <c r="D52" s="4"/>
    </row>
    <row r="53" spans="1:4">
      <c r="A53" s="2" t="s">
        <v>523</v>
      </c>
      <c r="B53" s="4">
        <v>125</v>
      </c>
      <c r="C53" s="6">
        <v>13554</v>
      </c>
      <c r="D53" s="4"/>
    </row>
    <row r="54" spans="1:4">
      <c r="A54" s="2" t="s">
        <v>530</v>
      </c>
      <c r="B54" s="4"/>
      <c r="C54" s="4">
        <v>0</v>
      </c>
      <c r="D54" s="4"/>
    </row>
    <row r="55" spans="1:4">
      <c r="A55" s="2" t="s">
        <v>500</v>
      </c>
      <c r="B55" s="4">
        <v>0</v>
      </c>
      <c r="C55" s="6">
        <v>-22892</v>
      </c>
      <c r="D55" s="4"/>
    </row>
    <row r="56" spans="1:4">
      <c r="A56" s="2" t="s">
        <v>1784</v>
      </c>
      <c r="B56" s="4">
        <v>152</v>
      </c>
      <c r="C56" s="4">
        <v>27</v>
      </c>
      <c r="D56" s="4"/>
    </row>
    <row r="57" spans="1:4">
      <c r="A57" s="2" t="s">
        <v>525</v>
      </c>
      <c r="B57" s="4">
        <v>0</v>
      </c>
      <c r="C57" s="4">
        <v>125</v>
      </c>
      <c r="D57" s="4"/>
    </row>
    <row r="58" spans="1:4">
      <c r="A58" s="2" t="s">
        <v>514</v>
      </c>
      <c r="B58" s="4"/>
      <c r="C58" s="4"/>
      <c r="D58" s="4"/>
    </row>
    <row r="59" spans="1:4">
      <c r="A59" s="3" t="s">
        <v>516</v>
      </c>
      <c r="B59" s="4"/>
      <c r="C59" s="4"/>
      <c r="D59" s="4"/>
    </row>
    <row r="60" spans="1:4">
      <c r="A60" s="2" t="s">
        <v>1783</v>
      </c>
      <c r="B60" s="6">
        <v>15586</v>
      </c>
      <c r="C60" s="6">
        <v>15586</v>
      </c>
      <c r="D60" s="4"/>
    </row>
    <row r="61" spans="1:4">
      <c r="A61" s="2" t="s">
        <v>517</v>
      </c>
      <c r="B61" s="4">
        <v>0</v>
      </c>
      <c r="C61" s="4">
        <v>0</v>
      </c>
      <c r="D61" s="4"/>
    </row>
    <row r="62" spans="1:4" ht="30">
      <c r="A62" s="2" t="s">
        <v>518</v>
      </c>
      <c r="B62" s="4">
        <v>0</v>
      </c>
      <c r="C62" s="4">
        <v>0</v>
      </c>
      <c r="D62" s="4"/>
    </row>
    <row r="63" spans="1:4">
      <c r="A63" s="2" t="s">
        <v>500</v>
      </c>
      <c r="B63" s="4">
        <v>0</v>
      </c>
      <c r="C63" s="4">
        <v>0</v>
      </c>
      <c r="D63" s="4"/>
    </row>
    <row r="64" spans="1:4">
      <c r="A64" s="2" t="s">
        <v>1784</v>
      </c>
      <c r="B64" s="6">
        <v>15586</v>
      </c>
      <c r="C64" s="6">
        <v>15586</v>
      </c>
      <c r="D64" s="4"/>
    </row>
    <row r="65" spans="1:4">
      <c r="A65" s="3" t="s">
        <v>522</v>
      </c>
      <c r="B65" s="4"/>
      <c r="C65" s="4"/>
      <c r="D65" s="4"/>
    </row>
    <row r="66" spans="1:4">
      <c r="A66" s="2" t="s">
        <v>1783</v>
      </c>
      <c r="B66" s="4">
        <v>343</v>
      </c>
      <c r="C66" s="6">
        <v>1152</v>
      </c>
      <c r="D66" s="4"/>
    </row>
    <row r="67" spans="1:4">
      <c r="A67" s="2" t="s">
        <v>523</v>
      </c>
      <c r="B67" s="4">
        <v>66</v>
      </c>
      <c r="C67" s="4">
        <v>65</v>
      </c>
      <c r="D67" s="4"/>
    </row>
    <row r="68" spans="1:4">
      <c r="A68" s="2" t="s">
        <v>530</v>
      </c>
      <c r="B68" s="4"/>
      <c r="C68" s="4">
        <v>-874</v>
      </c>
      <c r="D68" s="4"/>
    </row>
    <row r="69" spans="1:4">
      <c r="A69" s="2" t="s">
        <v>500</v>
      </c>
      <c r="B69" s="4">
        <v>0</v>
      </c>
      <c r="C69" s="4">
        <v>0</v>
      </c>
      <c r="D69" s="4"/>
    </row>
    <row r="70" spans="1:4">
      <c r="A70" s="2" t="s">
        <v>1784</v>
      </c>
      <c r="B70" s="4">
        <v>409</v>
      </c>
      <c r="C70" s="4">
        <v>343</v>
      </c>
      <c r="D70" s="4"/>
    </row>
    <row r="71" spans="1:4">
      <c r="A71" s="2" t="s">
        <v>525</v>
      </c>
      <c r="B71" s="6">
        <v>15177</v>
      </c>
      <c r="C71" s="6">
        <v>15243</v>
      </c>
      <c r="D71" s="4"/>
    </row>
    <row r="72" spans="1:4">
      <c r="A72" s="2" t="s">
        <v>1785</v>
      </c>
      <c r="B72" s="4"/>
      <c r="C72" s="4"/>
      <c r="D72" s="4"/>
    </row>
    <row r="73" spans="1:4">
      <c r="A73" s="3" t="s">
        <v>516</v>
      </c>
      <c r="B73" s="4"/>
      <c r="C73" s="4"/>
      <c r="D73" s="4"/>
    </row>
    <row r="74" spans="1:4">
      <c r="A74" s="2" t="s">
        <v>1783</v>
      </c>
      <c r="B74" s="6">
        <v>3568</v>
      </c>
      <c r="C74" s="6">
        <v>3568</v>
      </c>
      <c r="D74" s="4"/>
    </row>
    <row r="75" spans="1:4">
      <c r="A75" s="2" t="s">
        <v>517</v>
      </c>
      <c r="B75" s="4">
        <v>0</v>
      </c>
      <c r="C75" s="4">
        <v>0</v>
      </c>
      <c r="D75" s="4"/>
    </row>
    <row r="76" spans="1:4" ht="30">
      <c r="A76" s="2" t="s">
        <v>518</v>
      </c>
      <c r="B76" s="4">
        <v>0</v>
      </c>
      <c r="C76" s="4">
        <v>0</v>
      </c>
      <c r="D76" s="4"/>
    </row>
    <row r="77" spans="1:4">
      <c r="A77" s="2" t="s">
        <v>500</v>
      </c>
      <c r="B77" s="4">
        <v>-368</v>
      </c>
      <c r="C77" s="4">
        <v>0</v>
      </c>
      <c r="D77" s="4"/>
    </row>
    <row r="78" spans="1:4">
      <c r="A78" s="2" t="s">
        <v>1784</v>
      </c>
      <c r="B78" s="6">
        <v>3200</v>
      </c>
      <c r="C78" s="6">
        <v>3568</v>
      </c>
      <c r="D78" s="4"/>
    </row>
    <row r="79" spans="1:4">
      <c r="A79" s="3" t="s">
        <v>522</v>
      </c>
      <c r="B79" s="4"/>
      <c r="C79" s="4"/>
      <c r="D79" s="4"/>
    </row>
    <row r="80" spans="1:4">
      <c r="A80" s="2" t="s">
        <v>1783</v>
      </c>
      <c r="B80" s="4">
        <v>227</v>
      </c>
      <c r="C80" s="4">
        <v>66</v>
      </c>
      <c r="D80" s="4"/>
    </row>
    <row r="81" spans="1:4">
      <c r="A81" s="2" t="s">
        <v>523</v>
      </c>
      <c r="B81" s="4">
        <v>77</v>
      </c>
      <c r="C81" s="4">
        <v>161</v>
      </c>
      <c r="D81" s="4"/>
    </row>
    <row r="82" spans="1:4">
      <c r="A82" s="2" t="s">
        <v>530</v>
      </c>
      <c r="B82" s="4"/>
      <c r="C82" s="4">
        <v>0</v>
      </c>
      <c r="D82" s="4"/>
    </row>
    <row r="83" spans="1:4">
      <c r="A83" s="2" t="s">
        <v>500</v>
      </c>
      <c r="B83" s="4">
        <v>0</v>
      </c>
      <c r="C83" s="4">
        <v>0</v>
      </c>
      <c r="D83" s="4"/>
    </row>
    <row r="84" spans="1:4">
      <c r="A84" s="2" t="s">
        <v>1784</v>
      </c>
      <c r="B84" s="4">
        <v>304</v>
      </c>
      <c r="C84" s="4">
        <v>227</v>
      </c>
      <c r="D84" s="4"/>
    </row>
    <row r="85" spans="1:4">
      <c r="A85" s="2" t="s">
        <v>525</v>
      </c>
      <c r="B85" s="6">
        <v>2896</v>
      </c>
      <c r="C85" s="6">
        <v>3341</v>
      </c>
      <c r="D85" s="4"/>
    </row>
    <row r="86" spans="1:4">
      <c r="A86" s="2" t="s">
        <v>164</v>
      </c>
      <c r="B86" s="4"/>
      <c r="C86" s="4"/>
      <c r="D86" s="4"/>
    </row>
    <row r="87" spans="1:4">
      <c r="A87" s="3" t="s">
        <v>516</v>
      </c>
      <c r="B87" s="4"/>
      <c r="C87" s="4"/>
      <c r="D87" s="4"/>
    </row>
    <row r="88" spans="1:4">
      <c r="A88" s="2" t="s">
        <v>1783</v>
      </c>
      <c r="B88" s="6">
        <v>4420</v>
      </c>
      <c r="C88" s="6">
        <v>4420</v>
      </c>
      <c r="D88" s="4"/>
    </row>
    <row r="89" spans="1:4">
      <c r="A89" s="2" t="s">
        <v>517</v>
      </c>
      <c r="B89" s="4">
        <v>37</v>
      </c>
      <c r="C89" s="4">
        <v>0</v>
      </c>
      <c r="D89" s="4"/>
    </row>
    <row r="90" spans="1:4" ht="30">
      <c r="A90" s="2" t="s">
        <v>518</v>
      </c>
      <c r="B90" s="4">
        <v>0</v>
      </c>
      <c r="C90" s="4">
        <v>0</v>
      </c>
      <c r="D90" s="4"/>
    </row>
    <row r="91" spans="1:4">
      <c r="A91" s="2" t="s">
        <v>500</v>
      </c>
      <c r="B91" s="4">
        <v>0</v>
      </c>
      <c r="C91" s="4">
        <v>0</v>
      </c>
      <c r="D91" s="4"/>
    </row>
    <row r="92" spans="1:4">
      <c r="A92" s="2" t="s">
        <v>1784</v>
      </c>
      <c r="B92" s="6">
        <v>4457</v>
      </c>
      <c r="C92" s="6">
        <v>4420</v>
      </c>
      <c r="D92" s="4"/>
    </row>
    <row r="93" spans="1:4">
      <c r="A93" s="3" t="s">
        <v>522</v>
      </c>
      <c r="B93" s="4"/>
      <c r="C93" s="4"/>
      <c r="D93" s="4"/>
    </row>
    <row r="94" spans="1:4">
      <c r="A94" s="2" t="s">
        <v>1783</v>
      </c>
      <c r="B94" s="4">
        <v>862</v>
      </c>
      <c r="C94" s="4">
        <v>249</v>
      </c>
      <c r="D94" s="4"/>
    </row>
    <row r="95" spans="1:4">
      <c r="A95" s="2" t="s">
        <v>523</v>
      </c>
      <c r="B95" s="4">
        <v>617</v>
      </c>
      <c r="C95" s="4">
        <v>613</v>
      </c>
      <c r="D95" s="4"/>
    </row>
    <row r="96" spans="1:4">
      <c r="A96" s="2" t="s">
        <v>530</v>
      </c>
      <c r="B96" s="4"/>
      <c r="C96" s="4">
        <v>0</v>
      </c>
      <c r="D96" s="4"/>
    </row>
    <row r="97" spans="1:4">
      <c r="A97" s="2" t="s">
        <v>500</v>
      </c>
      <c r="B97" s="4">
        <v>0</v>
      </c>
      <c r="C97" s="4">
        <v>0</v>
      </c>
      <c r="D97" s="4"/>
    </row>
    <row r="98" spans="1:4">
      <c r="A98" s="2" t="s">
        <v>1784</v>
      </c>
      <c r="B98" s="6">
        <v>1479</v>
      </c>
      <c r="C98" s="4">
        <v>862</v>
      </c>
      <c r="D98" s="4"/>
    </row>
    <row r="99" spans="1:4">
      <c r="A99" s="2" t="s">
        <v>525</v>
      </c>
      <c r="B99" s="7">
        <v>2978</v>
      </c>
      <c r="C99" s="7">
        <v>3558</v>
      </c>
      <c r="D99"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1786</v>
      </c>
      <c r="B1" s="8" t="s">
        <v>2</v>
      </c>
    </row>
    <row r="2" spans="1:2" ht="30">
      <c r="A2" s="1" t="s">
        <v>27</v>
      </c>
      <c r="B2" s="8"/>
    </row>
    <row r="3" spans="1:2" ht="30">
      <c r="A3" s="3" t="s">
        <v>490</v>
      </c>
      <c r="B3" s="4"/>
    </row>
    <row r="4" spans="1:2">
      <c r="A4" s="2">
        <v>2015</v>
      </c>
      <c r="B4" s="7">
        <v>16441</v>
      </c>
    </row>
    <row r="5" spans="1:2">
      <c r="A5" s="2">
        <v>2016</v>
      </c>
      <c r="B5" s="6">
        <v>16441</v>
      </c>
    </row>
    <row r="6" spans="1:2">
      <c r="A6" s="2">
        <v>2017</v>
      </c>
      <c r="B6" s="6">
        <v>16441</v>
      </c>
    </row>
    <row r="7" spans="1:2">
      <c r="A7" s="2">
        <v>2018</v>
      </c>
      <c r="B7" s="6">
        <v>16277</v>
      </c>
    </row>
    <row r="8" spans="1:2">
      <c r="A8" s="2">
        <v>2019</v>
      </c>
      <c r="B8" s="6">
        <v>16277</v>
      </c>
    </row>
    <row r="9" spans="1:2">
      <c r="A9" s="2" t="s">
        <v>541</v>
      </c>
      <c r="B9" s="7">
        <v>119194</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23.42578125" customWidth="1"/>
    <col min="3" max="3" width="18.7109375" customWidth="1"/>
    <col min="4" max="4" width="13.85546875" customWidth="1"/>
    <col min="5" max="5" width="4.28515625" customWidth="1"/>
    <col min="6" max="7" width="18.7109375" customWidth="1"/>
  </cols>
  <sheetData>
    <row r="1" spans="1:7" ht="15" customHeight="1">
      <c r="A1" s="1" t="s">
        <v>1787</v>
      </c>
      <c r="B1" s="1" t="s">
        <v>76</v>
      </c>
      <c r="C1" s="8" t="s">
        <v>1</v>
      </c>
      <c r="D1" s="8"/>
      <c r="E1" s="8"/>
      <c r="F1" s="8"/>
      <c r="G1" s="8"/>
    </row>
    <row r="2" spans="1:7" ht="30">
      <c r="A2" s="1" t="s">
        <v>27</v>
      </c>
      <c r="B2" s="1" t="s">
        <v>28</v>
      </c>
      <c r="C2" s="1" t="s">
        <v>2</v>
      </c>
      <c r="D2" s="8" t="s">
        <v>28</v>
      </c>
      <c r="E2" s="8"/>
      <c r="F2" s="1" t="s">
        <v>82</v>
      </c>
      <c r="G2" s="1" t="s">
        <v>1665</v>
      </c>
    </row>
    <row r="3" spans="1:7" ht="30">
      <c r="A3" s="3" t="s">
        <v>1788</v>
      </c>
      <c r="B3" s="4"/>
      <c r="C3" s="4"/>
      <c r="D3" s="4"/>
      <c r="E3" s="4"/>
      <c r="F3" s="4"/>
      <c r="G3" s="4"/>
    </row>
    <row r="4" spans="1:7">
      <c r="A4" s="2" t="s">
        <v>500</v>
      </c>
      <c r="B4" s="7">
        <v>-9400</v>
      </c>
      <c r="C4" s="7">
        <v>-12000</v>
      </c>
      <c r="D4" s="7">
        <v>-9411</v>
      </c>
      <c r="E4" s="4"/>
      <c r="F4" s="7">
        <v>0</v>
      </c>
      <c r="G4" s="4"/>
    </row>
    <row r="5" spans="1:7">
      <c r="A5" s="2" t="s">
        <v>1780</v>
      </c>
      <c r="B5" s="4"/>
      <c r="C5" s="4">
        <v>0</v>
      </c>
      <c r="D5" s="4"/>
      <c r="E5" s="4"/>
      <c r="F5" s="4"/>
      <c r="G5" s="4"/>
    </row>
    <row r="6" spans="1:7">
      <c r="A6" s="2" t="s">
        <v>517</v>
      </c>
      <c r="B6" s="4"/>
      <c r="C6" s="4">
        <v>703</v>
      </c>
      <c r="D6" s="6">
        <v>3419</v>
      </c>
      <c r="E6" s="4"/>
      <c r="F6" s="4"/>
      <c r="G6" s="4"/>
    </row>
    <row r="7" spans="1:7">
      <c r="A7" s="2" t="s">
        <v>562</v>
      </c>
      <c r="B7" s="4"/>
      <c r="C7" s="6">
        <v>-26763</v>
      </c>
      <c r="D7" s="6">
        <v>-9169</v>
      </c>
      <c r="E7" s="4"/>
      <c r="F7" s="6">
        <v>-3490</v>
      </c>
      <c r="G7" s="4"/>
    </row>
    <row r="8" spans="1:7">
      <c r="A8" s="2" t="s">
        <v>560</v>
      </c>
      <c r="B8" s="4"/>
      <c r="C8" s="6">
        <v>-2014</v>
      </c>
      <c r="D8" s="4">
        <v>0</v>
      </c>
      <c r="E8" s="4"/>
      <c r="F8" s="4">
        <v>0</v>
      </c>
      <c r="G8" s="4"/>
    </row>
    <row r="9" spans="1:7">
      <c r="A9" s="2" t="s">
        <v>500</v>
      </c>
      <c r="B9" s="4"/>
      <c r="C9" s="6">
        <v>-19700</v>
      </c>
      <c r="D9" s="4"/>
      <c r="E9" s="4"/>
      <c r="F9" s="4"/>
      <c r="G9" s="4"/>
    </row>
    <row r="10" spans="1:7" ht="45">
      <c r="A10" s="2" t="s">
        <v>1789</v>
      </c>
      <c r="B10" s="4"/>
      <c r="C10" s="6">
        <v>-7069</v>
      </c>
      <c r="D10" s="4"/>
      <c r="E10" s="4"/>
      <c r="F10" s="4"/>
      <c r="G10" s="4"/>
    </row>
    <row r="11" spans="1:7">
      <c r="A11" s="2" t="s">
        <v>1781</v>
      </c>
      <c r="B11" s="4">
        <v>0</v>
      </c>
      <c r="C11" s="4">
        <v>0</v>
      </c>
      <c r="D11" s="4">
        <v>0</v>
      </c>
      <c r="E11" s="4"/>
      <c r="F11" s="4"/>
      <c r="G11" s="4"/>
    </row>
    <row r="12" spans="1:7">
      <c r="A12" s="2" t="s">
        <v>1780</v>
      </c>
      <c r="B12" s="4"/>
      <c r="C12" s="6">
        <v>48875</v>
      </c>
      <c r="D12" s="6">
        <v>64036</v>
      </c>
      <c r="E12" s="4"/>
      <c r="F12" s="4"/>
      <c r="G12" s="4"/>
    </row>
    <row r="13" spans="1:7">
      <c r="A13" s="2" t="s">
        <v>500</v>
      </c>
      <c r="B13" s="4"/>
      <c r="C13" s="6">
        <v>-31694</v>
      </c>
      <c r="D13" s="6">
        <v>-9411</v>
      </c>
      <c r="E13" s="4"/>
      <c r="F13" s="4"/>
      <c r="G13" s="4"/>
    </row>
    <row r="14" spans="1:7">
      <c r="A14" s="2" t="s">
        <v>1781</v>
      </c>
      <c r="B14" s="6">
        <v>48875</v>
      </c>
      <c r="C14" s="6">
        <v>8801</v>
      </c>
      <c r="D14" s="6">
        <v>48875</v>
      </c>
      <c r="E14" s="4"/>
      <c r="F14" s="6">
        <v>64036</v>
      </c>
      <c r="G14" s="4"/>
    </row>
    <row r="15" spans="1:7">
      <c r="A15" s="2" t="s">
        <v>1790</v>
      </c>
      <c r="B15" s="4"/>
      <c r="C15" s="4"/>
      <c r="D15" s="4"/>
      <c r="E15" s="4"/>
      <c r="F15" s="4"/>
      <c r="G15" s="4"/>
    </row>
    <row r="16" spans="1:7" ht="30">
      <c r="A16" s="3" t="s">
        <v>1788</v>
      </c>
      <c r="B16" s="4"/>
      <c r="C16" s="4"/>
      <c r="D16" s="4"/>
      <c r="E16" s="4"/>
      <c r="F16" s="4"/>
      <c r="G16" s="4"/>
    </row>
    <row r="17" spans="1:7">
      <c r="A17" s="2" t="s">
        <v>1780</v>
      </c>
      <c r="B17" s="4"/>
      <c r="C17" s="6">
        <v>12000</v>
      </c>
      <c r="D17" s="6">
        <v>20000</v>
      </c>
      <c r="E17" s="4"/>
      <c r="F17" s="4"/>
      <c r="G17" s="4"/>
    </row>
    <row r="18" spans="1:7">
      <c r="A18" s="2" t="s">
        <v>517</v>
      </c>
      <c r="B18" s="4"/>
      <c r="C18" s="4"/>
      <c r="D18" s="4"/>
      <c r="E18" s="4"/>
      <c r="F18" s="4"/>
      <c r="G18" s="6">
        <v>20000</v>
      </c>
    </row>
    <row r="19" spans="1:7">
      <c r="A19" s="2" t="s">
        <v>500</v>
      </c>
      <c r="B19" s="4"/>
      <c r="C19" s="6">
        <v>-12000</v>
      </c>
      <c r="D19" s="6">
        <v>-8000</v>
      </c>
      <c r="E19" s="4"/>
      <c r="F19" s="4"/>
      <c r="G19" s="4"/>
    </row>
    <row r="20" spans="1:7">
      <c r="A20" s="2" t="s">
        <v>1781</v>
      </c>
      <c r="B20" s="6">
        <v>12000</v>
      </c>
      <c r="C20" s="4">
        <v>0</v>
      </c>
      <c r="D20" s="6">
        <v>12000</v>
      </c>
      <c r="E20" s="4"/>
      <c r="F20" s="4"/>
      <c r="G20" s="4"/>
    </row>
    <row r="21" spans="1:7" ht="30">
      <c r="A21" s="2" t="s">
        <v>1791</v>
      </c>
      <c r="B21" s="4"/>
      <c r="C21" s="4"/>
      <c r="D21" s="4"/>
      <c r="E21" s="4"/>
      <c r="F21" s="4"/>
      <c r="G21" s="4"/>
    </row>
    <row r="22" spans="1:7" ht="30">
      <c r="A22" s="3" t="s">
        <v>1788</v>
      </c>
      <c r="B22" s="4"/>
      <c r="C22" s="4"/>
      <c r="D22" s="4"/>
      <c r="E22" s="4"/>
      <c r="F22" s="4"/>
      <c r="G22" s="4"/>
    </row>
    <row r="23" spans="1:7">
      <c r="A23" s="2" t="s">
        <v>1780</v>
      </c>
      <c r="B23" s="4"/>
      <c r="C23" s="6">
        <v>22083</v>
      </c>
      <c r="D23" s="6">
        <v>25193</v>
      </c>
      <c r="E23" s="4"/>
      <c r="F23" s="4"/>
      <c r="G23" s="4"/>
    </row>
    <row r="24" spans="1:7">
      <c r="A24" s="2" t="s">
        <v>517</v>
      </c>
      <c r="B24" s="4"/>
      <c r="C24" s="4"/>
      <c r="D24" s="6">
        <v>3419</v>
      </c>
      <c r="E24" s="4"/>
      <c r="F24" s="4"/>
      <c r="G24" s="4"/>
    </row>
    <row r="25" spans="1:7">
      <c r="A25" s="2" t="s">
        <v>562</v>
      </c>
      <c r="B25" s="4"/>
      <c r="C25" s="6">
        <v>-6541</v>
      </c>
      <c r="D25" s="6">
        <v>-6529</v>
      </c>
      <c r="E25" s="4"/>
      <c r="F25" s="4"/>
      <c r="G25" s="4"/>
    </row>
    <row r="26" spans="1:7" ht="30">
      <c r="A26" s="2" t="s">
        <v>557</v>
      </c>
      <c r="B26" s="4"/>
      <c r="C26" s="4">
        <v>51</v>
      </c>
      <c r="D26" s="4"/>
      <c r="E26" s="4"/>
      <c r="F26" s="4"/>
      <c r="G26" s="4"/>
    </row>
    <row r="27" spans="1:7">
      <c r="A27" s="2" t="s">
        <v>500</v>
      </c>
      <c r="B27" s="4"/>
      <c r="C27" s="6">
        <v>-14808</v>
      </c>
      <c r="D27" s="4"/>
      <c r="E27" s="4"/>
      <c r="F27" s="4"/>
      <c r="G27" s="4"/>
    </row>
    <row r="28" spans="1:7">
      <c r="A28" s="2" t="s">
        <v>1781</v>
      </c>
      <c r="B28" s="6">
        <v>22083</v>
      </c>
      <c r="C28" s="4">
        <v>785</v>
      </c>
      <c r="D28" s="6">
        <v>22083</v>
      </c>
      <c r="E28" s="4"/>
      <c r="F28" s="4"/>
      <c r="G28" s="4"/>
    </row>
    <row r="29" spans="1:7">
      <c r="A29" s="2" t="s">
        <v>546</v>
      </c>
      <c r="B29" s="4"/>
      <c r="C29" s="4"/>
      <c r="D29" s="4"/>
      <c r="E29" s="4"/>
      <c r="F29" s="4"/>
      <c r="G29" s="4"/>
    </row>
    <row r="30" spans="1:7" ht="30">
      <c r="A30" s="3" t="s">
        <v>1788</v>
      </c>
      <c r="B30" s="4"/>
      <c r="C30" s="4"/>
      <c r="D30" s="4"/>
      <c r="E30" s="4"/>
      <c r="F30" s="4"/>
      <c r="G30" s="4"/>
    </row>
    <row r="31" spans="1:7">
      <c r="A31" s="2" t="s">
        <v>1780</v>
      </c>
      <c r="B31" s="4"/>
      <c r="C31" s="6">
        <v>8400</v>
      </c>
      <c r="D31" s="6">
        <v>11000</v>
      </c>
      <c r="E31" s="4"/>
      <c r="F31" s="4"/>
      <c r="G31" s="4"/>
    </row>
    <row r="32" spans="1:7">
      <c r="A32" s="2" t="s">
        <v>562</v>
      </c>
      <c r="B32" s="4"/>
      <c r="C32" s="4">
        <v>-635</v>
      </c>
      <c r="D32" s="6">
        <v>-2600</v>
      </c>
      <c r="E32" s="4"/>
      <c r="F32" s="4"/>
      <c r="G32" s="4"/>
    </row>
    <row r="33" spans="1:7">
      <c r="A33" s="2" t="s">
        <v>560</v>
      </c>
      <c r="B33" s="4"/>
      <c r="C33" s="6">
        <v>-2014</v>
      </c>
      <c r="D33" s="4"/>
      <c r="E33" s="4"/>
      <c r="F33" s="4"/>
      <c r="G33" s="4"/>
    </row>
    <row r="34" spans="1:7" ht="30">
      <c r="A34" s="2" t="s">
        <v>557</v>
      </c>
      <c r="B34" s="4"/>
      <c r="C34" s="6">
        <v>-1240</v>
      </c>
      <c r="D34" s="4"/>
      <c r="E34" s="4"/>
      <c r="F34" s="4"/>
      <c r="G34" s="4"/>
    </row>
    <row r="35" spans="1:7">
      <c r="A35" s="2" t="s">
        <v>1781</v>
      </c>
      <c r="B35" s="6">
        <v>8400</v>
      </c>
      <c r="C35" s="6">
        <v>4511</v>
      </c>
      <c r="D35" s="6">
        <v>8400</v>
      </c>
      <c r="E35" s="4"/>
      <c r="F35" s="4"/>
      <c r="G35" s="4"/>
    </row>
    <row r="36" spans="1:7">
      <c r="A36" s="2" t="s">
        <v>547</v>
      </c>
      <c r="B36" s="4"/>
      <c r="C36" s="4"/>
      <c r="D36" s="4"/>
      <c r="E36" s="4"/>
      <c r="F36" s="4"/>
      <c r="G36" s="4"/>
    </row>
    <row r="37" spans="1:7" ht="30">
      <c r="A37" s="3" t="s">
        <v>1788</v>
      </c>
      <c r="B37" s="4"/>
      <c r="C37" s="4"/>
      <c r="D37" s="4"/>
      <c r="E37" s="4"/>
      <c r="F37" s="4"/>
      <c r="G37" s="4"/>
    </row>
    <row r="38" spans="1:7">
      <c r="A38" s="2" t="s">
        <v>1780</v>
      </c>
      <c r="B38" s="4"/>
      <c r="C38" s="6">
        <v>4975</v>
      </c>
      <c r="D38" s="6">
        <v>5015</v>
      </c>
      <c r="E38" s="4"/>
      <c r="F38" s="4"/>
      <c r="G38" s="4"/>
    </row>
    <row r="39" spans="1:7">
      <c r="A39" s="2" t="s">
        <v>562</v>
      </c>
      <c r="B39" s="4"/>
      <c r="C39" s="4">
        <v>-51</v>
      </c>
      <c r="D39" s="4">
        <v>-40</v>
      </c>
      <c r="E39" s="4"/>
      <c r="F39" s="4"/>
      <c r="G39" s="4"/>
    </row>
    <row r="40" spans="1:7" ht="30">
      <c r="A40" s="2" t="s">
        <v>557</v>
      </c>
      <c r="B40" s="4"/>
      <c r="C40" s="4">
        <v>-38</v>
      </c>
      <c r="D40" s="4"/>
      <c r="E40" s="4"/>
      <c r="F40" s="4"/>
      <c r="G40" s="4"/>
    </row>
    <row r="41" spans="1:7">
      <c r="A41" s="2" t="s">
        <v>500</v>
      </c>
      <c r="B41" s="4"/>
      <c r="C41" s="6">
        <v>-4886</v>
      </c>
      <c r="D41" s="4"/>
      <c r="E41" s="4"/>
      <c r="F41" s="4"/>
      <c r="G41" s="4"/>
    </row>
    <row r="42" spans="1:7">
      <c r="A42" s="2" t="s">
        <v>1781</v>
      </c>
      <c r="B42" s="6">
        <v>4975</v>
      </c>
      <c r="C42" s="4">
        <v>0</v>
      </c>
      <c r="D42" s="6">
        <v>4975</v>
      </c>
      <c r="E42" s="4"/>
      <c r="F42" s="4"/>
      <c r="G42" s="4"/>
    </row>
    <row r="43" spans="1:7">
      <c r="A43" s="2" t="s">
        <v>1792</v>
      </c>
      <c r="B43" s="4"/>
      <c r="C43" s="4"/>
      <c r="D43" s="4"/>
      <c r="E43" s="4"/>
      <c r="F43" s="4"/>
      <c r="G43" s="4"/>
    </row>
    <row r="44" spans="1:7" ht="30">
      <c r="A44" s="3" t="s">
        <v>1788</v>
      </c>
      <c r="B44" s="4"/>
      <c r="C44" s="4"/>
      <c r="D44" s="4"/>
      <c r="E44" s="4"/>
      <c r="F44" s="4"/>
      <c r="G44" s="4"/>
    </row>
    <row r="45" spans="1:7">
      <c r="A45" s="2" t="s">
        <v>1780</v>
      </c>
      <c r="B45" s="4"/>
      <c r="C45" s="6">
        <v>1417</v>
      </c>
      <c r="D45" s="6">
        <v>2828</v>
      </c>
      <c r="E45" s="4"/>
      <c r="F45" s="4"/>
      <c r="G45" s="4"/>
    </row>
    <row r="46" spans="1:7">
      <c r="A46" s="2" t="s">
        <v>517</v>
      </c>
      <c r="B46" s="4"/>
      <c r="C46" s="4">
        <v>703</v>
      </c>
      <c r="D46" s="4"/>
      <c r="E46" s="4"/>
      <c r="F46" s="4"/>
      <c r="G46" s="4"/>
    </row>
    <row r="47" spans="1:7" ht="17.25">
      <c r="A47" s="2" t="s">
        <v>500</v>
      </c>
      <c r="B47" s="4"/>
      <c r="C47" s="4"/>
      <c r="D47" s="6">
        <v>-1411</v>
      </c>
      <c r="E47" s="229" t="s">
        <v>1793</v>
      </c>
      <c r="F47" s="4"/>
      <c r="G47" s="4"/>
    </row>
    <row r="48" spans="1:7">
      <c r="A48" s="2" t="s">
        <v>1781</v>
      </c>
      <c r="B48" s="6">
        <v>1417</v>
      </c>
      <c r="C48" s="6">
        <v>3505</v>
      </c>
      <c r="D48" s="6">
        <v>1417</v>
      </c>
      <c r="E48" s="4"/>
      <c r="F48" s="4"/>
      <c r="G48" s="4"/>
    </row>
    <row r="49" spans="1:7" ht="30">
      <c r="A49" s="2" t="s">
        <v>557</v>
      </c>
      <c r="B49" s="4"/>
      <c r="C49" s="6">
        <v>1227</v>
      </c>
      <c r="D49" s="4"/>
      <c r="E49" s="4"/>
      <c r="F49" s="4"/>
      <c r="G49" s="4"/>
    </row>
    <row r="50" spans="1:7">
      <c r="A50" s="2" t="s">
        <v>562</v>
      </c>
      <c r="B50" s="4"/>
      <c r="C50" s="7">
        <v>158</v>
      </c>
      <c r="D50" s="4"/>
      <c r="E50" s="4"/>
      <c r="F50" s="4"/>
      <c r="G50" s="4"/>
    </row>
    <row r="51" spans="1:7">
      <c r="A51" s="38"/>
      <c r="B51" s="38"/>
      <c r="C51" s="38"/>
      <c r="D51" s="38"/>
      <c r="E51" s="38"/>
      <c r="F51" s="38"/>
      <c r="G51" s="38"/>
    </row>
    <row r="52" spans="1:7" ht="15" customHeight="1">
      <c r="A52" s="2" t="s">
        <v>1793</v>
      </c>
      <c r="B52" s="15" t="s">
        <v>1794</v>
      </c>
      <c r="C52" s="15"/>
      <c r="D52" s="15"/>
      <c r="E52" s="15"/>
      <c r="F52" s="15"/>
      <c r="G52" s="15"/>
    </row>
  </sheetData>
  <mergeCells count="4">
    <mergeCell ref="C1:G1"/>
    <mergeCell ref="D2:E2"/>
    <mergeCell ref="A51:G51"/>
    <mergeCell ref="B52:G5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6.5703125" bestFit="1" customWidth="1"/>
    <col min="2" max="2" width="15.42578125" bestFit="1" customWidth="1"/>
    <col min="3" max="6" width="12.28515625" bestFit="1" customWidth="1"/>
    <col min="7" max="7" width="15.42578125" bestFit="1" customWidth="1"/>
    <col min="8" max="8" width="12.5703125" bestFit="1" customWidth="1"/>
    <col min="9" max="9" width="12.28515625" bestFit="1" customWidth="1"/>
    <col min="10" max="10" width="15.42578125" bestFit="1" customWidth="1"/>
    <col min="11" max="11" width="12.5703125" bestFit="1" customWidth="1"/>
    <col min="12" max="12" width="12" bestFit="1" customWidth="1"/>
  </cols>
  <sheetData>
    <row r="1" spans="1:12" ht="15" customHeight="1">
      <c r="A1" s="8" t="s">
        <v>1795</v>
      </c>
      <c r="B1" s="1" t="s">
        <v>76</v>
      </c>
      <c r="C1" s="8" t="s">
        <v>1</v>
      </c>
      <c r="D1" s="8"/>
      <c r="E1" s="8"/>
      <c r="F1" s="8"/>
      <c r="G1" s="1" t="s">
        <v>76</v>
      </c>
      <c r="H1" s="8" t="s">
        <v>1660</v>
      </c>
      <c r="I1" s="8"/>
      <c r="J1" s="1" t="s">
        <v>1661</v>
      </c>
      <c r="K1" s="1"/>
      <c r="L1" s="1"/>
    </row>
    <row r="2" spans="1:12">
      <c r="A2" s="8"/>
      <c r="B2" s="1" t="s">
        <v>28</v>
      </c>
      <c r="C2" s="1" t="s">
        <v>2</v>
      </c>
      <c r="D2" s="1" t="s">
        <v>28</v>
      </c>
      <c r="E2" s="1" t="s">
        <v>82</v>
      </c>
      <c r="F2" s="1" t="s">
        <v>1665</v>
      </c>
      <c r="G2" s="1" t="s">
        <v>77</v>
      </c>
      <c r="H2" s="1" t="s">
        <v>1796</v>
      </c>
      <c r="I2" s="1" t="s">
        <v>2</v>
      </c>
      <c r="J2" s="1" t="s">
        <v>2</v>
      </c>
      <c r="K2" s="1" t="s">
        <v>1797</v>
      </c>
      <c r="L2" s="1" t="s">
        <v>1798</v>
      </c>
    </row>
    <row r="3" spans="1:12" ht="30">
      <c r="A3" s="3" t="s">
        <v>1799</v>
      </c>
      <c r="B3" s="4"/>
      <c r="C3" s="4"/>
      <c r="D3" s="4"/>
      <c r="E3" s="4"/>
      <c r="F3" s="4"/>
      <c r="G3" s="4"/>
      <c r="H3" s="4"/>
      <c r="I3" s="4"/>
      <c r="J3" s="4"/>
      <c r="K3" s="4"/>
      <c r="L3" s="4"/>
    </row>
    <row r="4" spans="1:12">
      <c r="A4" s="2" t="s">
        <v>182</v>
      </c>
      <c r="B4" s="7">
        <v>9400000</v>
      </c>
      <c r="C4" s="7">
        <v>12000000</v>
      </c>
      <c r="D4" s="7">
        <v>9411000</v>
      </c>
      <c r="E4" s="7">
        <v>0</v>
      </c>
      <c r="F4" s="4"/>
      <c r="G4" s="4"/>
      <c r="H4" s="4"/>
      <c r="I4" s="4"/>
      <c r="J4" s="4"/>
      <c r="K4" s="4"/>
      <c r="L4" s="4"/>
    </row>
    <row r="5" spans="1:12">
      <c r="A5" s="2" t="s">
        <v>1800</v>
      </c>
      <c r="B5" s="4"/>
      <c r="C5" s="6">
        <v>703000</v>
      </c>
      <c r="D5" s="6">
        <v>3419000</v>
      </c>
      <c r="E5" s="4"/>
      <c r="F5" s="4"/>
      <c r="G5" s="4"/>
      <c r="H5" s="4"/>
      <c r="I5" s="4"/>
      <c r="J5" s="4"/>
      <c r="K5" s="4"/>
      <c r="L5" s="4"/>
    </row>
    <row r="6" spans="1:12">
      <c r="A6" s="2" t="s">
        <v>1790</v>
      </c>
      <c r="B6" s="4"/>
      <c r="C6" s="4"/>
      <c r="D6" s="4"/>
      <c r="E6" s="4"/>
      <c r="F6" s="4"/>
      <c r="G6" s="4"/>
      <c r="H6" s="4"/>
      <c r="I6" s="4"/>
      <c r="J6" s="4"/>
      <c r="K6" s="4"/>
      <c r="L6" s="4"/>
    </row>
    <row r="7" spans="1:12" ht="30">
      <c r="A7" s="3" t="s">
        <v>1799</v>
      </c>
      <c r="B7" s="4"/>
      <c r="C7" s="4"/>
      <c r="D7" s="4"/>
      <c r="E7" s="4"/>
      <c r="F7" s="4"/>
      <c r="G7" s="4"/>
      <c r="H7" s="4"/>
      <c r="I7" s="4"/>
      <c r="J7" s="4"/>
      <c r="K7" s="4"/>
      <c r="L7" s="4"/>
    </row>
    <row r="8" spans="1:12" ht="30">
      <c r="A8" s="2" t="s">
        <v>1801</v>
      </c>
      <c r="B8" s="4"/>
      <c r="C8" s="4"/>
      <c r="D8" s="4"/>
      <c r="E8" s="4"/>
      <c r="F8" s="6">
        <v>20000000</v>
      </c>
      <c r="G8" s="4"/>
      <c r="H8" s="4"/>
      <c r="I8" s="4"/>
      <c r="J8" s="4"/>
      <c r="K8" s="4"/>
      <c r="L8" s="4"/>
    </row>
    <row r="9" spans="1:12">
      <c r="A9" s="2" t="s">
        <v>182</v>
      </c>
      <c r="B9" s="4"/>
      <c r="C9" s="6">
        <v>12000000</v>
      </c>
      <c r="D9" s="6">
        <v>8000000</v>
      </c>
      <c r="E9" s="4"/>
      <c r="F9" s="4"/>
      <c r="G9" s="4"/>
      <c r="H9" s="4"/>
      <c r="I9" s="4"/>
      <c r="J9" s="4"/>
      <c r="K9" s="4"/>
      <c r="L9" s="4"/>
    </row>
    <row r="10" spans="1:12" ht="30">
      <c r="A10" s="2" t="s">
        <v>1802</v>
      </c>
      <c r="B10" s="4"/>
      <c r="C10" s="4"/>
      <c r="D10" s="4"/>
      <c r="E10" s="4"/>
      <c r="F10" s="4"/>
      <c r="G10" s="4"/>
      <c r="H10" s="4"/>
      <c r="I10" s="4"/>
      <c r="J10" s="4"/>
      <c r="K10" s="4"/>
      <c r="L10" s="4"/>
    </row>
    <row r="11" spans="1:12" ht="30">
      <c r="A11" s="3" t="s">
        <v>1799</v>
      </c>
      <c r="B11" s="4"/>
      <c r="C11" s="4"/>
      <c r="D11" s="4"/>
      <c r="E11" s="4"/>
      <c r="F11" s="4"/>
      <c r="G11" s="4"/>
      <c r="H11" s="4"/>
      <c r="I11" s="4"/>
      <c r="J11" s="4"/>
      <c r="K11" s="4"/>
      <c r="L11" s="4"/>
    </row>
    <row r="12" spans="1:12">
      <c r="A12" s="2" t="s">
        <v>182</v>
      </c>
      <c r="B12" s="4"/>
      <c r="C12" s="4"/>
      <c r="D12" s="6">
        <v>8000000</v>
      </c>
      <c r="E12" s="4"/>
      <c r="F12" s="4"/>
      <c r="G12" s="6">
        <v>12000000</v>
      </c>
      <c r="H12" s="4"/>
      <c r="I12" s="4"/>
      <c r="J12" s="4"/>
      <c r="K12" s="4"/>
      <c r="L12" s="4"/>
    </row>
    <row r="13" spans="1:12">
      <c r="A13" s="2" t="s">
        <v>1803</v>
      </c>
      <c r="B13" s="4"/>
      <c r="C13" s="4"/>
      <c r="D13" s="4"/>
      <c r="E13" s="4"/>
      <c r="F13" s="4"/>
      <c r="G13" s="4"/>
      <c r="H13" s="4"/>
      <c r="I13" s="4"/>
      <c r="J13" s="4"/>
      <c r="K13" s="4"/>
      <c r="L13" s="4"/>
    </row>
    <row r="14" spans="1:12" ht="30">
      <c r="A14" s="3" t="s">
        <v>1799</v>
      </c>
      <c r="B14" s="4"/>
      <c r="C14" s="4"/>
      <c r="D14" s="4"/>
      <c r="E14" s="4"/>
      <c r="F14" s="4"/>
      <c r="G14" s="4"/>
      <c r="H14" s="4"/>
      <c r="I14" s="4"/>
      <c r="J14" s="4"/>
      <c r="K14" s="4"/>
      <c r="L14" s="4"/>
    </row>
    <row r="15" spans="1:12">
      <c r="A15" s="2" t="s">
        <v>1800</v>
      </c>
      <c r="B15" s="4"/>
      <c r="C15" s="4"/>
      <c r="D15" s="4"/>
      <c r="E15" s="4"/>
      <c r="F15" s="4"/>
      <c r="G15" s="4"/>
      <c r="H15" s="6">
        <v>31000000</v>
      </c>
      <c r="I15" s="4"/>
      <c r="J15" s="4"/>
      <c r="K15" s="4"/>
      <c r="L15" s="4"/>
    </row>
    <row r="16" spans="1:12">
      <c r="A16" s="2" t="s">
        <v>1804</v>
      </c>
      <c r="B16" s="4"/>
      <c r="C16" s="4"/>
      <c r="D16" s="4"/>
      <c r="E16" s="4"/>
      <c r="F16" s="4"/>
      <c r="G16" s="4"/>
      <c r="H16" s="4"/>
      <c r="I16" s="4"/>
      <c r="J16" s="4"/>
      <c r="K16" s="4"/>
      <c r="L16" s="4"/>
    </row>
    <row r="17" spans="1:12" ht="30">
      <c r="A17" s="3" t="s">
        <v>1799</v>
      </c>
      <c r="B17" s="4"/>
      <c r="C17" s="4"/>
      <c r="D17" s="4"/>
      <c r="E17" s="4"/>
      <c r="F17" s="4"/>
      <c r="G17" s="4"/>
      <c r="H17" s="4"/>
      <c r="I17" s="4"/>
      <c r="J17" s="4"/>
      <c r="K17" s="4"/>
      <c r="L17" s="4"/>
    </row>
    <row r="18" spans="1:12">
      <c r="A18" s="2" t="s">
        <v>1805</v>
      </c>
      <c r="B18" s="4"/>
      <c r="C18" s="4"/>
      <c r="D18" s="4"/>
      <c r="E18" s="4"/>
      <c r="F18" s="4"/>
      <c r="G18" s="4"/>
      <c r="H18" s="4"/>
      <c r="I18" s="4"/>
      <c r="J18" s="4"/>
      <c r="K18" s="10">
        <v>0.35499999999999998</v>
      </c>
      <c r="L18" s="4"/>
    </row>
    <row r="19" spans="1:12">
      <c r="A19" s="2" t="s">
        <v>1806</v>
      </c>
      <c r="B19" s="4"/>
      <c r="C19" s="4"/>
      <c r="D19" s="4"/>
      <c r="E19" s="4"/>
      <c r="F19" s="4"/>
      <c r="G19" s="4"/>
      <c r="H19" s="4"/>
      <c r="I19" s="4"/>
      <c r="J19" s="4"/>
      <c r="K19" s="4"/>
      <c r="L19" s="4"/>
    </row>
    <row r="20" spans="1:12" ht="30">
      <c r="A20" s="3" t="s">
        <v>1799</v>
      </c>
      <c r="B20" s="4"/>
      <c r="C20" s="4"/>
      <c r="D20" s="4"/>
      <c r="E20" s="4"/>
      <c r="F20" s="4"/>
      <c r="G20" s="4"/>
      <c r="H20" s="4"/>
      <c r="I20" s="4"/>
      <c r="J20" s="4"/>
      <c r="K20" s="4"/>
      <c r="L20" s="4"/>
    </row>
    <row r="21" spans="1:12">
      <c r="A21" s="2" t="s">
        <v>1805</v>
      </c>
      <c r="B21" s="4"/>
      <c r="C21" s="4"/>
      <c r="D21" s="4"/>
      <c r="E21" s="4"/>
      <c r="F21" s="4"/>
      <c r="G21" s="4"/>
      <c r="H21" s="4"/>
      <c r="I21" s="4"/>
      <c r="J21" s="4"/>
      <c r="K21" s="10">
        <v>0.34499999999999997</v>
      </c>
      <c r="L21" s="4"/>
    </row>
    <row r="22" spans="1:12">
      <c r="A22" s="2" t="s">
        <v>1807</v>
      </c>
      <c r="B22" s="4"/>
      <c r="C22" s="4"/>
      <c r="D22" s="4"/>
      <c r="E22" s="4"/>
      <c r="F22" s="4"/>
      <c r="G22" s="4"/>
      <c r="H22" s="4"/>
      <c r="I22" s="4"/>
      <c r="J22" s="4"/>
      <c r="K22" s="4"/>
      <c r="L22" s="4"/>
    </row>
    <row r="23" spans="1:12" ht="30">
      <c r="A23" s="3" t="s">
        <v>1799</v>
      </c>
      <c r="B23" s="4"/>
      <c r="C23" s="4"/>
      <c r="D23" s="4"/>
      <c r="E23" s="4"/>
      <c r="F23" s="4"/>
      <c r="G23" s="4"/>
      <c r="H23" s="4"/>
      <c r="I23" s="4"/>
      <c r="J23" s="4"/>
      <c r="K23" s="4"/>
      <c r="L23" s="4"/>
    </row>
    <row r="24" spans="1:12">
      <c r="A24" s="2" t="s">
        <v>1805</v>
      </c>
      <c r="B24" s="4"/>
      <c r="C24" s="4"/>
      <c r="D24" s="4"/>
      <c r="E24" s="4"/>
      <c r="F24" s="4"/>
      <c r="G24" s="4"/>
      <c r="H24" s="4"/>
      <c r="I24" s="4"/>
      <c r="J24" s="4"/>
      <c r="K24" s="10">
        <v>0.3</v>
      </c>
      <c r="L24" s="4"/>
    </row>
    <row r="25" spans="1:12" ht="30">
      <c r="A25" s="2" t="s">
        <v>1791</v>
      </c>
      <c r="B25" s="4"/>
      <c r="C25" s="4"/>
      <c r="D25" s="4"/>
      <c r="E25" s="4"/>
      <c r="F25" s="4"/>
      <c r="G25" s="4"/>
      <c r="H25" s="4"/>
      <c r="I25" s="4"/>
      <c r="J25" s="4"/>
      <c r="K25" s="4"/>
      <c r="L25" s="4"/>
    </row>
    <row r="26" spans="1:12" ht="30">
      <c r="A26" s="3" t="s">
        <v>1799</v>
      </c>
      <c r="B26" s="4"/>
      <c r="C26" s="4"/>
      <c r="D26" s="4"/>
      <c r="E26" s="4"/>
      <c r="F26" s="4"/>
      <c r="G26" s="4"/>
      <c r="H26" s="4"/>
      <c r="I26" s="4"/>
      <c r="J26" s="4"/>
      <c r="K26" s="4"/>
      <c r="L26" s="4"/>
    </row>
    <row r="27" spans="1:12">
      <c r="A27" s="2" t="s">
        <v>1800</v>
      </c>
      <c r="B27" s="4"/>
      <c r="C27" s="4"/>
      <c r="D27" s="6">
        <v>3419000</v>
      </c>
      <c r="E27" s="4"/>
      <c r="F27" s="4"/>
      <c r="G27" s="4"/>
      <c r="H27" s="4"/>
      <c r="I27" s="4"/>
      <c r="J27" s="4"/>
      <c r="K27" s="4"/>
      <c r="L27" s="4"/>
    </row>
    <row r="28" spans="1:12" ht="30">
      <c r="A28" s="2" t="s">
        <v>1808</v>
      </c>
      <c r="B28" s="4"/>
      <c r="C28" s="4"/>
      <c r="D28" s="4"/>
      <c r="E28" s="4"/>
      <c r="F28" s="4"/>
      <c r="G28" s="4"/>
      <c r="H28" s="4"/>
      <c r="I28" s="6">
        <v>1000000</v>
      </c>
      <c r="J28" s="4"/>
      <c r="K28" s="4"/>
      <c r="L28" s="4"/>
    </row>
    <row r="29" spans="1:12" ht="45">
      <c r="A29" s="2" t="s">
        <v>1809</v>
      </c>
      <c r="B29" s="4"/>
      <c r="C29" s="4"/>
      <c r="D29" s="4"/>
      <c r="E29" s="4"/>
      <c r="F29" s="4"/>
      <c r="G29" s="4"/>
      <c r="H29" s="4"/>
      <c r="I29" s="4"/>
      <c r="J29" s="4"/>
      <c r="K29" s="4"/>
      <c r="L29" s="4"/>
    </row>
    <row r="30" spans="1:12" ht="30">
      <c r="A30" s="3" t="s">
        <v>1799</v>
      </c>
      <c r="B30" s="4"/>
      <c r="C30" s="4"/>
      <c r="D30" s="4"/>
      <c r="E30" s="4"/>
      <c r="F30" s="4"/>
      <c r="G30" s="4"/>
      <c r="H30" s="4"/>
      <c r="I30" s="4"/>
      <c r="J30" s="4"/>
      <c r="K30" s="4"/>
      <c r="L30" s="4"/>
    </row>
    <row r="31" spans="1:12" ht="30">
      <c r="A31" s="2" t="s">
        <v>1810</v>
      </c>
      <c r="B31" s="4"/>
      <c r="C31" s="4"/>
      <c r="D31" s="4"/>
      <c r="E31" s="4"/>
      <c r="F31" s="4"/>
      <c r="G31" s="4"/>
      <c r="H31" s="4"/>
      <c r="I31" s="4"/>
      <c r="J31" s="6">
        <v>-14800000</v>
      </c>
      <c r="K31" s="4"/>
      <c r="L31" s="4"/>
    </row>
    <row r="32" spans="1:12">
      <c r="A32" s="2" t="s">
        <v>546</v>
      </c>
      <c r="B32" s="4"/>
      <c r="C32" s="4"/>
      <c r="D32" s="4"/>
      <c r="E32" s="4"/>
      <c r="F32" s="4"/>
      <c r="G32" s="4"/>
      <c r="H32" s="4"/>
      <c r="I32" s="4"/>
      <c r="J32" s="4"/>
      <c r="K32" s="4"/>
      <c r="L32" s="4"/>
    </row>
    <row r="33" spans="1:12" ht="30">
      <c r="A33" s="3" t="s">
        <v>1799</v>
      </c>
      <c r="B33" s="4"/>
      <c r="C33" s="4"/>
      <c r="D33" s="4"/>
      <c r="E33" s="4"/>
      <c r="F33" s="4"/>
      <c r="G33" s="4"/>
      <c r="H33" s="4"/>
      <c r="I33" s="4"/>
      <c r="J33" s="4"/>
      <c r="K33" s="4"/>
      <c r="L33" s="4"/>
    </row>
    <row r="34" spans="1:12">
      <c r="A34" s="2" t="s">
        <v>1805</v>
      </c>
      <c r="B34" s="4"/>
      <c r="C34" s="4"/>
      <c r="D34" s="4"/>
      <c r="E34" s="4"/>
      <c r="F34" s="4"/>
      <c r="G34" s="4"/>
      <c r="H34" s="4"/>
      <c r="I34" s="4"/>
      <c r="J34" s="4"/>
      <c r="K34" s="4"/>
      <c r="L34" s="10">
        <v>0.25</v>
      </c>
    </row>
    <row r="35" spans="1:12" ht="30">
      <c r="A35" s="2" t="s">
        <v>1811</v>
      </c>
      <c r="B35" s="4"/>
      <c r="C35" s="4"/>
      <c r="D35" s="4"/>
      <c r="E35" s="4"/>
      <c r="F35" s="4"/>
      <c r="G35" s="4"/>
      <c r="H35" s="4"/>
      <c r="I35" s="4"/>
      <c r="J35" s="4"/>
      <c r="K35" s="4"/>
      <c r="L35" s="6">
        <v>12200000</v>
      </c>
    </row>
    <row r="36" spans="1:12">
      <c r="A36" s="2" t="s">
        <v>547</v>
      </c>
      <c r="B36" s="4"/>
      <c r="C36" s="4"/>
      <c r="D36" s="4"/>
      <c r="E36" s="4"/>
      <c r="F36" s="4"/>
      <c r="G36" s="4"/>
      <c r="H36" s="4"/>
      <c r="I36" s="4"/>
      <c r="J36" s="4"/>
      <c r="K36" s="4"/>
      <c r="L36" s="4"/>
    </row>
    <row r="37" spans="1:12" ht="30">
      <c r="A37" s="3" t="s">
        <v>1799</v>
      </c>
      <c r="B37" s="4"/>
      <c r="C37" s="4"/>
      <c r="D37" s="4"/>
      <c r="E37" s="4"/>
      <c r="F37" s="4"/>
      <c r="G37" s="4"/>
      <c r="H37" s="4"/>
      <c r="I37" s="4"/>
      <c r="J37" s="4"/>
      <c r="K37" s="4"/>
      <c r="L37" s="4"/>
    </row>
    <row r="38" spans="1:12">
      <c r="A38" s="2" t="s">
        <v>1805</v>
      </c>
      <c r="B38" s="4"/>
      <c r="C38" s="4"/>
      <c r="D38" s="4"/>
      <c r="E38" s="4"/>
      <c r="F38" s="4"/>
      <c r="G38" s="4"/>
      <c r="H38" s="4"/>
      <c r="I38" s="4"/>
      <c r="J38" s="4"/>
      <c r="K38" s="4"/>
      <c r="L38" s="10">
        <v>0.5</v>
      </c>
    </row>
    <row r="39" spans="1:12" ht="30">
      <c r="A39" s="2" t="s">
        <v>1811</v>
      </c>
      <c r="B39" s="4"/>
      <c r="C39" s="4"/>
      <c r="D39" s="4"/>
      <c r="E39" s="4"/>
      <c r="F39" s="4"/>
      <c r="G39" s="4"/>
      <c r="H39" s="4"/>
      <c r="I39" s="4"/>
      <c r="J39" s="4"/>
      <c r="K39" s="4"/>
      <c r="L39" s="6">
        <v>4900000</v>
      </c>
    </row>
    <row r="40" spans="1:12" ht="30">
      <c r="A40" s="2" t="s">
        <v>1812</v>
      </c>
      <c r="B40" s="4"/>
      <c r="C40" s="4"/>
      <c r="D40" s="4"/>
      <c r="E40" s="4"/>
      <c r="F40" s="4"/>
      <c r="G40" s="4"/>
      <c r="H40" s="4"/>
      <c r="I40" s="4"/>
      <c r="J40" s="4"/>
      <c r="K40" s="4"/>
      <c r="L40" s="4"/>
    </row>
    <row r="41" spans="1:12" ht="30">
      <c r="A41" s="3" t="s">
        <v>1799</v>
      </c>
      <c r="B41" s="4"/>
      <c r="C41" s="4"/>
      <c r="D41" s="4"/>
      <c r="E41" s="4"/>
      <c r="F41" s="4"/>
      <c r="G41" s="4"/>
      <c r="H41" s="4"/>
      <c r="I41" s="4"/>
      <c r="J41" s="4"/>
      <c r="K41" s="4"/>
      <c r="L41" s="4"/>
    </row>
    <row r="42" spans="1:12" ht="30">
      <c r="A42" s="2" t="s">
        <v>1810</v>
      </c>
      <c r="B42" s="4"/>
      <c r="C42" s="4"/>
      <c r="D42" s="4"/>
      <c r="E42" s="4"/>
      <c r="F42" s="4"/>
      <c r="G42" s="4"/>
      <c r="H42" s="4"/>
      <c r="I42" s="4"/>
      <c r="J42" s="6">
        <v>-4900000</v>
      </c>
      <c r="K42" s="4"/>
      <c r="L42" s="4"/>
    </row>
    <row r="43" spans="1:12" ht="45">
      <c r="A43" s="2" t="s">
        <v>1813</v>
      </c>
      <c r="B43" s="4"/>
      <c r="C43" s="4"/>
      <c r="D43" s="4"/>
      <c r="E43" s="4"/>
      <c r="F43" s="4"/>
      <c r="G43" s="4"/>
      <c r="H43" s="4"/>
      <c r="I43" s="4"/>
      <c r="J43" s="7">
        <v>-3300000</v>
      </c>
      <c r="K43" s="4"/>
      <c r="L43" s="4"/>
    </row>
  </sheetData>
  <mergeCells count="3">
    <mergeCell ref="A1:A2"/>
    <mergeCell ref="C1:F1"/>
    <mergeCell ref="H1:I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cols>
    <col min="1" max="1" width="36.5703125" bestFit="1" customWidth="1"/>
    <col min="2" max="3" width="15.42578125" bestFit="1" customWidth="1"/>
    <col min="4" max="6" width="12.28515625" bestFit="1" customWidth="1"/>
    <col min="7" max="7" width="12.5703125" bestFit="1" customWidth="1"/>
    <col min="8" max="9" width="12.28515625" bestFit="1" customWidth="1"/>
    <col min="10" max="10" width="16.42578125" bestFit="1" customWidth="1"/>
    <col min="11" max="11" width="15.42578125" bestFit="1" customWidth="1"/>
    <col min="12" max="12" width="19.7109375" bestFit="1" customWidth="1"/>
    <col min="13" max="18" width="16.42578125" bestFit="1" customWidth="1"/>
    <col min="19" max="20" width="19.7109375" bestFit="1" customWidth="1"/>
    <col min="21" max="22" width="28.140625" bestFit="1" customWidth="1"/>
  </cols>
  <sheetData>
    <row r="1" spans="1:22" ht="15" customHeight="1">
      <c r="A1" s="8" t="s">
        <v>1814</v>
      </c>
      <c r="B1" s="1" t="s">
        <v>1660</v>
      </c>
      <c r="C1" s="1" t="s">
        <v>76</v>
      </c>
      <c r="D1" s="8" t="s">
        <v>1</v>
      </c>
      <c r="E1" s="8"/>
      <c r="F1" s="8"/>
      <c r="G1" s="1"/>
      <c r="H1" s="8" t="s">
        <v>76</v>
      </c>
      <c r="I1" s="8"/>
      <c r="J1" s="1" t="s">
        <v>1</v>
      </c>
      <c r="K1" s="1" t="s">
        <v>1661</v>
      </c>
      <c r="L1" s="1" t="s">
        <v>1660</v>
      </c>
      <c r="M1" s="8" t="s">
        <v>76</v>
      </c>
      <c r="N1" s="8"/>
      <c r="O1" s="1" t="s">
        <v>1</v>
      </c>
      <c r="P1" s="1"/>
      <c r="Q1" s="1" t="s">
        <v>1661</v>
      </c>
      <c r="R1" s="1"/>
      <c r="S1" s="1" t="s">
        <v>1661</v>
      </c>
      <c r="T1" s="1"/>
      <c r="U1" s="8" t="s">
        <v>1661</v>
      </c>
      <c r="V1" s="8"/>
    </row>
    <row r="2" spans="1:22">
      <c r="A2" s="8"/>
      <c r="B2" s="1" t="s">
        <v>1815</v>
      </c>
      <c r="C2" s="1" t="s">
        <v>2</v>
      </c>
      <c r="D2" s="1" t="s">
        <v>2</v>
      </c>
      <c r="E2" s="1" t="s">
        <v>28</v>
      </c>
      <c r="F2" s="1" t="s">
        <v>82</v>
      </c>
      <c r="G2" s="1" t="s">
        <v>1816</v>
      </c>
      <c r="H2" s="1" t="s">
        <v>28</v>
      </c>
      <c r="I2" s="1" t="s">
        <v>82</v>
      </c>
      <c r="J2" s="1" t="s">
        <v>28</v>
      </c>
      <c r="K2" s="1" t="s">
        <v>1819</v>
      </c>
      <c r="L2" s="1" t="s">
        <v>1815</v>
      </c>
      <c r="M2" s="1" t="s">
        <v>28</v>
      </c>
      <c r="N2" s="1" t="s">
        <v>82</v>
      </c>
      <c r="O2" s="1" t="s">
        <v>82</v>
      </c>
      <c r="P2" s="1" t="s">
        <v>1819</v>
      </c>
      <c r="Q2" s="1" t="s">
        <v>1819</v>
      </c>
      <c r="R2" s="1" t="s">
        <v>1819</v>
      </c>
      <c r="S2" s="1" t="s">
        <v>1819</v>
      </c>
      <c r="T2" s="1" t="s">
        <v>1819</v>
      </c>
      <c r="U2" s="1" t="s">
        <v>82</v>
      </c>
      <c r="V2" s="1" t="s">
        <v>1819</v>
      </c>
    </row>
    <row r="3" spans="1:22">
      <c r="A3" s="8"/>
      <c r="B3" s="1" t="s">
        <v>125</v>
      </c>
      <c r="C3" s="1" t="s">
        <v>125</v>
      </c>
      <c r="D3" s="1" t="s">
        <v>125</v>
      </c>
      <c r="E3" s="1" t="s">
        <v>125</v>
      </c>
      <c r="F3" s="1" t="s">
        <v>125</v>
      </c>
      <c r="G3" s="1" t="s">
        <v>1817</v>
      </c>
      <c r="H3" s="1" t="s">
        <v>1818</v>
      </c>
      <c r="I3" s="1" t="s">
        <v>1818</v>
      </c>
      <c r="J3" s="1" t="s">
        <v>1818</v>
      </c>
      <c r="K3" s="1" t="s">
        <v>1820</v>
      </c>
      <c r="L3" s="1" t="s">
        <v>1821</v>
      </c>
      <c r="M3" s="1" t="s">
        <v>581</v>
      </c>
      <c r="N3" s="1" t="s">
        <v>581</v>
      </c>
      <c r="O3" s="1" t="s">
        <v>581</v>
      </c>
      <c r="P3" s="1" t="s">
        <v>581</v>
      </c>
      <c r="Q3" s="1" t="s">
        <v>581</v>
      </c>
      <c r="R3" s="1" t="s">
        <v>581</v>
      </c>
      <c r="S3" s="1" t="s">
        <v>581</v>
      </c>
      <c r="T3" s="1" t="s">
        <v>581</v>
      </c>
      <c r="U3" s="1" t="s">
        <v>1822</v>
      </c>
      <c r="V3" s="1" t="s">
        <v>1822</v>
      </c>
    </row>
    <row r="4" spans="1:22">
      <c r="A4" s="8"/>
      <c r="B4" s="1"/>
      <c r="C4" s="1"/>
      <c r="D4" s="1"/>
      <c r="E4" s="1"/>
      <c r="F4" s="1"/>
      <c r="G4" s="1"/>
      <c r="H4" s="1" t="s">
        <v>125</v>
      </c>
      <c r="I4" s="1" t="s">
        <v>125</v>
      </c>
      <c r="J4" s="1" t="s">
        <v>125</v>
      </c>
      <c r="K4" s="1"/>
      <c r="L4" s="1"/>
      <c r="M4" s="1" t="s">
        <v>125</v>
      </c>
      <c r="N4" s="1" t="s">
        <v>125</v>
      </c>
      <c r="O4" s="1" t="s">
        <v>125</v>
      </c>
      <c r="P4" s="1" t="s">
        <v>1817</v>
      </c>
      <c r="Q4" s="1" t="s">
        <v>1820</v>
      </c>
      <c r="R4" s="1" t="s">
        <v>1820</v>
      </c>
      <c r="S4" s="1" t="s">
        <v>1821</v>
      </c>
      <c r="T4" s="1" t="s">
        <v>1821</v>
      </c>
      <c r="U4" s="1" t="s">
        <v>581</v>
      </c>
      <c r="V4" s="1" t="s">
        <v>581</v>
      </c>
    </row>
    <row r="5" spans="1:22">
      <c r="A5" s="8"/>
      <c r="B5" s="1"/>
      <c r="C5" s="1"/>
      <c r="D5" s="1"/>
      <c r="E5" s="1"/>
      <c r="F5" s="1"/>
      <c r="G5" s="1"/>
      <c r="H5" s="1"/>
      <c r="I5" s="1"/>
      <c r="J5" s="1"/>
      <c r="K5" s="1"/>
      <c r="L5" s="1"/>
      <c r="M5" s="1"/>
      <c r="N5" s="1"/>
      <c r="O5" s="1"/>
      <c r="P5" s="1"/>
      <c r="Q5" s="1"/>
      <c r="R5" s="1"/>
      <c r="S5" s="1"/>
      <c r="T5" s="1"/>
      <c r="U5" s="1" t="s">
        <v>125</v>
      </c>
      <c r="V5" s="1" t="s">
        <v>125</v>
      </c>
    </row>
    <row r="6" spans="1:22">
      <c r="A6" s="3" t="s">
        <v>1823</v>
      </c>
      <c r="B6" s="4"/>
      <c r="C6" s="4"/>
      <c r="D6" s="4"/>
      <c r="E6" s="4"/>
      <c r="F6" s="4"/>
      <c r="G6" s="4"/>
      <c r="H6" s="4"/>
      <c r="I6" s="4"/>
      <c r="J6" s="4"/>
      <c r="K6" s="4"/>
      <c r="L6" s="4"/>
      <c r="M6" s="4"/>
      <c r="N6" s="4"/>
      <c r="O6" s="4"/>
      <c r="P6" s="4"/>
      <c r="Q6" s="4"/>
      <c r="R6" s="4"/>
      <c r="S6" s="4"/>
      <c r="T6" s="4"/>
      <c r="U6" s="4"/>
      <c r="V6" s="4"/>
    </row>
    <row r="7" spans="1:22">
      <c r="A7" s="2" t="s">
        <v>592</v>
      </c>
      <c r="B7" s="4"/>
      <c r="C7" s="4"/>
      <c r="D7" s="4"/>
      <c r="E7" s="4"/>
      <c r="F7" s="4"/>
      <c r="G7" s="4"/>
      <c r="H7" s="4"/>
      <c r="I7" s="4"/>
      <c r="J7" s="4"/>
      <c r="K7" s="4"/>
      <c r="L7" s="4"/>
      <c r="M7" s="4"/>
      <c r="N7" s="4"/>
      <c r="O7" s="4"/>
      <c r="P7" s="4"/>
      <c r="Q7" s="4"/>
      <c r="R7" s="4"/>
      <c r="S7" s="4"/>
      <c r="T7" s="4"/>
      <c r="U7" s="7">
        <v>1192325000</v>
      </c>
      <c r="V7" s="7">
        <v>1192325000</v>
      </c>
    </row>
    <row r="8" spans="1:22" ht="30">
      <c r="A8" s="2" t="s">
        <v>1824</v>
      </c>
      <c r="B8" s="4"/>
      <c r="C8" s="4"/>
      <c r="D8" s="4"/>
      <c r="E8" s="4"/>
      <c r="F8" s="4"/>
      <c r="G8" s="4"/>
      <c r="H8" s="4"/>
      <c r="I8" s="4"/>
      <c r="J8" s="4"/>
      <c r="K8" s="4"/>
      <c r="L8" s="4"/>
      <c r="M8" s="4"/>
      <c r="N8" s="4"/>
      <c r="O8" s="4"/>
      <c r="P8" s="4">
        <v>11.3</v>
      </c>
      <c r="Q8" s="4"/>
      <c r="R8" s="4"/>
      <c r="S8" s="4"/>
      <c r="T8" s="4"/>
      <c r="U8" s="4"/>
      <c r="V8" s="4"/>
    </row>
    <row r="9" spans="1:22" ht="30">
      <c r="A9" s="2" t="s">
        <v>1825</v>
      </c>
      <c r="B9" s="4"/>
      <c r="C9" s="4"/>
      <c r="D9" s="4"/>
      <c r="E9" s="4"/>
      <c r="F9" s="4"/>
      <c r="G9" s="4"/>
      <c r="H9" s="4"/>
      <c r="I9" s="4"/>
      <c r="J9" s="4"/>
      <c r="K9" s="4"/>
      <c r="L9" s="4"/>
      <c r="M9" s="4"/>
      <c r="N9" s="4"/>
      <c r="O9" s="4"/>
      <c r="P9" s="4"/>
      <c r="Q9" s="4"/>
      <c r="R9" s="4">
        <v>0.42420000000000002</v>
      </c>
      <c r="S9" s="4"/>
      <c r="T9" s="4">
        <v>0.42420000000000002</v>
      </c>
      <c r="U9" s="4"/>
      <c r="V9" s="4"/>
    </row>
    <row r="10" spans="1:22">
      <c r="A10" s="2" t="s">
        <v>590</v>
      </c>
      <c r="B10" s="4"/>
      <c r="C10" s="4"/>
      <c r="D10" s="4"/>
      <c r="E10" s="4"/>
      <c r="F10" s="4"/>
      <c r="G10" s="4"/>
      <c r="H10" s="4"/>
      <c r="I10" s="4"/>
      <c r="J10" s="4"/>
      <c r="K10" s="4"/>
      <c r="L10" s="4"/>
      <c r="M10" s="4"/>
      <c r="N10" s="4"/>
      <c r="O10" s="4"/>
      <c r="P10" s="4"/>
      <c r="Q10" s="4"/>
      <c r="R10" s="4"/>
      <c r="S10" s="4"/>
      <c r="T10" s="4"/>
      <c r="U10" s="4"/>
      <c r="V10" s="6">
        <v>908181000</v>
      </c>
    </row>
    <row r="11" spans="1:22">
      <c r="A11" s="2" t="s">
        <v>1826</v>
      </c>
      <c r="B11" s="4"/>
      <c r="C11" s="4"/>
      <c r="D11" s="4"/>
      <c r="E11" s="4"/>
      <c r="F11" s="4"/>
      <c r="G11" s="6">
        <v>870000000</v>
      </c>
      <c r="H11" s="4"/>
      <c r="I11" s="4"/>
      <c r="J11" s="4"/>
      <c r="K11" s="4"/>
      <c r="L11" s="4"/>
      <c r="M11" s="4"/>
      <c r="N11" s="4"/>
      <c r="O11" s="4"/>
      <c r="P11" s="4"/>
      <c r="Q11" s="4"/>
      <c r="R11" s="4"/>
      <c r="S11" s="4"/>
      <c r="T11" s="4"/>
      <c r="U11" s="4"/>
      <c r="V11" s="4"/>
    </row>
    <row r="12" spans="1:22" ht="30">
      <c r="A12" s="2" t="s">
        <v>1827</v>
      </c>
      <c r="B12" s="4"/>
      <c r="C12" s="4"/>
      <c r="D12" s="4"/>
      <c r="E12" s="4"/>
      <c r="F12" s="4"/>
      <c r="G12" s="4"/>
      <c r="H12" s="4"/>
      <c r="I12" s="4"/>
      <c r="J12" s="4"/>
      <c r="K12" s="6">
        <v>13545426</v>
      </c>
      <c r="L12" s="6">
        <v>507203</v>
      </c>
      <c r="M12" s="4"/>
      <c r="N12" s="4"/>
      <c r="O12" s="4"/>
      <c r="P12" s="4"/>
      <c r="Q12" s="6">
        <v>13545426</v>
      </c>
      <c r="R12" s="4"/>
      <c r="S12" s="6">
        <v>507203</v>
      </c>
      <c r="T12" s="4"/>
      <c r="U12" s="4"/>
      <c r="V12" s="4"/>
    </row>
    <row r="13" spans="1:22" ht="30">
      <c r="A13" s="2" t="s">
        <v>1828</v>
      </c>
      <c r="B13" s="6">
        <v>284100000</v>
      </c>
      <c r="C13" s="4"/>
      <c r="D13" s="4"/>
      <c r="E13" s="4"/>
      <c r="F13" s="4"/>
      <c r="G13" s="4"/>
      <c r="H13" s="4"/>
      <c r="I13" s="4"/>
      <c r="J13" s="4"/>
      <c r="K13" s="4"/>
      <c r="L13" s="4"/>
      <c r="M13" s="4"/>
      <c r="N13" s="4"/>
      <c r="O13" s="4"/>
      <c r="P13" s="4"/>
      <c r="Q13" s="4"/>
      <c r="R13" s="4"/>
      <c r="S13" s="4"/>
      <c r="T13" s="4"/>
      <c r="U13" s="4"/>
      <c r="V13" s="6">
        <v>284144000</v>
      </c>
    </row>
    <row r="14" spans="1:22" ht="30">
      <c r="A14" s="2" t="s">
        <v>1770</v>
      </c>
      <c r="B14" s="4"/>
      <c r="C14" s="4"/>
      <c r="D14" s="4"/>
      <c r="E14" s="4"/>
      <c r="F14" s="4"/>
      <c r="G14" s="4"/>
      <c r="H14" s="4"/>
      <c r="I14" s="4"/>
      <c r="J14" s="4"/>
      <c r="K14" s="4"/>
      <c r="L14" s="4"/>
      <c r="M14" s="6">
        <v>31600000</v>
      </c>
      <c r="N14" s="6">
        <v>31600000</v>
      </c>
      <c r="O14" s="4"/>
      <c r="P14" s="4"/>
      <c r="Q14" s="4"/>
      <c r="R14" s="4"/>
      <c r="S14" s="4"/>
      <c r="T14" s="4"/>
      <c r="U14" s="4"/>
      <c r="V14" s="4"/>
    </row>
    <row r="15" spans="1:22" ht="30">
      <c r="A15" s="2" t="s">
        <v>1829</v>
      </c>
      <c r="B15" s="4"/>
      <c r="C15" s="6">
        <v>125900000</v>
      </c>
      <c r="D15" s="6">
        <v>125942000</v>
      </c>
      <c r="E15" s="6">
        <v>10992000</v>
      </c>
      <c r="F15" s="6">
        <v>289894000</v>
      </c>
      <c r="G15" s="4"/>
      <c r="H15" s="4"/>
      <c r="I15" s="4"/>
      <c r="J15" s="4"/>
      <c r="K15" s="4"/>
      <c r="L15" s="4"/>
      <c r="M15" s="4"/>
      <c r="N15" s="4"/>
      <c r="O15" s="6">
        <v>287900000</v>
      </c>
      <c r="P15" s="4"/>
      <c r="Q15" s="4"/>
      <c r="R15" s="4"/>
      <c r="S15" s="4"/>
      <c r="T15" s="4"/>
      <c r="U15" s="4"/>
      <c r="V15" s="4"/>
    </row>
    <row r="16" spans="1:22" ht="30">
      <c r="A16" s="2" t="s">
        <v>1830</v>
      </c>
      <c r="B16" s="4"/>
      <c r="C16" s="4"/>
      <c r="D16" s="4"/>
      <c r="E16" s="4"/>
      <c r="F16" s="4" t="s">
        <v>1697</v>
      </c>
      <c r="G16" s="4"/>
      <c r="H16" s="4"/>
      <c r="I16" s="4"/>
      <c r="J16" s="4"/>
      <c r="K16" s="4"/>
      <c r="L16" s="4"/>
      <c r="M16" s="4"/>
      <c r="N16" s="4"/>
      <c r="O16" s="4"/>
      <c r="P16" s="4"/>
      <c r="Q16" s="4"/>
      <c r="R16" s="4"/>
      <c r="S16" s="4"/>
      <c r="T16" s="4"/>
      <c r="U16" s="4"/>
      <c r="V16" s="4"/>
    </row>
    <row r="17" spans="1:22" ht="30">
      <c r="A17" s="2" t="s">
        <v>1831</v>
      </c>
      <c r="B17" s="4"/>
      <c r="C17" s="4"/>
      <c r="D17" s="4"/>
      <c r="E17" s="4"/>
      <c r="F17" s="4" t="s">
        <v>1739</v>
      </c>
      <c r="G17" s="4"/>
      <c r="H17" s="4"/>
      <c r="I17" s="4"/>
      <c r="J17" s="4"/>
      <c r="K17" s="4"/>
      <c r="L17" s="4"/>
      <c r="M17" s="4"/>
      <c r="N17" s="4"/>
      <c r="O17" s="4"/>
      <c r="P17" s="4"/>
      <c r="Q17" s="4"/>
      <c r="R17" s="4"/>
      <c r="S17" s="4"/>
      <c r="T17" s="4"/>
      <c r="U17" s="4"/>
      <c r="V17" s="4"/>
    </row>
    <row r="18" spans="1:22" ht="30">
      <c r="A18" s="2" t="s">
        <v>1832</v>
      </c>
      <c r="B18" s="4"/>
      <c r="C18" s="4"/>
      <c r="D18" s="4"/>
      <c r="E18" s="4"/>
      <c r="F18" s="6">
        <v>115200000</v>
      </c>
      <c r="G18" s="4"/>
      <c r="H18" s="4"/>
      <c r="I18" s="4"/>
      <c r="J18" s="4"/>
      <c r="K18" s="4"/>
      <c r="L18" s="4"/>
      <c r="M18" s="4"/>
      <c r="N18" s="4"/>
      <c r="O18" s="4"/>
      <c r="P18" s="4"/>
      <c r="Q18" s="4"/>
      <c r="R18" s="4"/>
      <c r="S18" s="4"/>
      <c r="T18" s="4"/>
      <c r="U18" s="4"/>
      <c r="V18" s="4"/>
    </row>
    <row r="19" spans="1:22">
      <c r="A19" s="2" t="s">
        <v>1833</v>
      </c>
      <c r="B19" s="4"/>
      <c r="C19" s="4"/>
      <c r="D19" s="4"/>
      <c r="E19" s="4"/>
      <c r="F19" s="4"/>
      <c r="G19" s="4"/>
      <c r="H19" s="4"/>
      <c r="I19" s="10">
        <v>0.05</v>
      </c>
      <c r="J19" s="4"/>
      <c r="K19" s="4"/>
      <c r="L19" s="4"/>
      <c r="M19" s="4"/>
      <c r="N19" s="4"/>
      <c r="O19" s="4"/>
      <c r="P19" s="4"/>
      <c r="Q19" s="4"/>
      <c r="R19" s="4"/>
      <c r="S19" s="4"/>
      <c r="T19" s="4"/>
      <c r="U19" s="4"/>
      <c r="V19" s="4"/>
    </row>
    <row r="20" spans="1:22">
      <c r="A20" s="2" t="s">
        <v>1834</v>
      </c>
      <c r="B20" s="4"/>
      <c r="C20" s="4"/>
      <c r="D20" s="4"/>
      <c r="E20" s="4"/>
      <c r="F20" s="4"/>
      <c r="G20" s="4"/>
      <c r="H20" s="4"/>
      <c r="I20" s="10">
        <v>0.95</v>
      </c>
      <c r="J20" s="4"/>
      <c r="K20" s="4"/>
      <c r="L20" s="4"/>
      <c r="M20" s="4"/>
      <c r="N20" s="4"/>
      <c r="O20" s="4"/>
      <c r="P20" s="4"/>
      <c r="Q20" s="4"/>
      <c r="R20" s="4"/>
      <c r="S20" s="4"/>
      <c r="T20" s="4"/>
      <c r="U20" s="4"/>
      <c r="V20" s="4"/>
    </row>
    <row r="21" spans="1:22" ht="30">
      <c r="A21" s="2" t="s">
        <v>1835</v>
      </c>
      <c r="B21" s="4"/>
      <c r="C21" s="4"/>
      <c r="D21" s="4"/>
      <c r="E21" s="4"/>
      <c r="F21" s="4"/>
      <c r="G21" s="4"/>
      <c r="H21" s="4"/>
      <c r="I21" s="6">
        <v>15000000</v>
      </c>
      <c r="J21" s="4"/>
      <c r="K21" s="4"/>
      <c r="L21" s="4"/>
      <c r="M21" s="4"/>
      <c r="N21" s="4"/>
      <c r="O21" s="4"/>
      <c r="P21" s="4"/>
      <c r="Q21" s="4"/>
      <c r="R21" s="4"/>
      <c r="S21" s="4"/>
      <c r="T21" s="4"/>
      <c r="U21" s="4"/>
      <c r="V21" s="4"/>
    </row>
    <row r="22" spans="1:22" ht="30">
      <c r="A22" s="2" t="s">
        <v>1836</v>
      </c>
      <c r="B22" s="4"/>
      <c r="C22" s="4"/>
      <c r="D22" s="4"/>
      <c r="E22" s="4"/>
      <c r="F22" s="4"/>
      <c r="G22" s="4"/>
      <c r="H22" s="4"/>
      <c r="I22" s="6">
        <v>5400000</v>
      </c>
      <c r="J22" s="6">
        <v>9600000</v>
      </c>
      <c r="K22" s="4"/>
      <c r="L22" s="4"/>
      <c r="M22" s="4"/>
      <c r="N22" s="4"/>
      <c r="O22" s="4"/>
      <c r="P22" s="4"/>
      <c r="Q22" s="4"/>
      <c r="R22" s="4"/>
      <c r="S22" s="4"/>
      <c r="T22" s="4"/>
      <c r="U22" s="4"/>
      <c r="V22" s="4"/>
    </row>
    <row r="23" spans="1:22" ht="30">
      <c r="A23" s="2" t="s">
        <v>1837</v>
      </c>
      <c r="B23" s="4"/>
      <c r="C23" s="4"/>
      <c r="D23" s="4"/>
      <c r="E23" s="4"/>
      <c r="F23" s="4"/>
      <c r="G23" s="4"/>
      <c r="H23" s="7">
        <v>200000</v>
      </c>
      <c r="I23" s="4"/>
      <c r="J23" s="4"/>
      <c r="K23" s="4"/>
      <c r="L23" s="4"/>
      <c r="M23" s="4"/>
      <c r="N23" s="4"/>
      <c r="O23" s="4"/>
      <c r="P23" s="4"/>
      <c r="Q23" s="4"/>
      <c r="R23" s="4"/>
      <c r="S23" s="4"/>
      <c r="T23" s="4"/>
      <c r="U23" s="4"/>
      <c r="V23" s="4"/>
    </row>
  </sheetData>
  <mergeCells count="5">
    <mergeCell ref="A1:A5"/>
    <mergeCell ref="D1:F1"/>
    <mergeCell ref="H1:I1"/>
    <mergeCell ref="M1:N1"/>
    <mergeCell ref="U1:V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cols>
    <col min="1" max="1" width="36.5703125" bestFit="1" customWidth="1"/>
    <col min="2" max="3" width="15.42578125" bestFit="1" customWidth="1"/>
    <col min="4" max="4" width="16.42578125" bestFit="1" customWidth="1"/>
    <col min="5" max="5" width="12.28515625" bestFit="1" customWidth="1"/>
    <col min="6" max="6" width="12" bestFit="1" customWidth="1"/>
  </cols>
  <sheetData>
    <row r="1" spans="1:6" ht="15" customHeight="1">
      <c r="A1" s="1" t="s">
        <v>1838</v>
      </c>
      <c r="B1" s="1" t="s">
        <v>1660</v>
      </c>
      <c r="C1" s="1" t="s">
        <v>1661</v>
      </c>
      <c r="D1" s="1" t="s">
        <v>1</v>
      </c>
      <c r="E1" s="8" t="s">
        <v>1661</v>
      </c>
      <c r="F1" s="8"/>
    </row>
    <row r="2" spans="1:6" ht="30">
      <c r="A2" s="1" t="s">
        <v>75</v>
      </c>
      <c r="B2" s="1" t="s">
        <v>1815</v>
      </c>
      <c r="C2" s="1" t="s">
        <v>28</v>
      </c>
      <c r="D2" s="1" t="s">
        <v>82</v>
      </c>
      <c r="E2" s="1" t="s">
        <v>82</v>
      </c>
      <c r="F2" s="1" t="s">
        <v>1819</v>
      </c>
    </row>
    <row r="3" spans="1:6" ht="60">
      <c r="A3" s="3" t="s">
        <v>1839</v>
      </c>
      <c r="B3" s="4"/>
      <c r="C3" s="4"/>
      <c r="D3" s="4"/>
      <c r="E3" s="4"/>
      <c r="F3" s="4"/>
    </row>
    <row r="4" spans="1:6" ht="30">
      <c r="A4" s="2" t="s">
        <v>591</v>
      </c>
      <c r="B4" s="7">
        <v>284100</v>
      </c>
      <c r="C4" s="4"/>
      <c r="D4" s="4"/>
      <c r="E4" s="4"/>
      <c r="F4" s="4"/>
    </row>
    <row r="5" spans="1:6">
      <c r="A5" s="2" t="s">
        <v>581</v>
      </c>
      <c r="B5" s="4"/>
      <c r="C5" s="4"/>
      <c r="D5" s="4"/>
      <c r="E5" s="4"/>
      <c r="F5" s="4"/>
    </row>
    <row r="6" spans="1:6" ht="60">
      <c r="A6" s="3" t="s">
        <v>1839</v>
      </c>
      <c r="B6" s="4"/>
      <c r="C6" s="4"/>
      <c r="D6" s="4"/>
      <c r="E6" s="4"/>
      <c r="F6" s="4"/>
    </row>
    <row r="7" spans="1:6">
      <c r="A7" s="2" t="s">
        <v>30</v>
      </c>
      <c r="B7" s="4"/>
      <c r="C7" s="4">
        <v>0</v>
      </c>
      <c r="D7" s="4"/>
      <c r="E7" s="4"/>
      <c r="F7" s="4"/>
    </row>
    <row r="8" spans="1:6">
      <c r="A8" s="2" t="s">
        <v>594</v>
      </c>
      <c r="B8" s="4"/>
      <c r="C8" s="4">
        <v>0</v>
      </c>
      <c r="D8" s="4"/>
      <c r="E8" s="4"/>
      <c r="F8" s="4"/>
    </row>
    <row r="9" spans="1:6">
      <c r="A9" s="2" t="s">
        <v>595</v>
      </c>
      <c r="B9" s="4"/>
      <c r="C9" s="4">
        <v>0</v>
      </c>
      <c r="D9" s="4"/>
      <c r="E9" s="4"/>
      <c r="F9" s="4"/>
    </row>
    <row r="10" spans="1:6">
      <c r="A10" s="2" t="s">
        <v>251</v>
      </c>
      <c r="B10" s="4"/>
      <c r="C10" s="4">
        <v>0</v>
      </c>
      <c r="D10" s="4"/>
      <c r="E10" s="4"/>
      <c r="F10" s="4"/>
    </row>
    <row r="11" spans="1:6" ht="30">
      <c r="A11" s="2" t="s">
        <v>33</v>
      </c>
      <c r="B11" s="4"/>
      <c r="C11" s="4">
        <v>0</v>
      </c>
      <c r="D11" s="4"/>
      <c r="E11" s="4"/>
      <c r="F11" s="4"/>
    </row>
    <row r="12" spans="1:6">
      <c r="A12" s="2" t="s">
        <v>283</v>
      </c>
      <c r="B12" s="4"/>
      <c r="C12" s="4">
        <v>0</v>
      </c>
      <c r="D12" s="4"/>
      <c r="E12" s="4"/>
      <c r="F12" s="4"/>
    </row>
    <row r="13" spans="1:6">
      <c r="A13" s="2" t="s">
        <v>265</v>
      </c>
      <c r="B13" s="4"/>
      <c r="C13" s="6">
        <v>-1091</v>
      </c>
      <c r="D13" s="4"/>
      <c r="E13" s="4"/>
      <c r="F13" s="4"/>
    </row>
    <row r="14" spans="1:6">
      <c r="A14" s="2" t="s">
        <v>597</v>
      </c>
      <c r="B14" s="4"/>
      <c r="C14" s="4">
        <v>0</v>
      </c>
      <c r="D14" s="4"/>
      <c r="E14" s="4"/>
      <c r="F14" s="4"/>
    </row>
    <row r="15" spans="1:6">
      <c r="A15" s="2" t="s">
        <v>598</v>
      </c>
      <c r="B15" s="4"/>
      <c r="C15" s="4">
        <v>0</v>
      </c>
      <c r="D15" s="4"/>
      <c r="E15" s="4"/>
      <c r="F15" s="4"/>
    </row>
    <row r="16" spans="1:6">
      <c r="A16" s="2" t="s">
        <v>599</v>
      </c>
      <c r="B16" s="4"/>
      <c r="C16" s="6">
        <v>-1423</v>
      </c>
      <c r="D16" s="4"/>
      <c r="E16" s="4"/>
      <c r="F16" s="4"/>
    </row>
    <row r="17" spans="1:6">
      <c r="A17" s="2" t="s">
        <v>492</v>
      </c>
      <c r="B17" s="4"/>
      <c r="C17" s="6">
        <v>31616</v>
      </c>
      <c r="D17" s="4"/>
      <c r="E17" s="4"/>
      <c r="F17" s="4"/>
    </row>
    <row r="18" spans="1:6">
      <c r="A18" s="2" t="s">
        <v>41</v>
      </c>
      <c r="B18" s="4"/>
      <c r="C18" s="4">
        <v>0</v>
      </c>
      <c r="D18" s="4"/>
      <c r="E18" s="4"/>
      <c r="F18" s="4"/>
    </row>
    <row r="19" spans="1:6" ht="30">
      <c r="A19" s="2" t="s">
        <v>601</v>
      </c>
      <c r="B19" s="4"/>
      <c r="C19" s="4">
        <v>0</v>
      </c>
      <c r="D19" s="4"/>
      <c r="E19" s="4"/>
      <c r="F19" s="4"/>
    </row>
    <row r="20" spans="1:6">
      <c r="A20" s="2" t="s">
        <v>603</v>
      </c>
      <c r="B20" s="4"/>
      <c r="C20" s="4">
        <v>0</v>
      </c>
      <c r="D20" s="4"/>
      <c r="E20" s="4"/>
      <c r="F20" s="4"/>
    </row>
    <row r="21" spans="1:6">
      <c r="A21" s="2" t="s">
        <v>48</v>
      </c>
      <c r="B21" s="4"/>
      <c r="C21" s="4">
        <v>0</v>
      </c>
      <c r="D21" s="4"/>
      <c r="E21" s="4"/>
      <c r="F21" s="4"/>
    </row>
    <row r="22" spans="1:6">
      <c r="A22" s="2" t="s">
        <v>606</v>
      </c>
      <c r="B22" s="4"/>
      <c r="C22" s="6">
        <v>5880</v>
      </c>
      <c r="D22" s="4"/>
      <c r="E22" s="4"/>
      <c r="F22" s="4"/>
    </row>
    <row r="23" spans="1:6">
      <c r="A23" s="2" t="s">
        <v>53</v>
      </c>
      <c r="B23" s="4"/>
      <c r="C23" s="4">
        <v>0</v>
      </c>
      <c r="D23" s="4"/>
      <c r="E23" s="4"/>
      <c r="F23" s="4"/>
    </row>
    <row r="24" spans="1:6">
      <c r="A24" s="2" t="s">
        <v>610</v>
      </c>
      <c r="B24" s="4"/>
      <c r="C24" s="6">
        <v>-34982</v>
      </c>
      <c r="D24" s="4"/>
      <c r="E24" s="4"/>
      <c r="F24" s="4"/>
    </row>
    <row r="25" spans="1:6">
      <c r="A25" s="2" t="s">
        <v>592</v>
      </c>
      <c r="B25" s="4"/>
      <c r="C25" s="4">
        <v>0</v>
      </c>
      <c r="D25" s="4"/>
      <c r="E25" s="4"/>
      <c r="F25" s="4"/>
    </row>
    <row r="26" spans="1:6">
      <c r="A26" s="3" t="s">
        <v>1840</v>
      </c>
      <c r="B26" s="4"/>
      <c r="C26" s="4"/>
      <c r="D26" s="4"/>
      <c r="E26" s="4"/>
      <c r="F26" s="4"/>
    </row>
    <row r="27" spans="1:6">
      <c r="A27" s="2" t="s">
        <v>84</v>
      </c>
      <c r="B27" s="4"/>
      <c r="C27" s="4"/>
      <c r="D27" s="6">
        <v>863728</v>
      </c>
      <c r="E27" s="4"/>
      <c r="F27" s="4"/>
    </row>
    <row r="28" spans="1:6">
      <c r="A28" s="2" t="s">
        <v>617</v>
      </c>
      <c r="B28" s="4"/>
      <c r="C28" s="4"/>
      <c r="D28" s="6">
        <v>-463716</v>
      </c>
      <c r="E28" s="4"/>
      <c r="F28" s="4"/>
    </row>
    <row r="29" spans="1:6" ht="30">
      <c r="A29" s="2" t="s">
        <v>1841</v>
      </c>
      <c r="B29" s="4"/>
      <c r="C29" s="4"/>
      <c r="D29" s="6">
        <v>-473249</v>
      </c>
      <c r="E29" s="4"/>
      <c r="F29" s="4"/>
    </row>
    <row r="30" spans="1:6">
      <c r="A30" s="2" t="s">
        <v>1842</v>
      </c>
      <c r="B30" s="4"/>
      <c r="C30" s="4"/>
      <c r="D30" s="9">
        <v>-4.53</v>
      </c>
      <c r="E30" s="4"/>
      <c r="F30" s="4"/>
    </row>
    <row r="31" spans="1:6" ht="45">
      <c r="A31" s="2" t="s">
        <v>1843</v>
      </c>
      <c r="B31" s="4"/>
      <c r="C31" s="4"/>
      <c r="D31" s="4"/>
      <c r="E31" s="4"/>
      <c r="F31" s="4"/>
    </row>
    <row r="32" spans="1:6" ht="60">
      <c r="A32" s="3" t="s">
        <v>1839</v>
      </c>
      <c r="B32" s="4"/>
      <c r="C32" s="4"/>
      <c r="D32" s="4"/>
      <c r="E32" s="4"/>
      <c r="F32" s="4"/>
    </row>
    <row r="33" spans="1:6">
      <c r="A33" s="2" t="s">
        <v>590</v>
      </c>
      <c r="B33" s="4"/>
      <c r="C33" s="4"/>
      <c r="D33" s="4"/>
      <c r="E33" s="4"/>
      <c r="F33" s="6">
        <v>908181</v>
      </c>
    </row>
    <row r="34" spans="1:6" ht="30">
      <c r="A34" s="2" t="s">
        <v>591</v>
      </c>
      <c r="B34" s="4"/>
      <c r="C34" s="4"/>
      <c r="D34" s="4"/>
      <c r="E34" s="4"/>
      <c r="F34" s="6">
        <v>284144</v>
      </c>
    </row>
    <row r="35" spans="1:6">
      <c r="A35" s="2" t="s">
        <v>592</v>
      </c>
      <c r="B35" s="4"/>
      <c r="C35" s="4"/>
      <c r="D35" s="4"/>
      <c r="E35" s="6">
        <v>1192325</v>
      </c>
      <c r="F35" s="6">
        <v>1192325</v>
      </c>
    </row>
    <row r="36" spans="1:6">
      <c r="A36" s="2" t="s">
        <v>30</v>
      </c>
      <c r="B36" s="4"/>
      <c r="C36" s="4"/>
      <c r="D36" s="6">
        <v>317169</v>
      </c>
      <c r="E36" s="6">
        <v>317169</v>
      </c>
      <c r="F36" s="4"/>
    </row>
    <row r="37" spans="1:6">
      <c r="A37" s="2" t="s">
        <v>594</v>
      </c>
      <c r="B37" s="4"/>
      <c r="C37" s="4"/>
      <c r="D37" s="6">
        <v>4951</v>
      </c>
      <c r="E37" s="6">
        <v>4951</v>
      </c>
      <c r="F37" s="4"/>
    </row>
    <row r="38" spans="1:6">
      <c r="A38" s="2" t="s">
        <v>595</v>
      </c>
      <c r="B38" s="4"/>
      <c r="C38" s="4"/>
      <c r="D38" s="6">
        <v>101470</v>
      </c>
      <c r="E38" s="6">
        <v>101470</v>
      </c>
      <c r="F38" s="4"/>
    </row>
    <row r="39" spans="1:6">
      <c r="A39" s="2" t="s">
        <v>251</v>
      </c>
      <c r="B39" s="4"/>
      <c r="C39" s="4"/>
      <c r="D39" s="6">
        <v>250989</v>
      </c>
      <c r="E39" s="6">
        <v>250989</v>
      </c>
      <c r="F39" s="4"/>
    </row>
    <row r="40" spans="1:6" ht="30">
      <c r="A40" s="2" t="s">
        <v>33</v>
      </c>
      <c r="B40" s="4"/>
      <c r="C40" s="4"/>
      <c r="D40" s="6">
        <v>26893</v>
      </c>
      <c r="E40" s="6">
        <v>26893</v>
      </c>
      <c r="F40" s="4"/>
    </row>
    <row r="41" spans="1:6">
      <c r="A41" s="2" t="s">
        <v>283</v>
      </c>
      <c r="B41" s="4"/>
      <c r="C41" s="4"/>
      <c r="D41" s="6">
        <v>75745</v>
      </c>
      <c r="E41" s="6">
        <v>75745</v>
      </c>
      <c r="F41" s="4"/>
    </row>
    <row r="42" spans="1:6">
      <c r="A42" s="2" t="s">
        <v>265</v>
      </c>
      <c r="B42" s="4"/>
      <c r="C42" s="4"/>
      <c r="D42" s="6">
        <v>21019</v>
      </c>
      <c r="E42" s="6">
        <v>21019</v>
      </c>
      <c r="F42" s="4"/>
    </row>
    <row r="43" spans="1:6">
      <c r="A43" s="2" t="s">
        <v>597</v>
      </c>
      <c r="B43" s="4"/>
      <c r="C43" s="4"/>
      <c r="D43" s="6">
        <v>482234</v>
      </c>
      <c r="E43" s="6">
        <v>482234</v>
      </c>
      <c r="F43" s="4"/>
    </row>
    <row r="44" spans="1:6">
      <c r="A44" s="2" t="s">
        <v>598</v>
      </c>
      <c r="B44" s="4"/>
      <c r="C44" s="4"/>
      <c r="D44" s="6">
        <v>13435</v>
      </c>
      <c r="E44" s="6">
        <v>13435</v>
      </c>
      <c r="F44" s="4"/>
    </row>
    <row r="45" spans="1:6">
      <c r="A45" s="2" t="s">
        <v>599</v>
      </c>
      <c r="B45" s="4"/>
      <c r="C45" s="4"/>
      <c r="D45" s="6">
        <v>11473</v>
      </c>
      <c r="E45" s="6">
        <v>11473</v>
      </c>
      <c r="F45" s="4"/>
    </row>
    <row r="46" spans="1:6">
      <c r="A46" s="2" t="s">
        <v>492</v>
      </c>
      <c r="B46" s="4"/>
      <c r="C46" s="4"/>
      <c r="D46" s="6">
        <v>494809</v>
      </c>
      <c r="E46" s="6">
        <v>494809</v>
      </c>
      <c r="F46" s="4"/>
    </row>
    <row r="47" spans="1:6">
      <c r="A47" s="2" t="s">
        <v>41</v>
      </c>
      <c r="B47" s="4"/>
      <c r="C47" s="4"/>
      <c r="D47" s="6">
        <v>4367</v>
      </c>
      <c r="E47" s="6">
        <v>4367</v>
      </c>
      <c r="F47" s="4"/>
    </row>
    <row r="48" spans="1:6" ht="30">
      <c r="A48" s="2" t="s">
        <v>601</v>
      </c>
      <c r="B48" s="4"/>
      <c r="C48" s="4"/>
      <c r="D48" s="6">
        <v>-138576</v>
      </c>
      <c r="E48" s="6">
        <v>-138576</v>
      </c>
      <c r="F48" s="4"/>
    </row>
    <row r="49" spans="1:6">
      <c r="A49" s="2" t="s">
        <v>603</v>
      </c>
      <c r="B49" s="4"/>
      <c r="C49" s="4"/>
      <c r="D49" s="6">
        <v>-255338</v>
      </c>
      <c r="E49" s="6">
        <v>-255338</v>
      </c>
      <c r="F49" s="4"/>
    </row>
    <row r="50" spans="1:6">
      <c r="A50" s="2" t="s">
        <v>48</v>
      </c>
      <c r="B50" s="4"/>
      <c r="C50" s="4"/>
      <c r="D50" s="6">
        <v>-33990</v>
      </c>
      <c r="E50" s="6">
        <v>-33990</v>
      </c>
      <c r="F50" s="4"/>
    </row>
    <row r="51" spans="1:6">
      <c r="A51" s="2" t="s">
        <v>606</v>
      </c>
      <c r="B51" s="4"/>
      <c r="C51" s="4"/>
      <c r="D51" s="6">
        <v>-154309</v>
      </c>
      <c r="E51" s="6">
        <v>-154309</v>
      </c>
      <c r="F51" s="4"/>
    </row>
    <row r="52" spans="1:6">
      <c r="A52" s="2" t="s">
        <v>53</v>
      </c>
      <c r="B52" s="4"/>
      <c r="C52" s="4"/>
      <c r="D52" s="6">
        <v>-14255</v>
      </c>
      <c r="E52" s="6">
        <v>-14255</v>
      </c>
      <c r="F52" s="4"/>
    </row>
    <row r="53" spans="1:6">
      <c r="A53" s="2" t="s">
        <v>610</v>
      </c>
      <c r="B53" s="4"/>
      <c r="C53" s="4"/>
      <c r="D53" s="6">
        <v>-15761</v>
      </c>
      <c r="E53" s="6">
        <v>-15761</v>
      </c>
      <c r="F53" s="4"/>
    </row>
    <row r="54" spans="1:6" ht="30">
      <c r="A54" s="2" t="s">
        <v>1844</v>
      </c>
      <c r="B54" s="4"/>
      <c r="C54" s="4"/>
      <c r="D54" s="4"/>
      <c r="E54" s="4"/>
      <c r="F54" s="4"/>
    </row>
    <row r="55" spans="1:6" ht="60">
      <c r="A55" s="3" t="s">
        <v>1839</v>
      </c>
      <c r="B55" s="4"/>
      <c r="C55" s="4"/>
      <c r="D55" s="4"/>
      <c r="E55" s="4"/>
      <c r="F55" s="4"/>
    </row>
    <row r="56" spans="1:6">
      <c r="A56" s="2" t="s">
        <v>590</v>
      </c>
      <c r="B56" s="4"/>
      <c r="C56" s="6">
        <v>908181</v>
      </c>
      <c r="D56" s="4"/>
      <c r="E56" s="4"/>
      <c r="F56" s="4"/>
    </row>
    <row r="57" spans="1:6" ht="30">
      <c r="A57" s="2" t="s">
        <v>591</v>
      </c>
      <c r="B57" s="4"/>
      <c r="C57" s="6">
        <v>284144</v>
      </c>
      <c r="D57" s="4"/>
      <c r="E57" s="4"/>
      <c r="F57" s="4"/>
    </row>
    <row r="58" spans="1:6">
      <c r="A58" s="2" t="s">
        <v>592</v>
      </c>
      <c r="B58" s="4"/>
      <c r="C58" s="6">
        <v>1192325</v>
      </c>
      <c r="D58" s="4"/>
      <c r="E58" s="4"/>
      <c r="F58" s="4"/>
    </row>
    <row r="59" spans="1:6">
      <c r="A59" s="2" t="s">
        <v>30</v>
      </c>
      <c r="B59" s="4"/>
      <c r="C59" s="6">
        <v>317169</v>
      </c>
      <c r="D59" s="4"/>
      <c r="E59" s="4"/>
      <c r="F59" s="4"/>
    </row>
    <row r="60" spans="1:6">
      <c r="A60" s="2" t="s">
        <v>594</v>
      </c>
      <c r="B60" s="4"/>
      <c r="C60" s="6">
        <v>4951</v>
      </c>
      <c r="D60" s="4"/>
      <c r="E60" s="4"/>
      <c r="F60" s="4"/>
    </row>
    <row r="61" spans="1:6">
      <c r="A61" s="2" t="s">
        <v>595</v>
      </c>
      <c r="B61" s="4"/>
      <c r="C61" s="6">
        <v>101470</v>
      </c>
      <c r="D61" s="4"/>
      <c r="E61" s="4"/>
      <c r="F61" s="4"/>
    </row>
    <row r="62" spans="1:6">
      <c r="A62" s="2" t="s">
        <v>251</v>
      </c>
      <c r="B62" s="4"/>
      <c r="C62" s="6">
        <v>250989</v>
      </c>
      <c r="D62" s="4"/>
      <c r="E62" s="4"/>
      <c r="F62" s="4"/>
    </row>
    <row r="63" spans="1:6" ht="30">
      <c r="A63" s="2" t="s">
        <v>33</v>
      </c>
      <c r="B63" s="4"/>
      <c r="C63" s="6">
        <v>26893</v>
      </c>
      <c r="D63" s="4"/>
      <c r="E63" s="4"/>
      <c r="F63" s="4"/>
    </row>
    <row r="64" spans="1:6">
      <c r="A64" s="2" t="s">
        <v>283</v>
      </c>
      <c r="B64" s="4"/>
      <c r="C64" s="6">
        <v>75745</v>
      </c>
      <c r="D64" s="4"/>
      <c r="E64" s="4"/>
      <c r="F64" s="4"/>
    </row>
    <row r="65" spans="1:6">
      <c r="A65" s="2" t="s">
        <v>265</v>
      </c>
      <c r="B65" s="4"/>
      <c r="C65" s="6">
        <v>19928</v>
      </c>
      <c r="D65" s="4"/>
      <c r="E65" s="4"/>
      <c r="F65" s="4"/>
    </row>
    <row r="66" spans="1:6">
      <c r="A66" s="2" t="s">
        <v>597</v>
      </c>
      <c r="B66" s="4"/>
      <c r="C66" s="6">
        <v>482234</v>
      </c>
      <c r="D66" s="4"/>
      <c r="E66" s="4"/>
      <c r="F66" s="4"/>
    </row>
    <row r="67" spans="1:6">
      <c r="A67" s="2" t="s">
        <v>598</v>
      </c>
      <c r="B67" s="4"/>
      <c r="C67" s="6">
        <v>13435</v>
      </c>
      <c r="D67" s="4"/>
      <c r="E67" s="4"/>
      <c r="F67" s="4"/>
    </row>
    <row r="68" spans="1:6">
      <c r="A68" s="2" t="s">
        <v>599</v>
      </c>
      <c r="B68" s="4"/>
      <c r="C68" s="6">
        <v>10050</v>
      </c>
      <c r="D68" s="4"/>
      <c r="E68" s="4"/>
      <c r="F68" s="4"/>
    </row>
    <row r="69" spans="1:6">
      <c r="A69" s="2" t="s">
        <v>492</v>
      </c>
      <c r="B69" s="4"/>
      <c r="C69" s="6">
        <v>526425</v>
      </c>
      <c r="D69" s="4"/>
      <c r="E69" s="4"/>
      <c r="F69" s="4"/>
    </row>
    <row r="70" spans="1:6">
      <c r="A70" s="2" t="s">
        <v>41</v>
      </c>
      <c r="B70" s="4"/>
      <c r="C70" s="6">
        <v>4367</v>
      </c>
      <c r="D70" s="4"/>
      <c r="E70" s="4"/>
      <c r="F70" s="4"/>
    </row>
    <row r="71" spans="1:6" ht="30">
      <c r="A71" s="2" t="s">
        <v>601</v>
      </c>
      <c r="B71" s="4"/>
      <c r="C71" s="6">
        <v>-138576</v>
      </c>
      <c r="D71" s="4"/>
      <c r="E71" s="4"/>
      <c r="F71" s="4"/>
    </row>
    <row r="72" spans="1:6">
      <c r="A72" s="2" t="s">
        <v>603</v>
      </c>
      <c r="B72" s="4"/>
      <c r="C72" s="6">
        <v>-255338</v>
      </c>
      <c r="D72" s="4"/>
      <c r="E72" s="4"/>
      <c r="F72" s="4"/>
    </row>
    <row r="73" spans="1:6">
      <c r="A73" s="2" t="s">
        <v>48</v>
      </c>
      <c r="B73" s="4"/>
      <c r="C73" s="6">
        <v>-33990</v>
      </c>
      <c r="D73" s="4"/>
      <c r="E73" s="4"/>
      <c r="F73" s="4"/>
    </row>
    <row r="74" spans="1:6">
      <c r="A74" s="2" t="s">
        <v>606</v>
      </c>
      <c r="B74" s="4"/>
      <c r="C74" s="6">
        <v>-148429</v>
      </c>
      <c r="D74" s="4"/>
      <c r="E74" s="4"/>
      <c r="F74" s="4"/>
    </row>
    <row r="75" spans="1:6">
      <c r="A75" s="2" t="s">
        <v>53</v>
      </c>
      <c r="B75" s="4"/>
      <c r="C75" s="6">
        <v>-14255</v>
      </c>
      <c r="D75" s="4"/>
      <c r="E75" s="4"/>
      <c r="F75" s="4"/>
    </row>
    <row r="76" spans="1:6">
      <c r="A76" s="2" t="s">
        <v>610</v>
      </c>
      <c r="B76" s="4"/>
      <c r="C76" s="7">
        <v>-50743</v>
      </c>
      <c r="D76" s="4"/>
      <c r="E76" s="4"/>
      <c r="F76" s="4"/>
    </row>
  </sheetData>
  <mergeCells count="1">
    <mergeCell ref="E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1845</v>
      </c>
      <c r="B1" s="8" t="s">
        <v>1</v>
      </c>
      <c r="C1" s="8"/>
      <c r="D1" s="8"/>
    </row>
    <row r="2" spans="1:4">
      <c r="A2" s="8"/>
      <c r="B2" s="1" t="s">
        <v>2</v>
      </c>
      <c r="C2" s="1" t="s">
        <v>28</v>
      </c>
      <c r="D2" s="1" t="s">
        <v>82</v>
      </c>
    </row>
    <row r="3" spans="1:4">
      <c r="A3" s="3" t="s">
        <v>1823</v>
      </c>
      <c r="B3" s="4"/>
      <c r="C3" s="4"/>
      <c r="D3" s="4"/>
    </row>
    <row r="4" spans="1:4">
      <c r="A4" s="2" t="s">
        <v>1846</v>
      </c>
      <c r="B4" s="4"/>
      <c r="C4" s="4"/>
      <c r="D4" s="7">
        <v>62000000</v>
      </c>
    </row>
    <row r="5" spans="1:4">
      <c r="A5" s="3" t="s">
        <v>626</v>
      </c>
      <c r="B5" s="4"/>
      <c r="C5" s="4"/>
      <c r="D5" s="4"/>
    </row>
    <row r="6" spans="1:4">
      <c r="A6" s="2" t="s">
        <v>1847</v>
      </c>
      <c r="B6" s="4">
        <v>0</v>
      </c>
      <c r="C6" s="6">
        <v>247000</v>
      </c>
      <c r="D6" s="6">
        <v>19796000</v>
      </c>
    </row>
    <row r="7" spans="1:4">
      <c r="A7" s="2" t="s">
        <v>581</v>
      </c>
      <c r="B7" s="4"/>
      <c r="C7" s="4"/>
      <c r="D7" s="4"/>
    </row>
    <row r="8" spans="1:4">
      <c r="A8" s="3" t="s">
        <v>626</v>
      </c>
      <c r="B8" s="4"/>
      <c r="C8" s="4"/>
      <c r="D8" s="4"/>
    </row>
    <row r="9" spans="1:4">
      <c r="A9" s="2" t="s">
        <v>1847</v>
      </c>
      <c r="B9" s="4"/>
      <c r="C9" s="4"/>
      <c r="D9" s="6">
        <v>16498000</v>
      </c>
    </row>
    <row r="10" spans="1:4">
      <c r="A10" s="3" t="s">
        <v>628</v>
      </c>
      <c r="B10" s="4"/>
      <c r="C10" s="4"/>
      <c r="D10" s="4"/>
    </row>
    <row r="11" spans="1:4">
      <c r="A11" s="2" t="s">
        <v>1848</v>
      </c>
      <c r="B11" s="4"/>
      <c r="C11" s="4"/>
      <c r="D11" s="6">
        <v>37589000</v>
      </c>
    </row>
    <row r="12" spans="1:4">
      <c r="A12" s="3" t="s">
        <v>630</v>
      </c>
      <c r="B12" s="4"/>
      <c r="C12" s="4"/>
      <c r="D12" s="4"/>
    </row>
    <row r="13" spans="1:4">
      <c r="A13" s="2" t="s">
        <v>631</v>
      </c>
      <c r="B13" s="4"/>
      <c r="C13" s="4"/>
      <c r="D13" s="7">
        <v>7937000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c r="A1" s="1" t="s">
        <v>1849</v>
      </c>
      <c r="B1" s="8" t="s">
        <v>2</v>
      </c>
      <c r="C1" s="8" t="s">
        <v>28</v>
      </c>
    </row>
    <row r="2" spans="1:3" ht="30">
      <c r="A2" s="1" t="s">
        <v>27</v>
      </c>
      <c r="B2" s="8"/>
      <c r="C2" s="8"/>
    </row>
    <row r="3" spans="1:3">
      <c r="A3" s="3" t="s">
        <v>634</v>
      </c>
      <c r="B3" s="4"/>
      <c r="C3" s="4"/>
    </row>
    <row r="4" spans="1:3">
      <c r="A4" s="2" t="s">
        <v>637</v>
      </c>
      <c r="B4" s="7">
        <v>613</v>
      </c>
      <c r="C4" s="7">
        <v>1921</v>
      </c>
    </row>
    <row r="5" spans="1:3">
      <c r="A5" s="2" t="s">
        <v>638</v>
      </c>
      <c r="B5" s="6">
        <v>1955</v>
      </c>
      <c r="C5" s="4">
        <v>135</v>
      </c>
    </row>
    <row r="6" spans="1:3">
      <c r="A6" s="2" t="s">
        <v>639</v>
      </c>
      <c r="B6" s="6">
        <v>7010</v>
      </c>
      <c r="C6" s="6">
        <v>5739</v>
      </c>
    </row>
    <row r="7" spans="1:3">
      <c r="A7" s="2" t="s">
        <v>640</v>
      </c>
      <c r="B7" s="6">
        <v>2339</v>
      </c>
      <c r="C7" s="6">
        <v>3354</v>
      </c>
    </row>
    <row r="8" spans="1:3">
      <c r="A8" s="2" t="s">
        <v>641</v>
      </c>
      <c r="B8" s="6">
        <v>5109</v>
      </c>
      <c r="C8" s="6">
        <v>4449</v>
      </c>
    </row>
    <row r="9" spans="1:3">
      <c r="A9" s="2" t="s">
        <v>642</v>
      </c>
      <c r="B9" s="6">
        <v>18300</v>
      </c>
      <c r="C9" s="6">
        <v>18158</v>
      </c>
    </row>
    <row r="10" spans="1:3">
      <c r="A10" s="2" t="s">
        <v>643</v>
      </c>
      <c r="B10" s="4">
        <v>130</v>
      </c>
      <c r="C10" s="4">
        <v>600</v>
      </c>
    </row>
    <row r="11" spans="1:3">
      <c r="A11" s="2" t="s">
        <v>644</v>
      </c>
      <c r="B11" s="4">
        <v>376</v>
      </c>
      <c r="C11" s="6">
        <v>2563</v>
      </c>
    </row>
    <row r="12" spans="1:3" ht="30">
      <c r="A12" s="2" t="s">
        <v>645</v>
      </c>
      <c r="B12" s="6">
        <v>2929</v>
      </c>
      <c r="C12" s="4">
        <v>0</v>
      </c>
    </row>
    <row r="13" spans="1:3">
      <c r="A13" s="2" t="s">
        <v>646</v>
      </c>
      <c r="B13" s="6">
        <v>13205</v>
      </c>
      <c r="C13" s="6">
        <v>11582</v>
      </c>
    </row>
    <row r="14" spans="1:3">
      <c r="A14" s="2" t="s">
        <v>647</v>
      </c>
      <c r="B14" s="7">
        <v>51966</v>
      </c>
      <c r="C14" s="7">
        <v>48501</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3" width="12.28515625" bestFit="1" customWidth="1"/>
    <col min="4" max="4" width="11.85546875" bestFit="1" customWidth="1"/>
    <col min="5" max="5" width="10.28515625" bestFit="1" customWidth="1"/>
    <col min="6" max="6" width="12.28515625" bestFit="1" customWidth="1"/>
    <col min="7" max="7" width="12.42578125" bestFit="1" customWidth="1"/>
  </cols>
  <sheetData>
    <row r="1" spans="1:7" ht="30">
      <c r="A1" s="1" t="s">
        <v>221</v>
      </c>
      <c r="B1" s="1" t="s">
        <v>2</v>
      </c>
      <c r="C1" s="1" t="s">
        <v>28</v>
      </c>
      <c r="D1" s="1" t="s">
        <v>174</v>
      </c>
      <c r="E1" s="11">
        <v>41054</v>
      </c>
      <c r="F1" s="1" t="s">
        <v>82</v>
      </c>
      <c r="G1" s="1" t="s">
        <v>173</v>
      </c>
    </row>
    <row r="2" spans="1:7" ht="45">
      <c r="A2" s="2" t="s">
        <v>218</v>
      </c>
      <c r="B2" s="4"/>
      <c r="C2" s="4"/>
      <c r="D2" s="4"/>
      <c r="E2" s="4"/>
      <c r="F2" s="4"/>
      <c r="G2" s="4"/>
    </row>
    <row r="3" spans="1:7">
      <c r="A3" s="2" t="s">
        <v>175</v>
      </c>
      <c r="B3" s="10">
        <v>5.5E-2</v>
      </c>
      <c r="C3" s="10">
        <v>5.5E-2</v>
      </c>
      <c r="D3" s="10">
        <v>5.5E-2</v>
      </c>
      <c r="E3" s="4"/>
      <c r="F3" s="4"/>
      <c r="G3" s="4"/>
    </row>
    <row r="4" spans="1:7" ht="30">
      <c r="A4" s="2" t="s">
        <v>219</v>
      </c>
      <c r="B4" s="4"/>
      <c r="C4" s="4"/>
      <c r="D4" s="4"/>
      <c r="E4" s="4"/>
      <c r="F4" s="4"/>
      <c r="G4" s="4"/>
    </row>
    <row r="5" spans="1:7">
      <c r="A5" s="2" t="s">
        <v>175</v>
      </c>
      <c r="B5" s="10">
        <v>0.1</v>
      </c>
      <c r="C5" s="10">
        <v>0.1</v>
      </c>
      <c r="D5" s="4"/>
      <c r="E5" s="10">
        <v>0.1</v>
      </c>
      <c r="F5" s="4"/>
      <c r="G5" s="4"/>
    </row>
    <row r="6" spans="1:7" ht="45">
      <c r="A6" s="2" t="s">
        <v>220</v>
      </c>
      <c r="B6" s="4"/>
      <c r="C6" s="4"/>
      <c r="D6" s="4"/>
      <c r="E6" s="4"/>
      <c r="F6" s="4"/>
      <c r="G6" s="4"/>
    </row>
    <row r="7" spans="1:7">
      <c r="A7" s="2" t="s">
        <v>175</v>
      </c>
      <c r="B7" s="10">
        <v>0.06</v>
      </c>
      <c r="C7" s="10">
        <v>0.06</v>
      </c>
      <c r="D7" s="4"/>
      <c r="E7" s="4"/>
      <c r="F7" s="10">
        <v>0.06</v>
      </c>
      <c r="G7" s="10">
        <v>0.06</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1850</v>
      </c>
      <c r="B1" s="1" t="s">
        <v>76</v>
      </c>
      <c r="C1" s="8" t="s">
        <v>1</v>
      </c>
      <c r="D1" s="8"/>
      <c r="E1" s="8"/>
    </row>
    <row r="2" spans="1:5">
      <c r="A2" s="8"/>
      <c r="B2" s="1" t="s">
        <v>28</v>
      </c>
      <c r="C2" s="1" t="s">
        <v>2</v>
      </c>
      <c r="D2" s="1" t="s">
        <v>28</v>
      </c>
      <c r="E2" s="1" t="s">
        <v>82</v>
      </c>
    </row>
    <row r="3" spans="1:5">
      <c r="A3" s="3" t="s">
        <v>1851</v>
      </c>
      <c r="B3" s="4"/>
      <c r="C3" s="4"/>
      <c r="D3" s="4"/>
      <c r="E3" s="4"/>
    </row>
    <row r="4" spans="1:5">
      <c r="A4" s="2" t="s">
        <v>650</v>
      </c>
      <c r="B4" s="4"/>
      <c r="C4" s="7">
        <v>17583000</v>
      </c>
      <c r="D4" s="7">
        <v>22125000</v>
      </c>
      <c r="E4" s="4"/>
    </row>
    <row r="5" spans="1:5">
      <c r="A5" s="2" t="s">
        <v>651</v>
      </c>
      <c r="B5" s="4"/>
      <c r="C5" s="6">
        <v>-1549000</v>
      </c>
      <c r="D5" s="6">
        <v>-3849000</v>
      </c>
      <c r="E5" s="4"/>
    </row>
    <row r="6" spans="1:5">
      <c r="A6" s="2" t="s">
        <v>654</v>
      </c>
      <c r="B6" s="4"/>
      <c r="C6" s="6">
        <v>1153000</v>
      </c>
      <c r="D6" s="6">
        <v>1328000</v>
      </c>
      <c r="E6" s="4"/>
    </row>
    <row r="7" spans="1:5">
      <c r="A7" s="2" t="s">
        <v>655</v>
      </c>
      <c r="B7" s="6">
        <v>-3793000</v>
      </c>
      <c r="C7" s="4">
        <v>0</v>
      </c>
      <c r="D7" s="6">
        <v>-3793000</v>
      </c>
      <c r="E7" s="4"/>
    </row>
    <row r="8" spans="1:5">
      <c r="A8" s="2" t="s">
        <v>657</v>
      </c>
      <c r="B8" s="4"/>
      <c r="C8" s="6">
        <v>932000</v>
      </c>
      <c r="D8" s="6">
        <v>1772000</v>
      </c>
      <c r="E8" s="4"/>
    </row>
    <row r="9" spans="1:5">
      <c r="A9" s="2" t="s">
        <v>658</v>
      </c>
      <c r="B9" s="6">
        <v>17583000</v>
      </c>
      <c r="C9" s="6">
        <v>18119000</v>
      </c>
      <c r="D9" s="6">
        <v>17583000</v>
      </c>
      <c r="E9" s="6">
        <v>22125000</v>
      </c>
    </row>
    <row r="10" spans="1:5">
      <c r="A10" s="3" t="s">
        <v>1852</v>
      </c>
      <c r="B10" s="4"/>
      <c r="C10" s="4"/>
      <c r="D10" s="4"/>
      <c r="E10" s="4"/>
    </row>
    <row r="11" spans="1:5">
      <c r="A11" s="2" t="s">
        <v>1853</v>
      </c>
      <c r="B11" s="6">
        <v>600000</v>
      </c>
      <c r="C11" s="6">
        <v>300000</v>
      </c>
      <c r="D11" s="6">
        <v>600000</v>
      </c>
      <c r="E11" s="4"/>
    </row>
    <row r="12" spans="1:5">
      <c r="A12" s="2" t="s">
        <v>1854</v>
      </c>
      <c r="B12" s="4"/>
      <c r="C12" s="6">
        <v>600000</v>
      </c>
      <c r="D12" s="6">
        <v>2500000</v>
      </c>
      <c r="E12" s="6">
        <v>2000000</v>
      </c>
    </row>
    <row r="13" spans="1:5" ht="45">
      <c r="A13" s="2" t="s">
        <v>1855</v>
      </c>
      <c r="B13" s="4"/>
      <c r="C13" s="6">
        <v>33100000</v>
      </c>
      <c r="D13" s="4"/>
      <c r="E13" s="4"/>
    </row>
    <row r="14" spans="1:5">
      <c r="A14" s="2" t="s">
        <v>655</v>
      </c>
      <c r="B14" s="6">
        <v>-3793000</v>
      </c>
      <c r="C14" s="4">
        <v>0</v>
      </c>
      <c r="D14" s="6">
        <v>-3793000</v>
      </c>
      <c r="E14" s="4"/>
    </row>
    <row r="15" spans="1:5">
      <c r="A15" s="2" t="s">
        <v>657</v>
      </c>
      <c r="B15" s="4"/>
      <c r="C15" s="6">
        <v>932000</v>
      </c>
      <c r="D15" s="6">
        <v>1772000</v>
      </c>
      <c r="E15" s="4"/>
    </row>
    <row r="16" spans="1:5" ht="30">
      <c r="A16" s="2" t="s">
        <v>1856</v>
      </c>
      <c r="B16" s="4"/>
      <c r="C16" s="7">
        <v>28800000</v>
      </c>
      <c r="D16" s="4"/>
      <c r="E16" s="4"/>
    </row>
    <row r="17" spans="1:5">
      <c r="A17" s="2" t="s">
        <v>1857</v>
      </c>
      <c r="B17" s="4"/>
      <c r="C17" s="4"/>
      <c r="D17" s="4"/>
      <c r="E17" s="4"/>
    </row>
    <row r="18" spans="1:5">
      <c r="A18" s="3" t="s">
        <v>1852</v>
      </c>
      <c r="B18" s="4"/>
      <c r="C18" s="4"/>
      <c r="D18" s="4"/>
      <c r="E18" s="4"/>
    </row>
    <row r="19" spans="1:5" ht="30">
      <c r="A19" s="2" t="s">
        <v>1858</v>
      </c>
      <c r="B19" s="4"/>
      <c r="C19" s="10">
        <v>0.05</v>
      </c>
      <c r="D19" s="4"/>
      <c r="E19" s="4"/>
    </row>
    <row r="20" spans="1:5">
      <c r="A20" s="2" t="s">
        <v>1859</v>
      </c>
      <c r="B20" s="4"/>
      <c r="C20" s="4"/>
      <c r="D20" s="4"/>
      <c r="E20" s="4"/>
    </row>
    <row r="21" spans="1:5">
      <c r="A21" s="3" t="s">
        <v>1852</v>
      </c>
      <c r="B21" s="4"/>
      <c r="C21" s="4"/>
      <c r="D21" s="4"/>
      <c r="E21" s="4"/>
    </row>
    <row r="22" spans="1:5" ht="30">
      <c r="A22" s="2" t="s">
        <v>1858</v>
      </c>
      <c r="B22" s="4"/>
      <c r="C22" s="10">
        <v>0.1</v>
      </c>
      <c r="D22" s="4"/>
      <c r="E22" s="4"/>
    </row>
  </sheetData>
  <mergeCells count="2">
    <mergeCell ref="A1:A2"/>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45">
      <c r="A1" s="1" t="s">
        <v>1860</v>
      </c>
      <c r="B1" s="8" t="s">
        <v>2</v>
      </c>
      <c r="C1" s="8" t="s">
        <v>28</v>
      </c>
    </row>
    <row r="2" spans="1:3" ht="30">
      <c r="A2" s="1" t="s">
        <v>27</v>
      </c>
      <c r="B2" s="8"/>
      <c r="C2" s="8"/>
    </row>
    <row r="3" spans="1:3">
      <c r="A3" s="3" t="s">
        <v>1861</v>
      </c>
      <c r="B3" s="4"/>
      <c r="C3" s="4"/>
    </row>
    <row r="4" spans="1:3">
      <c r="A4" s="2" t="s">
        <v>1862</v>
      </c>
      <c r="B4" s="7">
        <v>9326</v>
      </c>
      <c r="C4" s="7">
        <v>14128</v>
      </c>
    </row>
    <row r="5" spans="1:3">
      <c r="A5" s="2" t="s">
        <v>1863</v>
      </c>
      <c r="B5" s="6">
        <v>3234</v>
      </c>
      <c r="C5" s="6">
        <v>2234</v>
      </c>
    </row>
    <row r="6" spans="1:3" ht="30">
      <c r="A6" s="2" t="s">
        <v>1864</v>
      </c>
      <c r="B6" s="6">
        <v>12560</v>
      </c>
      <c r="C6" s="6">
        <v>16362</v>
      </c>
    </row>
    <row r="7" spans="1:3">
      <c r="A7" s="2" t="s">
        <v>1865</v>
      </c>
      <c r="B7" s="6">
        <v>1540570</v>
      </c>
      <c r="C7" s="6">
        <v>1344561</v>
      </c>
    </row>
    <row r="8" spans="1:3">
      <c r="A8" s="2" t="s">
        <v>1866</v>
      </c>
      <c r="B8" s="6">
        <v>19211</v>
      </c>
      <c r="C8" s="6">
        <v>19355</v>
      </c>
    </row>
    <row r="9" spans="1:3" ht="30">
      <c r="A9" s="2" t="s">
        <v>1867</v>
      </c>
      <c r="B9" s="6">
        <v>1559781</v>
      </c>
      <c r="C9" s="6">
        <v>1363916</v>
      </c>
    </row>
    <row r="10" spans="1:3" ht="45">
      <c r="A10" s="2" t="s">
        <v>1868</v>
      </c>
      <c r="B10" s="4"/>
      <c r="C10" s="4"/>
    </row>
    <row r="11" spans="1:3">
      <c r="A11" s="3" t="s">
        <v>1861</v>
      </c>
      <c r="B11" s="4"/>
      <c r="C11" s="4"/>
    </row>
    <row r="12" spans="1:3">
      <c r="A12" s="2" t="s">
        <v>1862</v>
      </c>
      <c r="B12" s="6">
        <v>9326</v>
      </c>
      <c r="C12" s="6">
        <v>14128</v>
      </c>
    </row>
    <row r="13" spans="1:3">
      <c r="A13" s="2" t="s">
        <v>1865</v>
      </c>
      <c r="B13" s="4">
        <v>91</v>
      </c>
      <c r="C13" s="6">
        <v>2699</v>
      </c>
    </row>
    <row r="14" spans="1:3" ht="30">
      <c r="A14" s="2" t="s">
        <v>1680</v>
      </c>
      <c r="B14" s="4"/>
      <c r="C14" s="4"/>
    </row>
    <row r="15" spans="1:3">
      <c r="A15" s="3" t="s">
        <v>1861</v>
      </c>
      <c r="B15" s="4"/>
      <c r="C15" s="4"/>
    </row>
    <row r="16" spans="1:3">
      <c r="A16" s="2" t="s">
        <v>1862</v>
      </c>
      <c r="B16" s="4">
        <v>0</v>
      </c>
      <c r="C16" s="4">
        <v>0</v>
      </c>
    </row>
    <row r="17" spans="1:3">
      <c r="A17" s="2" t="s">
        <v>1865</v>
      </c>
      <c r="B17" s="6">
        <v>193549</v>
      </c>
      <c r="C17" s="6">
        <v>207028</v>
      </c>
    </row>
    <row r="18" spans="1:3" ht="45">
      <c r="A18" s="2" t="s">
        <v>1684</v>
      </c>
      <c r="B18" s="4"/>
      <c r="C18" s="4"/>
    </row>
    <row r="19" spans="1:3">
      <c r="A19" s="3" t="s">
        <v>1861</v>
      </c>
      <c r="B19" s="4"/>
      <c r="C19" s="4"/>
    </row>
    <row r="20" spans="1:3">
      <c r="A20" s="2" t="s">
        <v>1862</v>
      </c>
      <c r="B20" s="4">
        <v>0</v>
      </c>
      <c r="C20" s="4">
        <v>0</v>
      </c>
    </row>
    <row r="21" spans="1:3">
      <c r="A21" s="2" t="s">
        <v>1865</v>
      </c>
      <c r="B21" s="6">
        <v>335969</v>
      </c>
      <c r="C21" s="6">
        <v>346708</v>
      </c>
    </row>
    <row r="22" spans="1:3" ht="45">
      <c r="A22" s="2" t="s">
        <v>1683</v>
      </c>
      <c r="B22" s="4"/>
      <c r="C22" s="4"/>
    </row>
    <row r="23" spans="1:3">
      <c r="A23" s="3" t="s">
        <v>1861</v>
      </c>
      <c r="B23" s="4"/>
      <c r="C23" s="4"/>
    </row>
    <row r="24" spans="1:3">
      <c r="A24" s="2" t="s">
        <v>1862</v>
      </c>
      <c r="B24" s="4">
        <v>0</v>
      </c>
      <c r="C24" s="4">
        <v>0</v>
      </c>
    </row>
    <row r="25" spans="1:3">
      <c r="A25" s="2" t="s">
        <v>1865</v>
      </c>
      <c r="B25" s="6">
        <v>143581</v>
      </c>
      <c r="C25" s="6">
        <v>148198</v>
      </c>
    </row>
    <row r="26" spans="1:3" ht="30">
      <c r="A26" s="2" t="s">
        <v>1869</v>
      </c>
      <c r="B26" s="4"/>
      <c r="C26" s="4"/>
    </row>
    <row r="27" spans="1:3">
      <c r="A27" s="3" t="s">
        <v>1861</v>
      </c>
      <c r="B27" s="4"/>
      <c r="C27" s="4"/>
    </row>
    <row r="28" spans="1:3">
      <c r="A28" s="2" t="s">
        <v>1862</v>
      </c>
      <c r="B28" s="4">
        <v>0</v>
      </c>
      <c r="C28" s="4">
        <v>0</v>
      </c>
    </row>
    <row r="29" spans="1:3">
      <c r="A29" s="2" t="s">
        <v>1865</v>
      </c>
      <c r="B29" s="6">
        <v>98812</v>
      </c>
      <c r="C29" s="4">
        <v>0</v>
      </c>
    </row>
    <row r="30" spans="1:3" ht="30">
      <c r="A30" s="2" t="s">
        <v>1870</v>
      </c>
      <c r="B30" s="4"/>
      <c r="C30" s="4"/>
    </row>
    <row r="31" spans="1:3">
      <c r="A31" s="3" t="s">
        <v>1861</v>
      </c>
      <c r="B31" s="4"/>
      <c r="C31" s="4"/>
    </row>
    <row r="32" spans="1:3">
      <c r="A32" s="2" t="s">
        <v>1862</v>
      </c>
      <c r="B32" s="4">
        <v>0</v>
      </c>
      <c r="C32" s="4">
        <v>0</v>
      </c>
    </row>
    <row r="33" spans="1:3">
      <c r="A33" s="2" t="s">
        <v>1865</v>
      </c>
      <c r="B33" s="6">
        <v>127594</v>
      </c>
      <c r="C33" s="4">
        <v>0</v>
      </c>
    </row>
    <row r="34" spans="1:3" ht="45">
      <c r="A34" s="2" t="s">
        <v>1871</v>
      </c>
      <c r="B34" s="4"/>
      <c r="C34" s="4"/>
    </row>
    <row r="35" spans="1:3">
      <c r="A35" s="3" t="s">
        <v>1861</v>
      </c>
      <c r="B35" s="4"/>
      <c r="C35" s="4"/>
    </row>
    <row r="36" spans="1:3">
      <c r="A36" s="2" t="s">
        <v>1862</v>
      </c>
      <c r="B36" s="4">
        <v>0</v>
      </c>
      <c r="C36" s="4">
        <v>0</v>
      </c>
    </row>
    <row r="37" spans="1:3">
      <c r="A37" s="2" t="s">
        <v>1865</v>
      </c>
      <c r="B37" s="6">
        <v>2075</v>
      </c>
      <c r="C37" s="6">
        <v>2493</v>
      </c>
    </row>
    <row r="38" spans="1:3" ht="30">
      <c r="A38" s="2" t="s">
        <v>1872</v>
      </c>
      <c r="B38" s="4"/>
      <c r="C38" s="4"/>
    </row>
    <row r="39" spans="1:3">
      <c r="A39" s="3" t="s">
        <v>1861</v>
      </c>
      <c r="B39" s="4"/>
      <c r="C39" s="4"/>
    </row>
    <row r="40" spans="1:3">
      <c r="A40" s="2" t="s">
        <v>1862</v>
      </c>
      <c r="B40" s="4">
        <v>0</v>
      </c>
      <c r="C40" s="4">
        <v>0</v>
      </c>
    </row>
    <row r="41" spans="1:3">
      <c r="A41" s="2" t="s">
        <v>1865</v>
      </c>
      <c r="B41" s="7">
        <v>638899</v>
      </c>
      <c r="C41" s="7">
        <v>637435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1873</v>
      </c>
      <c r="B1" s="8" t="s">
        <v>2</v>
      </c>
      <c r="C1" s="8" t="s">
        <v>28</v>
      </c>
    </row>
    <row r="2" spans="1:3" ht="30">
      <c r="A2" s="1" t="s">
        <v>27</v>
      </c>
      <c r="B2" s="8"/>
      <c r="C2" s="8"/>
    </row>
    <row r="3" spans="1:3">
      <c r="A3" s="3" t="s">
        <v>1861</v>
      </c>
      <c r="B3" s="4"/>
      <c r="C3" s="4"/>
    </row>
    <row r="4" spans="1:3">
      <c r="A4" s="2" t="s">
        <v>692</v>
      </c>
      <c r="B4" s="7">
        <v>1540570</v>
      </c>
      <c r="C4" s="7">
        <v>1344561</v>
      </c>
    </row>
    <row r="5" spans="1:3" ht="30">
      <c r="A5" s="2" t="s">
        <v>1680</v>
      </c>
      <c r="B5" s="4"/>
      <c r="C5" s="4"/>
    </row>
    <row r="6" spans="1:3">
      <c r="A6" s="3" t="s">
        <v>1861</v>
      </c>
      <c r="B6" s="4"/>
      <c r="C6" s="4"/>
    </row>
    <row r="7" spans="1:3">
      <c r="A7" s="2" t="s">
        <v>1681</v>
      </c>
      <c r="B7" s="6">
        <v>206505</v>
      </c>
      <c r="C7" s="6">
        <v>230000</v>
      </c>
    </row>
    <row r="8" spans="1:3">
      <c r="A8" s="2" t="s">
        <v>683</v>
      </c>
      <c r="B8" s="6">
        <v>-12956</v>
      </c>
      <c r="C8" s="6">
        <v>-22972</v>
      </c>
    </row>
    <row r="9" spans="1:3">
      <c r="A9" s="2" t="s">
        <v>692</v>
      </c>
      <c r="B9" s="6">
        <v>193549</v>
      </c>
      <c r="C9" s="6">
        <v>207028</v>
      </c>
    </row>
    <row r="10" spans="1:3" ht="45">
      <c r="A10" s="2" t="s">
        <v>1684</v>
      </c>
      <c r="B10" s="4"/>
      <c r="C10" s="4"/>
    </row>
    <row r="11" spans="1:3">
      <c r="A11" s="3" t="s">
        <v>1861</v>
      </c>
      <c r="B11" s="4"/>
      <c r="C11" s="4"/>
    </row>
    <row r="12" spans="1:3">
      <c r="A12" s="2" t="s">
        <v>1681</v>
      </c>
      <c r="B12" s="6">
        <v>383000</v>
      </c>
      <c r="C12" s="6">
        <v>414000</v>
      </c>
    </row>
    <row r="13" spans="1:3">
      <c r="A13" s="2" t="s">
        <v>683</v>
      </c>
      <c r="B13" s="6">
        <v>-47031</v>
      </c>
      <c r="C13" s="6">
        <v>-67292</v>
      </c>
    </row>
    <row r="14" spans="1:3">
      <c r="A14" s="2" t="s">
        <v>692</v>
      </c>
      <c r="B14" s="6">
        <v>335969</v>
      </c>
      <c r="C14" s="6">
        <v>346708</v>
      </c>
    </row>
    <row r="15" spans="1:3" ht="45">
      <c r="A15" s="2" t="s">
        <v>1683</v>
      </c>
      <c r="B15" s="4"/>
      <c r="C15" s="4"/>
    </row>
    <row r="16" spans="1:3">
      <c r="A16" s="3" t="s">
        <v>1861</v>
      </c>
      <c r="B16" s="4"/>
      <c r="C16" s="4"/>
    </row>
    <row r="17" spans="1:3">
      <c r="A17" s="2" t="s">
        <v>1681</v>
      </c>
      <c r="B17" s="6">
        <v>161500</v>
      </c>
      <c r="C17" s="6">
        <v>172500</v>
      </c>
    </row>
    <row r="18" spans="1:3">
      <c r="A18" s="2" t="s">
        <v>683</v>
      </c>
      <c r="B18" s="6">
        <v>-17919</v>
      </c>
      <c r="C18" s="6">
        <v>-24302</v>
      </c>
    </row>
    <row r="19" spans="1:3">
      <c r="A19" s="2" t="s">
        <v>692</v>
      </c>
      <c r="B19" s="6">
        <v>143581</v>
      </c>
      <c r="C19" s="6">
        <v>148198</v>
      </c>
    </row>
    <row r="20" spans="1:3" ht="30">
      <c r="A20" s="2" t="s">
        <v>1874</v>
      </c>
      <c r="B20" s="4"/>
      <c r="C20" s="4"/>
    </row>
    <row r="21" spans="1:3">
      <c r="A21" s="3" t="s">
        <v>1861</v>
      </c>
      <c r="B21" s="4"/>
      <c r="C21" s="4"/>
    </row>
    <row r="22" spans="1:3">
      <c r="A22" s="2" t="s">
        <v>1681</v>
      </c>
      <c r="B22" s="6">
        <v>650000</v>
      </c>
      <c r="C22" s="6">
        <v>650000</v>
      </c>
    </row>
    <row r="23" spans="1:3">
      <c r="A23" s="2" t="s">
        <v>683</v>
      </c>
      <c r="B23" s="6">
        <v>-11101</v>
      </c>
      <c r="C23" s="6">
        <v>-12565</v>
      </c>
    </row>
    <row r="24" spans="1:3">
      <c r="A24" s="2" t="s">
        <v>692</v>
      </c>
      <c r="B24" s="7">
        <v>638899</v>
      </c>
      <c r="C24" s="7">
        <v>637435</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4" width="12.28515625" bestFit="1" customWidth="1"/>
    <col min="5" max="5" width="12" bestFit="1" customWidth="1"/>
    <col min="6" max="6" width="11.85546875" bestFit="1" customWidth="1"/>
    <col min="7" max="7" width="12.42578125" bestFit="1" customWidth="1"/>
    <col min="8" max="8" width="10.28515625" bestFit="1" customWidth="1"/>
  </cols>
  <sheetData>
    <row r="1" spans="1:8" ht="15" customHeight="1">
      <c r="A1" s="8" t="s">
        <v>1875</v>
      </c>
      <c r="B1" s="8" t="s">
        <v>1</v>
      </c>
      <c r="C1" s="8"/>
      <c r="D1" s="8"/>
      <c r="E1" s="8" t="s">
        <v>1661</v>
      </c>
      <c r="F1" s="8"/>
      <c r="G1" s="1"/>
      <c r="H1" s="1"/>
    </row>
    <row r="2" spans="1:8">
      <c r="A2" s="8"/>
      <c r="B2" s="1" t="s">
        <v>2</v>
      </c>
      <c r="C2" s="1" t="s">
        <v>28</v>
      </c>
      <c r="D2" s="1" t="s">
        <v>82</v>
      </c>
      <c r="E2" s="1" t="s">
        <v>1667</v>
      </c>
      <c r="F2" s="1" t="s">
        <v>174</v>
      </c>
      <c r="G2" s="1" t="s">
        <v>173</v>
      </c>
      <c r="H2" s="11">
        <v>41054</v>
      </c>
    </row>
    <row r="3" spans="1:8" ht="30">
      <c r="A3" s="2" t="s">
        <v>1680</v>
      </c>
      <c r="B3" s="4"/>
      <c r="C3" s="4"/>
      <c r="D3" s="4"/>
      <c r="E3" s="4"/>
      <c r="F3" s="4"/>
      <c r="G3" s="4"/>
      <c r="H3" s="4"/>
    </row>
    <row r="4" spans="1:8">
      <c r="A4" s="3" t="s">
        <v>1861</v>
      </c>
      <c r="B4" s="4"/>
      <c r="C4" s="4"/>
      <c r="D4" s="4"/>
      <c r="E4" s="4"/>
      <c r="F4" s="4"/>
      <c r="G4" s="4"/>
      <c r="H4" s="4"/>
    </row>
    <row r="5" spans="1:8">
      <c r="A5" s="2" t="s">
        <v>1876</v>
      </c>
      <c r="B5" s="7">
        <v>15553000</v>
      </c>
      <c r="C5" s="7">
        <v>15839000</v>
      </c>
      <c r="D5" s="7">
        <v>15312000</v>
      </c>
      <c r="E5" s="4"/>
      <c r="F5" s="4"/>
      <c r="G5" s="4"/>
      <c r="H5" s="4"/>
    </row>
    <row r="6" spans="1:8">
      <c r="A6" s="2" t="s">
        <v>1682</v>
      </c>
      <c r="B6" s="10">
        <v>3.2500000000000001E-2</v>
      </c>
      <c r="C6" s="10">
        <v>3.2500000000000001E-2</v>
      </c>
      <c r="D6" s="4"/>
      <c r="E6" s="10">
        <v>3.2500000000000001E-2</v>
      </c>
      <c r="F6" s="4"/>
      <c r="G6" s="4"/>
      <c r="H6" s="4"/>
    </row>
    <row r="7" spans="1:8" ht="45">
      <c r="A7" s="2" t="s">
        <v>1877</v>
      </c>
      <c r="B7" s="4"/>
      <c r="C7" s="4"/>
      <c r="D7" s="4"/>
      <c r="E7" s="4"/>
      <c r="F7" s="4"/>
      <c r="G7" s="4"/>
      <c r="H7" s="4"/>
    </row>
    <row r="8" spans="1:8">
      <c r="A8" s="3" t="s">
        <v>1861</v>
      </c>
      <c r="B8" s="4"/>
      <c r="C8" s="4"/>
      <c r="D8" s="4"/>
      <c r="E8" s="4"/>
      <c r="F8" s="4"/>
      <c r="G8" s="4"/>
      <c r="H8" s="4"/>
    </row>
    <row r="9" spans="1:8" ht="45">
      <c r="A9" s="2" t="s">
        <v>1878</v>
      </c>
      <c r="B9" s="6">
        <v>36227</v>
      </c>
      <c r="C9" s="4"/>
      <c r="D9" s="4"/>
      <c r="E9" s="6">
        <v>36200000</v>
      </c>
      <c r="F9" s="4"/>
      <c r="G9" s="4"/>
      <c r="H9" s="4"/>
    </row>
    <row r="10" spans="1:8" ht="45">
      <c r="A10" s="2" t="s">
        <v>1684</v>
      </c>
      <c r="B10" s="4"/>
      <c r="C10" s="4"/>
      <c r="D10" s="4"/>
      <c r="E10" s="4"/>
      <c r="F10" s="4"/>
      <c r="G10" s="4"/>
      <c r="H10" s="4"/>
    </row>
    <row r="11" spans="1:8">
      <c r="A11" s="3" t="s">
        <v>1861</v>
      </c>
      <c r="B11" s="4"/>
      <c r="C11" s="4"/>
      <c r="D11" s="4"/>
      <c r="E11" s="4"/>
      <c r="F11" s="4"/>
      <c r="G11" s="4"/>
      <c r="H11" s="4"/>
    </row>
    <row r="12" spans="1:8">
      <c r="A12" s="2" t="s">
        <v>1876</v>
      </c>
      <c r="B12" s="6">
        <v>41070000</v>
      </c>
      <c r="C12" s="6">
        <v>39779000</v>
      </c>
      <c r="D12" s="6">
        <v>17457000</v>
      </c>
      <c r="E12" s="4"/>
      <c r="F12" s="4"/>
      <c r="G12" s="4"/>
      <c r="H12" s="4"/>
    </row>
    <row r="13" spans="1:8">
      <c r="A13" s="2" t="s">
        <v>1682</v>
      </c>
      <c r="B13" s="10">
        <v>0.06</v>
      </c>
      <c r="C13" s="10">
        <v>0.06</v>
      </c>
      <c r="D13" s="10">
        <v>0.06</v>
      </c>
      <c r="E13" s="4"/>
      <c r="F13" s="4"/>
      <c r="G13" s="10">
        <v>0.06</v>
      </c>
      <c r="H13" s="4"/>
    </row>
    <row r="14" spans="1:8" ht="45">
      <c r="A14" s="2" t="s">
        <v>1878</v>
      </c>
      <c r="B14" s="4"/>
      <c r="C14" s="4"/>
      <c r="D14" s="6">
        <v>68695000</v>
      </c>
      <c r="E14" s="4"/>
      <c r="F14" s="4"/>
      <c r="G14" s="4"/>
      <c r="H14" s="4"/>
    </row>
    <row r="15" spans="1:8" ht="45">
      <c r="A15" s="2" t="s">
        <v>1879</v>
      </c>
      <c r="B15" s="4"/>
      <c r="C15" s="4"/>
      <c r="D15" s="4"/>
      <c r="E15" s="4"/>
      <c r="F15" s="4"/>
      <c r="G15" s="4"/>
      <c r="H15" s="4"/>
    </row>
    <row r="16" spans="1:8">
      <c r="A16" s="3" t="s">
        <v>1861</v>
      </c>
      <c r="B16" s="4"/>
      <c r="C16" s="4"/>
      <c r="D16" s="4"/>
      <c r="E16" s="4"/>
      <c r="F16" s="4"/>
      <c r="G16" s="4"/>
      <c r="H16" s="4"/>
    </row>
    <row r="17" spans="1:8" ht="45">
      <c r="A17" s="2" t="s">
        <v>1878</v>
      </c>
      <c r="B17" s="6">
        <v>68695</v>
      </c>
      <c r="C17" s="4"/>
      <c r="D17" s="6">
        <v>68695000</v>
      </c>
      <c r="E17" s="4"/>
      <c r="F17" s="4"/>
      <c r="G17" s="4"/>
      <c r="H17" s="4"/>
    </row>
    <row r="18" spans="1:8" ht="45">
      <c r="A18" s="2" t="s">
        <v>1683</v>
      </c>
      <c r="B18" s="4"/>
      <c r="C18" s="4"/>
      <c r="D18" s="4"/>
      <c r="E18" s="4"/>
      <c r="F18" s="4"/>
      <c r="G18" s="4"/>
      <c r="H18" s="4"/>
    </row>
    <row r="19" spans="1:8">
      <c r="A19" s="3" t="s">
        <v>1861</v>
      </c>
      <c r="B19" s="4"/>
      <c r="C19" s="4"/>
      <c r="D19" s="4"/>
      <c r="E19" s="4"/>
      <c r="F19" s="4"/>
      <c r="G19" s="4"/>
      <c r="H19" s="4"/>
    </row>
    <row r="20" spans="1:8">
      <c r="A20" s="2" t="s">
        <v>1876</v>
      </c>
      <c r="B20" s="6">
        <v>14578000</v>
      </c>
      <c r="C20" s="6">
        <v>13107000</v>
      </c>
      <c r="D20" s="4"/>
      <c r="E20" s="4"/>
      <c r="F20" s="4"/>
      <c r="G20" s="4"/>
      <c r="H20" s="4"/>
    </row>
    <row r="21" spans="1:8">
      <c r="A21" s="2" t="s">
        <v>1682</v>
      </c>
      <c r="B21" s="10">
        <v>5.5E-2</v>
      </c>
      <c r="C21" s="10">
        <v>5.5E-2</v>
      </c>
      <c r="D21" s="4"/>
      <c r="E21" s="4"/>
      <c r="F21" s="10">
        <v>5.5E-2</v>
      </c>
      <c r="G21" s="4"/>
      <c r="H21" s="4"/>
    </row>
    <row r="22" spans="1:8" ht="45">
      <c r="A22" s="2" t="s">
        <v>1878</v>
      </c>
      <c r="B22" s="4"/>
      <c r="C22" s="6">
        <v>21815000</v>
      </c>
      <c r="D22" s="4"/>
      <c r="E22" s="4"/>
      <c r="F22" s="4"/>
      <c r="G22" s="4"/>
      <c r="H22" s="4"/>
    </row>
    <row r="23" spans="1:8" ht="45">
      <c r="A23" s="2" t="s">
        <v>1880</v>
      </c>
      <c r="B23" s="4"/>
      <c r="C23" s="4"/>
      <c r="D23" s="4"/>
      <c r="E23" s="4"/>
      <c r="F23" s="4"/>
      <c r="G23" s="4"/>
      <c r="H23" s="4"/>
    </row>
    <row r="24" spans="1:8">
      <c r="A24" s="3" t="s">
        <v>1861</v>
      </c>
      <c r="B24" s="4"/>
      <c r="C24" s="4"/>
      <c r="D24" s="4"/>
      <c r="E24" s="4"/>
      <c r="F24" s="4"/>
      <c r="G24" s="4"/>
      <c r="H24" s="4"/>
    </row>
    <row r="25" spans="1:8" ht="45">
      <c r="A25" s="2" t="s">
        <v>1878</v>
      </c>
      <c r="B25" s="6">
        <v>21815</v>
      </c>
      <c r="C25" s="6">
        <v>21815000</v>
      </c>
      <c r="D25" s="4"/>
      <c r="E25" s="4"/>
      <c r="F25" s="6">
        <v>21800000</v>
      </c>
      <c r="G25" s="4"/>
      <c r="H25" s="4"/>
    </row>
    <row r="26" spans="1:8" ht="30">
      <c r="A26" s="2" t="s">
        <v>1874</v>
      </c>
      <c r="B26" s="4"/>
      <c r="C26" s="4"/>
      <c r="D26" s="4"/>
      <c r="E26" s="4"/>
      <c r="F26" s="4"/>
      <c r="G26" s="4"/>
      <c r="H26" s="4"/>
    </row>
    <row r="27" spans="1:8">
      <c r="A27" s="3" t="s">
        <v>1861</v>
      </c>
      <c r="B27" s="4"/>
      <c r="C27" s="4"/>
      <c r="D27" s="4"/>
      <c r="E27" s="4"/>
      <c r="F27" s="4"/>
      <c r="G27" s="4"/>
      <c r="H27" s="4"/>
    </row>
    <row r="28" spans="1:8">
      <c r="A28" s="2" t="s">
        <v>1876</v>
      </c>
      <c r="B28" s="7">
        <v>66606000</v>
      </c>
      <c r="C28" s="7">
        <v>66323000</v>
      </c>
      <c r="D28" s="7">
        <v>40070000</v>
      </c>
      <c r="E28" s="4"/>
      <c r="F28" s="4"/>
      <c r="G28" s="4"/>
      <c r="H28" s="4"/>
    </row>
    <row r="29" spans="1:8">
      <c r="A29" s="2" t="s">
        <v>1682</v>
      </c>
      <c r="B29" s="10">
        <v>0.1</v>
      </c>
      <c r="C29" s="10">
        <v>0.1</v>
      </c>
      <c r="D29" s="4"/>
      <c r="E29" s="4"/>
      <c r="F29" s="4"/>
      <c r="G29" s="4"/>
      <c r="H29" s="10">
        <v>0.1</v>
      </c>
    </row>
  </sheetData>
  <mergeCells count="3">
    <mergeCell ref="A1:A2"/>
    <mergeCell ref="B1:D1"/>
    <mergeCell ref="E1:F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45">
      <c r="A1" s="1" t="s">
        <v>1881</v>
      </c>
      <c r="B1" s="1" t="s">
        <v>2</v>
      </c>
      <c r="C1" s="1" t="s">
        <v>28</v>
      </c>
    </row>
    <row r="2" spans="1:3">
      <c r="A2" s="3" t="s">
        <v>1861</v>
      </c>
      <c r="B2" s="4"/>
      <c r="C2" s="4"/>
    </row>
    <row r="3" spans="1:3" ht="30">
      <c r="A3" s="2" t="s">
        <v>1882</v>
      </c>
      <c r="B3" s="6">
        <v>20300000</v>
      </c>
      <c r="C3" s="4"/>
    </row>
    <row r="4" spans="1:3" ht="30">
      <c r="A4" s="3" t="s">
        <v>697</v>
      </c>
      <c r="B4" s="4"/>
      <c r="C4" s="4"/>
    </row>
    <row r="5" spans="1:3">
      <c r="A5" s="2">
        <v>2015</v>
      </c>
      <c r="B5" s="6">
        <v>9326000</v>
      </c>
      <c r="C5" s="4"/>
    </row>
    <row r="6" spans="1:3">
      <c r="A6" s="2">
        <v>2016</v>
      </c>
      <c r="B6" s="6">
        <v>206565000</v>
      </c>
      <c r="C6" s="4"/>
    </row>
    <row r="7" spans="1:3">
      <c r="A7" s="2">
        <v>2017</v>
      </c>
      <c r="B7" s="6">
        <v>385106000</v>
      </c>
      <c r="C7" s="4"/>
    </row>
    <row r="8" spans="1:3">
      <c r="A8" s="2">
        <v>2018</v>
      </c>
      <c r="B8" s="6">
        <v>161500000</v>
      </c>
      <c r="C8" s="4"/>
    </row>
    <row r="9" spans="1:3">
      <c r="A9" s="2">
        <v>2019</v>
      </c>
      <c r="B9" s="6">
        <v>321154000</v>
      </c>
      <c r="C9" s="4"/>
    </row>
    <row r="10" spans="1:3">
      <c r="A10" s="2" t="s">
        <v>541</v>
      </c>
      <c r="B10" s="6">
        <v>650000000</v>
      </c>
      <c r="C10" s="4"/>
    </row>
    <row r="11" spans="1:3">
      <c r="A11" s="2" t="s">
        <v>124</v>
      </c>
      <c r="B11" s="6">
        <v>1733651000</v>
      </c>
      <c r="C11" s="4"/>
    </row>
    <row r="12" spans="1:3" ht="30">
      <c r="A12" s="2" t="s">
        <v>1883</v>
      </c>
      <c r="B12" s="4"/>
      <c r="C12" s="4"/>
    </row>
    <row r="13" spans="1:3">
      <c r="A13" s="3" t="s">
        <v>1861</v>
      </c>
      <c r="B13" s="4"/>
      <c r="C13" s="4"/>
    </row>
    <row r="14" spans="1:3">
      <c r="A14" s="2" t="s">
        <v>1884</v>
      </c>
      <c r="B14" s="10">
        <v>4.1000000000000002E-2</v>
      </c>
      <c r="C14" s="10">
        <v>3.5900000000000001E-2</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showGridLines="0" workbookViewId="0"/>
  </sheetViews>
  <sheetFormatPr defaultRowHeight="15"/>
  <cols>
    <col min="1" max="1" width="36.5703125" bestFit="1" customWidth="1"/>
    <col min="2" max="2" width="15.42578125" bestFit="1" customWidth="1"/>
    <col min="3" max="4" width="12.7109375" bestFit="1" customWidth="1"/>
    <col min="5" max="5" width="12.28515625" bestFit="1" customWidth="1"/>
    <col min="6" max="8" width="15.42578125" bestFit="1" customWidth="1"/>
    <col min="9" max="9" width="12" bestFit="1" customWidth="1"/>
    <col min="10" max="10" width="12.42578125" bestFit="1" customWidth="1"/>
    <col min="11" max="11" width="11.85546875" bestFit="1" customWidth="1"/>
  </cols>
  <sheetData>
    <row r="1" spans="1:11" ht="15" customHeight="1">
      <c r="A1" s="8" t="s">
        <v>1885</v>
      </c>
      <c r="B1" s="1" t="s">
        <v>76</v>
      </c>
      <c r="C1" s="8" t="s">
        <v>1</v>
      </c>
      <c r="D1" s="8"/>
      <c r="E1" s="8"/>
      <c r="F1" s="1" t="s">
        <v>1661</v>
      </c>
      <c r="G1" s="1" t="s">
        <v>1886</v>
      </c>
      <c r="H1" s="1" t="s">
        <v>1660</v>
      </c>
      <c r="I1" s="1"/>
      <c r="J1" s="1"/>
      <c r="K1" s="1"/>
    </row>
    <row r="2" spans="1:11">
      <c r="A2" s="8"/>
      <c r="B2" s="1" t="s">
        <v>2</v>
      </c>
      <c r="C2" s="1" t="s">
        <v>2</v>
      </c>
      <c r="D2" s="1" t="s">
        <v>28</v>
      </c>
      <c r="E2" s="1" t="s">
        <v>82</v>
      </c>
      <c r="F2" s="1" t="s">
        <v>1664</v>
      </c>
      <c r="G2" s="1" t="s">
        <v>2</v>
      </c>
      <c r="H2" s="1" t="s">
        <v>77</v>
      </c>
      <c r="I2" s="1" t="s">
        <v>1667</v>
      </c>
      <c r="J2" s="1" t="s">
        <v>173</v>
      </c>
      <c r="K2" s="1" t="s">
        <v>174</v>
      </c>
    </row>
    <row r="3" spans="1:11">
      <c r="A3" s="3" t="s">
        <v>1861</v>
      </c>
      <c r="B3" s="4"/>
      <c r="C3" s="4"/>
      <c r="D3" s="4"/>
      <c r="E3" s="4"/>
      <c r="F3" s="4"/>
      <c r="G3" s="4"/>
      <c r="H3" s="4"/>
      <c r="I3" s="4"/>
      <c r="J3" s="4"/>
      <c r="K3" s="4"/>
    </row>
    <row r="4" spans="1:11" ht="30">
      <c r="A4" s="2" t="s">
        <v>1672</v>
      </c>
      <c r="B4" s="4"/>
      <c r="C4" s="7">
        <v>250000000</v>
      </c>
      <c r="D4" s="7">
        <v>0</v>
      </c>
      <c r="E4" s="7">
        <v>0</v>
      </c>
      <c r="F4" s="4"/>
      <c r="G4" s="4"/>
      <c r="H4" s="4"/>
      <c r="I4" s="4"/>
      <c r="J4" s="4"/>
      <c r="K4" s="4"/>
    </row>
    <row r="5" spans="1:11">
      <c r="A5" s="2" t="s">
        <v>1887</v>
      </c>
      <c r="B5" s="4"/>
      <c r="C5" s="6">
        <v>27495000</v>
      </c>
      <c r="D5" s="4">
        <v>0</v>
      </c>
      <c r="E5" s="4">
        <v>0</v>
      </c>
      <c r="F5" s="4"/>
      <c r="G5" s="4"/>
      <c r="H5" s="4"/>
      <c r="I5" s="4"/>
      <c r="J5" s="4"/>
      <c r="K5" s="4"/>
    </row>
    <row r="6" spans="1:11">
      <c r="A6" s="2" t="s">
        <v>1888</v>
      </c>
      <c r="B6" s="6">
        <v>19719000</v>
      </c>
      <c r="C6" s="6">
        <v>19719000</v>
      </c>
      <c r="D6" s="4">
        <v>0</v>
      </c>
      <c r="E6" s="4">
        <v>0</v>
      </c>
      <c r="F6" s="4"/>
      <c r="G6" s="4"/>
      <c r="H6" s="4"/>
      <c r="I6" s="4"/>
      <c r="J6" s="4"/>
      <c r="K6" s="4"/>
    </row>
    <row r="7" spans="1:11" ht="30">
      <c r="A7" s="2" t="s">
        <v>1889</v>
      </c>
      <c r="B7" s="4"/>
      <c r="C7" s="4"/>
      <c r="D7" s="4"/>
      <c r="E7" s="4"/>
      <c r="F7" s="6">
        <v>24477359</v>
      </c>
      <c r="G7" s="4"/>
      <c r="H7" s="4"/>
      <c r="I7" s="4"/>
      <c r="J7" s="4"/>
      <c r="K7" s="4"/>
    </row>
    <row r="8" spans="1:11">
      <c r="A8" s="2" t="s">
        <v>692</v>
      </c>
      <c r="B8" s="6">
        <v>1540570000</v>
      </c>
      <c r="C8" s="6">
        <v>1540570000</v>
      </c>
      <c r="D8" s="6">
        <v>1344561000</v>
      </c>
      <c r="E8" s="4"/>
      <c r="F8" s="4"/>
      <c r="G8" s="6">
        <v>1540570000</v>
      </c>
      <c r="H8" s="4"/>
      <c r="I8" s="4"/>
      <c r="J8" s="4"/>
      <c r="K8" s="4"/>
    </row>
    <row r="9" spans="1:11">
      <c r="A9" s="2" t="s">
        <v>184</v>
      </c>
      <c r="B9" s="4"/>
      <c r="C9" s="6">
        <v>3851000</v>
      </c>
      <c r="D9" s="4">
        <v>0</v>
      </c>
      <c r="E9" s="4">
        <v>0</v>
      </c>
      <c r="F9" s="4"/>
      <c r="G9" s="4"/>
      <c r="H9" s="4"/>
      <c r="I9" s="4"/>
      <c r="J9" s="4"/>
      <c r="K9" s="4"/>
    </row>
    <row r="10" spans="1:11" ht="30">
      <c r="A10" s="2" t="s">
        <v>1685</v>
      </c>
      <c r="B10" s="4"/>
      <c r="C10" s="4"/>
      <c r="D10" s="4"/>
      <c r="E10" s="4"/>
      <c r="F10" s="4"/>
      <c r="G10" s="4"/>
      <c r="H10" s="4"/>
      <c r="I10" s="4"/>
      <c r="J10" s="4"/>
      <c r="K10" s="4"/>
    </row>
    <row r="11" spans="1:11">
      <c r="A11" s="3" t="s">
        <v>1861</v>
      </c>
      <c r="B11" s="4"/>
      <c r="C11" s="4"/>
      <c r="D11" s="4"/>
      <c r="E11" s="4"/>
      <c r="F11" s="4"/>
      <c r="G11" s="4"/>
      <c r="H11" s="4"/>
      <c r="I11" s="4"/>
      <c r="J11" s="4"/>
      <c r="K11" s="4"/>
    </row>
    <row r="12" spans="1:11" ht="30">
      <c r="A12" s="2" t="s">
        <v>1672</v>
      </c>
      <c r="B12" s="4"/>
      <c r="C12" s="4"/>
      <c r="D12" s="4"/>
      <c r="E12" s="4"/>
      <c r="F12" s="6">
        <v>250000000</v>
      </c>
      <c r="G12" s="4"/>
      <c r="H12" s="4"/>
      <c r="I12" s="4"/>
      <c r="J12" s="4"/>
      <c r="K12" s="4"/>
    </row>
    <row r="13" spans="1:11">
      <c r="A13" s="2" t="s">
        <v>1687</v>
      </c>
      <c r="B13" s="4"/>
      <c r="C13" s="4"/>
      <c r="D13" s="4"/>
      <c r="E13" s="4"/>
      <c r="F13" s="6">
        <v>149800000</v>
      </c>
      <c r="G13" s="4"/>
      <c r="H13" s="4"/>
      <c r="I13" s="4"/>
      <c r="J13" s="4"/>
      <c r="K13" s="4"/>
    </row>
    <row r="14" spans="1:11" ht="45">
      <c r="A14" s="2" t="s">
        <v>1890</v>
      </c>
      <c r="B14" s="4"/>
      <c r="C14" s="4"/>
      <c r="D14" s="4"/>
      <c r="E14" s="4"/>
      <c r="F14" s="6">
        <v>134800000</v>
      </c>
      <c r="G14" s="4"/>
      <c r="H14" s="4"/>
      <c r="I14" s="4"/>
      <c r="J14" s="4"/>
      <c r="K14" s="4"/>
    </row>
    <row r="15" spans="1:11" ht="30">
      <c r="A15" s="2" t="s">
        <v>1891</v>
      </c>
      <c r="B15" s="4"/>
      <c r="C15" s="4"/>
      <c r="D15" s="4"/>
      <c r="E15" s="4"/>
      <c r="F15" s="6">
        <v>207100000</v>
      </c>
      <c r="G15" s="4"/>
      <c r="H15" s="4"/>
      <c r="I15" s="4"/>
      <c r="J15" s="4"/>
      <c r="K15" s="4"/>
    </row>
    <row r="16" spans="1:11">
      <c r="A16" s="2" t="s">
        <v>1892</v>
      </c>
      <c r="B16" s="4"/>
      <c r="C16" s="4"/>
      <c r="D16" s="4"/>
      <c r="E16" s="4"/>
      <c r="F16" s="6">
        <v>8000000</v>
      </c>
      <c r="G16" s="4"/>
      <c r="H16" s="4"/>
      <c r="I16" s="4"/>
      <c r="J16" s="4"/>
      <c r="K16" s="4"/>
    </row>
    <row r="17" spans="1:11">
      <c r="A17" s="2" t="s">
        <v>1893</v>
      </c>
      <c r="B17" s="4"/>
      <c r="C17" s="4"/>
      <c r="D17" s="4"/>
      <c r="E17" s="4"/>
      <c r="F17" s="6">
        <v>7300000</v>
      </c>
      <c r="G17" s="4"/>
      <c r="H17" s="4"/>
      <c r="I17" s="4"/>
      <c r="J17" s="4"/>
      <c r="K17" s="4"/>
    </row>
    <row r="18" spans="1:11">
      <c r="A18" s="2" t="s">
        <v>683</v>
      </c>
      <c r="B18" s="4"/>
      <c r="C18" s="4"/>
      <c r="D18" s="4"/>
      <c r="E18" s="4"/>
      <c r="F18" s="6">
        <v>-28200000</v>
      </c>
      <c r="G18" s="4"/>
      <c r="H18" s="4"/>
      <c r="I18" s="4"/>
      <c r="J18" s="4"/>
      <c r="K18" s="4"/>
    </row>
    <row r="19" spans="1:11">
      <c r="A19" s="3" t="s">
        <v>1894</v>
      </c>
      <c r="B19" s="4"/>
      <c r="C19" s="4"/>
      <c r="D19" s="4"/>
      <c r="E19" s="4"/>
      <c r="F19" s="4"/>
      <c r="G19" s="4"/>
      <c r="H19" s="4"/>
      <c r="I19" s="4"/>
      <c r="J19" s="4"/>
      <c r="K19" s="4"/>
    </row>
    <row r="20" spans="1:11" ht="30">
      <c r="A20" s="2" t="s">
        <v>1895</v>
      </c>
      <c r="B20" s="4"/>
      <c r="C20" s="4"/>
      <c r="D20" s="4"/>
      <c r="E20" s="4"/>
      <c r="F20" s="6">
        <v>300000000</v>
      </c>
      <c r="G20" s="4"/>
      <c r="H20" s="4"/>
      <c r="I20" s="4"/>
      <c r="J20" s="4"/>
      <c r="K20" s="4"/>
    </row>
    <row r="21" spans="1:11" ht="30">
      <c r="A21" s="2" t="s">
        <v>1869</v>
      </c>
      <c r="B21" s="4"/>
      <c r="C21" s="4"/>
      <c r="D21" s="4"/>
      <c r="E21" s="4"/>
      <c r="F21" s="4"/>
      <c r="G21" s="4"/>
      <c r="H21" s="4"/>
      <c r="I21" s="4"/>
      <c r="J21" s="4"/>
      <c r="K21" s="4"/>
    </row>
    <row r="22" spans="1:11">
      <c r="A22" s="3" t="s">
        <v>1861</v>
      </c>
      <c r="B22" s="4"/>
      <c r="C22" s="4"/>
      <c r="D22" s="4"/>
      <c r="E22" s="4"/>
      <c r="F22" s="4"/>
      <c r="G22" s="4"/>
      <c r="H22" s="4"/>
      <c r="I22" s="4"/>
      <c r="J22" s="4"/>
      <c r="K22" s="4"/>
    </row>
    <row r="23" spans="1:11">
      <c r="A23" s="2" t="s">
        <v>1682</v>
      </c>
      <c r="B23" s="4"/>
      <c r="C23" s="4"/>
      <c r="D23" s="4"/>
      <c r="E23" s="4"/>
      <c r="F23" s="10">
        <v>0.12</v>
      </c>
      <c r="G23" s="4"/>
      <c r="H23" s="4"/>
      <c r="I23" s="4"/>
      <c r="J23" s="4"/>
      <c r="K23" s="4"/>
    </row>
    <row r="24" spans="1:11" ht="30">
      <c r="A24" s="2" t="s">
        <v>1896</v>
      </c>
      <c r="B24" s="4"/>
      <c r="C24" s="4"/>
      <c r="D24" s="4"/>
      <c r="E24" s="4"/>
      <c r="F24" s="10">
        <v>7.0000000000000007E-2</v>
      </c>
      <c r="G24" s="4"/>
      <c r="H24" s="4"/>
      <c r="I24" s="4"/>
      <c r="J24" s="4"/>
      <c r="K24" s="4"/>
    </row>
    <row r="25" spans="1:11" ht="30">
      <c r="A25" s="2" t="s">
        <v>1897</v>
      </c>
      <c r="B25" s="4"/>
      <c r="C25" s="4"/>
      <c r="D25" s="4"/>
      <c r="E25" s="4"/>
      <c r="F25" s="10">
        <v>0.05</v>
      </c>
      <c r="G25" s="4"/>
      <c r="H25" s="4"/>
      <c r="I25" s="4"/>
      <c r="J25" s="4"/>
      <c r="K25" s="4"/>
    </row>
    <row r="26" spans="1:11">
      <c r="A26" s="2" t="s">
        <v>1898</v>
      </c>
      <c r="B26" s="4"/>
      <c r="C26" s="4"/>
      <c r="D26" s="4"/>
      <c r="E26" s="4"/>
      <c r="F26" s="10">
        <v>0.01</v>
      </c>
      <c r="G26" s="4"/>
      <c r="H26" s="4"/>
      <c r="I26" s="4"/>
      <c r="J26" s="4"/>
      <c r="K26" s="4"/>
    </row>
    <row r="27" spans="1:11">
      <c r="A27" s="2" t="s">
        <v>682</v>
      </c>
      <c r="B27" s="6">
        <v>111858000</v>
      </c>
      <c r="C27" s="6">
        <v>111858000</v>
      </c>
      <c r="D27" s="4"/>
      <c r="E27" s="4"/>
      <c r="F27" s="4"/>
      <c r="G27" s="6">
        <v>111858000</v>
      </c>
      <c r="H27" s="4"/>
      <c r="I27" s="4"/>
      <c r="J27" s="4"/>
      <c r="K27" s="4"/>
    </row>
    <row r="28" spans="1:11">
      <c r="A28" s="2" t="s">
        <v>683</v>
      </c>
      <c r="B28" s="6">
        <v>-13046000</v>
      </c>
      <c r="C28" s="6">
        <v>-13046000</v>
      </c>
      <c r="D28" s="4"/>
      <c r="E28" s="4"/>
      <c r="F28" s="6">
        <v>-1700000</v>
      </c>
      <c r="G28" s="6">
        <v>-13046000</v>
      </c>
      <c r="H28" s="4"/>
      <c r="I28" s="4"/>
      <c r="J28" s="4"/>
      <c r="K28" s="4"/>
    </row>
    <row r="29" spans="1:11">
      <c r="A29" s="2" t="s">
        <v>692</v>
      </c>
      <c r="B29" s="6">
        <v>98812000</v>
      </c>
      <c r="C29" s="6">
        <v>98812000</v>
      </c>
      <c r="D29" s="4">
        <v>0</v>
      </c>
      <c r="E29" s="4"/>
      <c r="F29" s="4"/>
      <c r="G29" s="6">
        <v>98812000</v>
      </c>
      <c r="H29" s="4"/>
      <c r="I29" s="4"/>
      <c r="J29" s="4"/>
      <c r="K29" s="4"/>
    </row>
    <row r="30" spans="1:11">
      <c r="A30" s="2" t="s">
        <v>722</v>
      </c>
      <c r="B30" s="4"/>
      <c r="C30" s="4"/>
      <c r="D30" s="4"/>
      <c r="E30" s="4"/>
      <c r="F30" s="4"/>
      <c r="G30" s="6">
        <v>6264000</v>
      </c>
      <c r="H30" s="4"/>
      <c r="I30" s="4"/>
      <c r="J30" s="4"/>
      <c r="K30" s="4"/>
    </row>
    <row r="31" spans="1:11">
      <c r="A31" s="2" t="s">
        <v>184</v>
      </c>
      <c r="B31" s="4"/>
      <c r="C31" s="4"/>
      <c r="D31" s="4"/>
      <c r="E31" s="4"/>
      <c r="F31" s="4"/>
      <c r="G31" s="6">
        <v>1691000</v>
      </c>
      <c r="H31" s="4"/>
      <c r="I31" s="4"/>
      <c r="J31" s="4"/>
      <c r="K31" s="4"/>
    </row>
    <row r="32" spans="1:11">
      <c r="A32" s="2" t="s">
        <v>723</v>
      </c>
      <c r="B32" s="4"/>
      <c r="C32" s="4"/>
      <c r="D32" s="4"/>
      <c r="E32" s="4"/>
      <c r="F32" s="4"/>
      <c r="G32" s="6">
        <v>7955000</v>
      </c>
      <c r="H32" s="4"/>
      <c r="I32" s="4"/>
      <c r="J32" s="4"/>
      <c r="K32" s="4"/>
    </row>
    <row r="33" spans="1:11">
      <c r="A33" s="3" t="s">
        <v>1894</v>
      </c>
      <c r="B33" s="4"/>
      <c r="C33" s="4"/>
      <c r="D33" s="4"/>
      <c r="E33" s="4"/>
      <c r="F33" s="4"/>
      <c r="G33" s="4"/>
      <c r="H33" s="4"/>
      <c r="I33" s="4"/>
      <c r="J33" s="4"/>
      <c r="K33" s="4"/>
    </row>
    <row r="34" spans="1:11" ht="30">
      <c r="A34" s="2" t="s">
        <v>1899</v>
      </c>
      <c r="B34" s="4"/>
      <c r="C34" s="4"/>
      <c r="D34" s="4"/>
      <c r="E34" s="4"/>
      <c r="F34" s="10">
        <v>0.438</v>
      </c>
      <c r="G34" s="4"/>
      <c r="H34" s="4"/>
      <c r="I34" s="4"/>
      <c r="J34" s="4"/>
      <c r="K34" s="4"/>
    </row>
    <row r="35" spans="1:11" ht="30">
      <c r="A35" s="2" t="s">
        <v>1900</v>
      </c>
      <c r="B35" s="4"/>
      <c r="C35" s="4"/>
      <c r="D35" s="4"/>
      <c r="E35" s="4"/>
      <c r="F35" s="10">
        <v>0.33700000000000002</v>
      </c>
      <c r="G35" s="4"/>
      <c r="H35" s="4"/>
      <c r="I35" s="4"/>
      <c r="J35" s="4"/>
      <c r="K35" s="4"/>
    </row>
    <row r="36" spans="1:11" ht="30">
      <c r="A36" s="2" t="s">
        <v>1901</v>
      </c>
      <c r="B36" s="4"/>
      <c r="C36" s="4"/>
      <c r="D36" s="4"/>
      <c r="E36" s="4"/>
      <c r="F36" s="10">
        <v>0.23</v>
      </c>
      <c r="G36" s="4"/>
      <c r="H36" s="4"/>
      <c r="I36" s="4"/>
      <c r="J36" s="4"/>
      <c r="K36" s="4"/>
    </row>
    <row r="37" spans="1:11" ht="30">
      <c r="A37" s="2" t="s">
        <v>1902</v>
      </c>
      <c r="B37" s="4"/>
      <c r="C37" s="4"/>
      <c r="D37" s="4"/>
      <c r="E37" s="4"/>
      <c r="F37" s="10">
        <v>0.115</v>
      </c>
      <c r="G37" s="4"/>
      <c r="H37" s="4"/>
      <c r="I37" s="4"/>
      <c r="J37" s="4"/>
      <c r="K37" s="4"/>
    </row>
    <row r="38" spans="1:11" ht="30">
      <c r="A38" s="2" t="s">
        <v>1903</v>
      </c>
      <c r="B38" s="4"/>
      <c r="C38" s="4"/>
      <c r="D38" s="4"/>
      <c r="E38" s="4"/>
      <c r="F38" s="10">
        <v>0.03</v>
      </c>
      <c r="G38" s="4"/>
      <c r="H38" s="4"/>
      <c r="I38" s="4"/>
      <c r="J38" s="4"/>
      <c r="K38" s="4"/>
    </row>
    <row r="39" spans="1:11" ht="30">
      <c r="A39" s="2" t="s">
        <v>1904</v>
      </c>
      <c r="B39" s="4"/>
      <c r="C39" s="4"/>
      <c r="D39" s="4"/>
      <c r="E39" s="4"/>
      <c r="F39" s="10">
        <v>0.03</v>
      </c>
      <c r="G39" s="4"/>
      <c r="H39" s="4"/>
      <c r="I39" s="4"/>
      <c r="J39" s="4"/>
      <c r="K39" s="4"/>
    </row>
    <row r="40" spans="1:11">
      <c r="A40" s="2" t="s">
        <v>1905</v>
      </c>
      <c r="B40" s="4"/>
      <c r="C40" s="4"/>
      <c r="D40" s="4"/>
      <c r="E40" s="4"/>
      <c r="F40" s="4"/>
      <c r="G40" s="4"/>
      <c r="H40" s="4"/>
      <c r="I40" s="4"/>
      <c r="J40" s="4"/>
      <c r="K40" s="4"/>
    </row>
    <row r="41" spans="1:11">
      <c r="A41" s="3" t="s">
        <v>1861</v>
      </c>
      <c r="B41" s="4"/>
      <c r="C41" s="4"/>
      <c r="D41" s="4"/>
      <c r="E41" s="4"/>
      <c r="F41" s="4"/>
      <c r="G41" s="4"/>
      <c r="H41" s="4"/>
      <c r="I41" s="4"/>
      <c r="J41" s="4"/>
      <c r="K41" s="4"/>
    </row>
    <row r="42" spans="1:11" ht="30">
      <c r="A42" s="2" t="s">
        <v>1672</v>
      </c>
      <c r="B42" s="4"/>
      <c r="C42" s="4"/>
      <c r="D42" s="4"/>
      <c r="E42" s="4"/>
      <c r="F42" s="6">
        <v>50200000</v>
      </c>
      <c r="G42" s="4"/>
      <c r="H42" s="4"/>
      <c r="I42" s="4"/>
      <c r="J42" s="4"/>
      <c r="K42" s="4"/>
    </row>
    <row r="43" spans="1:11">
      <c r="A43" s="2" t="s">
        <v>1687</v>
      </c>
      <c r="B43" s="4"/>
      <c r="C43" s="4"/>
      <c r="D43" s="4"/>
      <c r="E43" s="4"/>
      <c r="F43" s="6">
        <v>134800000</v>
      </c>
      <c r="G43" s="4"/>
      <c r="H43" s="4"/>
      <c r="I43" s="4"/>
      <c r="J43" s="4"/>
      <c r="K43" s="4"/>
    </row>
    <row r="44" spans="1:11" ht="45">
      <c r="A44" s="2" t="s">
        <v>1890</v>
      </c>
      <c r="B44" s="4"/>
      <c r="C44" s="4"/>
      <c r="D44" s="4"/>
      <c r="E44" s="4"/>
      <c r="F44" s="6">
        <v>50000000</v>
      </c>
      <c r="G44" s="4"/>
      <c r="H44" s="4"/>
      <c r="I44" s="4"/>
      <c r="J44" s="4"/>
      <c r="K44" s="4"/>
    </row>
    <row r="45" spans="1:11" ht="45">
      <c r="A45" s="2" t="s">
        <v>1906</v>
      </c>
      <c r="B45" s="4"/>
      <c r="C45" s="4"/>
      <c r="D45" s="4"/>
      <c r="E45" s="4"/>
      <c r="F45" s="6">
        <v>185000000</v>
      </c>
      <c r="G45" s="4"/>
      <c r="H45" s="4"/>
      <c r="I45" s="4"/>
      <c r="J45" s="4"/>
      <c r="K45" s="4"/>
    </row>
    <row r="46" spans="1:11" ht="45">
      <c r="A46" s="2" t="s">
        <v>1907</v>
      </c>
      <c r="B46" s="4"/>
      <c r="C46" s="4"/>
      <c r="D46" s="4"/>
      <c r="E46" s="4"/>
      <c r="F46" s="6">
        <v>20000000</v>
      </c>
      <c r="G46" s="4"/>
      <c r="H46" s="4"/>
      <c r="I46" s="4"/>
      <c r="J46" s="4"/>
      <c r="K46" s="4"/>
    </row>
    <row r="47" spans="1:11" ht="30">
      <c r="A47" s="2" t="s">
        <v>1908</v>
      </c>
      <c r="B47" s="4"/>
      <c r="C47" s="4"/>
      <c r="D47" s="4"/>
      <c r="E47" s="4"/>
      <c r="F47" s="6">
        <v>4000</v>
      </c>
      <c r="G47" s="4"/>
      <c r="H47" s="4"/>
      <c r="I47" s="4"/>
      <c r="J47" s="4"/>
      <c r="K47" s="4"/>
    </row>
    <row r="48" spans="1:11" ht="30">
      <c r="A48" s="2" t="s">
        <v>1688</v>
      </c>
      <c r="B48" s="4"/>
      <c r="C48" s="4"/>
      <c r="D48" s="4"/>
      <c r="E48" s="4"/>
      <c r="F48" s="4"/>
      <c r="G48" s="4"/>
      <c r="H48" s="4"/>
      <c r="I48" s="4"/>
      <c r="J48" s="4"/>
      <c r="K48" s="4"/>
    </row>
    <row r="49" spans="1:11">
      <c r="A49" s="3" t="s">
        <v>1861</v>
      </c>
      <c r="B49" s="4"/>
      <c r="C49" s="4"/>
      <c r="D49" s="4"/>
      <c r="E49" s="4"/>
      <c r="F49" s="4"/>
      <c r="G49" s="4"/>
      <c r="H49" s="4"/>
      <c r="I49" s="4"/>
      <c r="J49" s="4"/>
      <c r="K49" s="4"/>
    </row>
    <row r="50" spans="1:11" ht="30">
      <c r="A50" s="2" t="s">
        <v>1672</v>
      </c>
      <c r="B50" s="4"/>
      <c r="C50" s="4"/>
      <c r="D50" s="4"/>
      <c r="E50" s="4"/>
      <c r="F50" s="6">
        <v>60000000</v>
      </c>
      <c r="G50" s="4"/>
      <c r="H50" s="4"/>
      <c r="I50" s="4"/>
      <c r="J50" s="4"/>
      <c r="K50" s="4"/>
    </row>
    <row r="51" spans="1:11">
      <c r="A51" s="2" t="s">
        <v>1687</v>
      </c>
      <c r="B51" s="4"/>
      <c r="C51" s="4"/>
      <c r="D51" s="4"/>
      <c r="E51" s="4"/>
      <c r="F51" s="6">
        <v>15000000</v>
      </c>
      <c r="G51" s="4"/>
      <c r="H51" s="4"/>
      <c r="I51" s="4"/>
      <c r="J51" s="4"/>
      <c r="K51" s="4"/>
    </row>
    <row r="52" spans="1:11" ht="45">
      <c r="A52" s="2" t="s">
        <v>1890</v>
      </c>
      <c r="B52" s="4"/>
      <c r="C52" s="4"/>
      <c r="D52" s="4"/>
      <c r="E52" s="4"/>
      <c r="F52" s="6">
        <v>5000000</v>
      </c>
      <c r="G52" s="4"/>
      <c r="H52" s="4"/>
      <c r="I52" s="4"/>
      <c r="J52" s="4"/>
      <c r="K52" s="4"/>
    </row>
    <row r="53" spans="1:11" ht="45">
      <c r="A53" s="2" t="s">
        <v>1906</v>
      </c>
      <c r="B53" s="4"/>
      <c r="C53" s="4"/>
      <c r="D53" s="4"/>
      <c r="E53" s="4"/>
      <c r="F53" s="6">
        <v>75000000</v>
      </c>
      <c r="G53" s="4"/>
      <c r="H53" s="4"/>
      <c r="I53" s="4"/>
      <c r="J53" s="4"/>
      <c r="K53" s="4"/>
    </row>
    <row r="54" spans="1:11" ht="30">
      <c r="A54" s="2" t="s">
        <v>1870</v>
      </c>
      <c r="B54" s="4"/>
      <c r="C54" s="4"/>
      <c r="D54" s="4"/>
      <c r="E54" s="4"/>
      <c r="F54" s="4"/>
      <c r="G54" s="4"/>
      <c r="H54" s="4"/>
      <c r="I54" s="4"/>
      <c r="J54" s="4"/>
      <c r="K54" s="4"/>
    </row>
    <row r="55" spans="1:11">
      <c r="A55" s="3" t="s">
        <v>1861</v>
      </c>
      <c r="B55" s="4"/>
      <c r="C55" s="4"/>
      <c r="D55" s="4"/>
      <c r="E55" s="4"/>
      <c r="F55" s="4"/>
      <c r="G55" s="4"/>
      <c r="H55" s="4"/>
      <c r="I55" s="4"/>
      <c r="J55" s="4"/>
      <c r="K55" s="4"/>
    </row>
    <row r="56" spans="1:11">
      <c r="A56" s="2" t="s">
        <v>1682</v>
      </c>
      <c r="B56" s="4"/>
      <c r="C56" s="4"/>
      <c r="D56" s="4"/>
      <c r="E56" s="4"/>
      <c r="F56" s="10">
        <v>0.12</v>
      </c>
      <c r="G56" s="4"/>
      <c r="H56" s="4"/>
      <c r="I56" s="4"/>
      <c r="J56" s="4"/>
      <c r="K56" s="4"/>
    </row>
    <row r="57" spans="1:11" ht="30">
      <c r="A57" s="2" t="s">
        <v>1672</v>
      </c>
      <c r="B57" s="4"/>
      <c r="C57" s="4"/>
      <c r="D57" s="4"/>
      <c r="E57" s="4"/>
      <c r="F57" s="6">
        <v>139800000</v>
      </c>
      <c r="G57" s="4"/>
      <c r="H57" s="4"/>
      <c r="I57" s="4"/>
      <c r="J57" s="4"/>
      <c r="K57" s="4"/>
    </row>
    <row r="58" spans="1:11" ht="30">
      <c r="A58" s="2" t="s">
        <v>1896</v>
      </c>
      <c r="B58" s="4"/>
      <c r="C58" s="4"/>
      <c r="D58" s="4"/>
      <c r="E58" s="4"/>
      <c r="F58" s="10">
        <v>7.0000000000000007E-2</v>
      </c>
      <c r="G58" s="4"/>
      <c r="H58" s="4"/>
      <c r="I58" s="4"/>
      <c r="J58" s="4"/>
      <c r="K58" s="4"/>
    </row>
    <row r="59" spans="1:11" ht="30">
      <c r="A59" s="2" t="s">
        <v>1897</v>
      </c>
      <c r="B59" s="4"/>
      <c r="C59" s="4"/>
      <c r="D59" s="4"/>
      <c r="E59" s="4"/>
      <c r="F59" s="10">
        <v>0.05</v>
      </c>
      <c r="G59" s="4"/>
      <c r="H59" s="4"/>
      <c r="I59" s="4"/>
      <c r="J59" s="4"/>
      <c r="K59" s="4"/>
    </row>
    <row r="60" spans="1:11">
      <c r="A60" s="2" t="s">
        <v>1909</v>
      </c>
      <c r="B60" s="4"/>
      <c r="C60" s="4"/>
      <c r="D60" s="4"/>
      <c r="E60" s="4"/>
      <c r="F60" s="4" t="s">
        <v>1748</v>
      </c>
      <c r="G60" s="4"/>
      <c r="H60" s="4"/>
      <c r="I60" s="4"/>
      <c r="J60" s="4"/>
      <c r="K60" s="4"/>
    </row>
    <row r="61" spans="1:11">
      <c r="A61" s="2" t="s">
        <v>682</v>
      </c>
      <c r="B61" s="6">
        <v>141993000</v>
      </c>
      <c r="C61" s="6">
        <v>141993000</v>
      </c>
      <c r="D61" s="4"/>
      <c r="E61" s="4"/>
      <c r="F61" s="4"/>
      <c r="G61" s="6">
        <v>141993000</v>
      </c>
      <c r="H61" s="4"/>
      <c r="I61" s="4"/>
      <c r="J61" s="4"/>
      <c r="K61" s="4"/>
    </row>
    <row r="62" spans="1:11">
      <c r="A62" s="2" t="s">
        <v>683</v>
      </c>
      <c r="B62" s="6">
        <v>-14399000</v>
      </c>
      <c r="C62" s="6">
        <v>-14399000</v>
      </c>
      <c r="D62" s="4"/>
      <c r="E62" s="4"/>
      <c r="F62" s="4"/>
      <c r="G62" s="6">
        <v>-14399000</v>
      </c>
      <c r="H62" s="4"/>
      <c r="I62" s="4"/>
      <c r="J62" s="4"/>
      <c r="K62" s="4"/>
    </row>
    <row r="63" spans="1:11">
      <c r="A63" s="2" t="s">
        <v>692</v>
      </c>
      <c r="B63" s="6">
        <v>127594000</v>
      </c>
      <c r="C63" s="6">
        <v>127594000</v>
      </c>
      <c r="D63" s="4">
        <v>0</v>
      </c>
      <c r="E63" s="4"/>
      <c r="F63" s="4"/>
      <c r="G63" s="6">
        <v>127594000</v>
      </c>
      <c r="H63" s="4"/>
      <c r="I63" s="4"/>
      <c r="J63" s="4"/>
      <c r="K63" s="4"/>
    </row>
    <row r="64" spans="1:11">
      <c r="A64" s="2" t="s">
        <v>722</v>
      </c>
      <c r="B64" s="4"/>
      <c r="C64" s="4"/>
      <c r="D64" s="4"/>
      <c r="E64" s="4"/>
      <c r="F64" s="4"/>
      <c r="G64" s="6">
        <v>2082000</v>
      </c>
      <c r="H64" s="4"/>
      <c r="I64" s="4"/>
      <c r="J64" s="4"/>
      <c r="K64" s="4"/>
    </row>
    <row r="65" spans="1:11">
      <c r="A65" s="2" t="s">
        <v>184</v>
      </c>
      <c r="B65" s="4"/>
      <c r="C65" s="4"/>
      <c r="D65" s="4"/>
      <c r="E65" s="4"/>
      <c r="F65" s="4"/>
      <c r="G65" s="6">
        <v>2160000</v>
      </c>
      <c r="H65" s="4"/>
      <c r="I65" s="4"/>
      <c r="J65" s="4"/>
      <c r="K65" s="4"/>
    </row>
    <row r="66" spans="1:11">
      <c r="A66" s="2" t="s">
        <v>723</v>
      </c>
      <c r="B66" s="4"/>
      <c r="C66" s="4"/>
      <c r="D66" s="4"/>
      <c r="E66" s="4"/>
      <c r="F66" s="4"/>
      <c r="G66" s="6">
        <v>4242000</v>
      </c>
      <c r="H66" s="4"/>
      <c r="I66" s="4"/>
      <c r="J66" s="4"/>
      <c r="K66" s="4"/>
    </row>
    <row r="67" spans="1:11" ht="45">
      <c r="A67" s="3" t="s">
        <v>1910</v>
      </c>
      <c r="B67" s="4"/>
      <c r="C67" s="4"/>
      <c r="D67" s="4"/>
      <c r="E67" s="4"/>
      <c r="F67" s="4"/>
      <c r="G67" s="4"/>
      <c r="H67" s="4"/>
      <c r="I67" s="4"/>
      <c r="J67" s="4"/>
      <c r="K67" s="4"/>
    </row>
    <row r="68" spans="1:11">
      <c r="A68" s="2" t="s">
        <v>1911</v>
      </c>
      <c r="B68" s="4"/>
      <c r="C68" s="4"/>
      <c r="D68" s="4"/>
      <c r="E68" s="4"/>
      <c r="F68" s="6">
        <v>10100000</v>
      </c>
      <c r="G68" s="4"/>
      <c r="H68" s="4"/>
      <c r="I68" s="4"/>
      <c r="J68" s="4"/>
      <c r="K68" s="4"/>
    </row>
    <row r="69" spans="1:11">
      <c r="A69" s="2" t="s">
        <v>1912</v>
      </c>
      <c r="B69" s="4"/>
      <c r="C69" s="4"/>
      <c r="D69" s="4"/>
      <c r="E69" s="4"/>
      <c r="F69" s="6">
        <v>10700000</v>
      </c>
      <c r="G69" s="4"/>
      <c r="H69" s="4"/>
      <c r="I69" s="4"/>
      <c r="J69" s="4"/>
      <c r="K69" s="4"/>
    </row>
    <row r="70" spans="1:11">
      <c r="A70" s="2" t="s">
        <v>1913</v>
      </c>
      <c r="B70" s="4"/>
      <c r="C70" s="4"/>
      <c r="D70" s="4"/>
      <c r="E70" s="4"/>
      <c r="F70" s="6">
        <v>11200000</v>
      </c>
      <c r="G70" s="4"/>
      <c r="H70" s="4"/>
      <c r="I70" s="4"/>
      <c r="J70" s="4"/>
      <c r="K70" s="4"/>
    </row>
    <row r="71" spans="1:11">
      <c r="A71" s="2" t="s">
        <v>1914</v>
      </c>
      <c r="B71" s="4"/>
      <c r="C71" s="4"/>
      <c r="D71" s="4"/>
      <c r="E71" s="4"/>
      <c r="F71" s="6">
        <v>11800000</v>
      </c>
      <c r="G71" s="4"/>
      <c r="H71" s="4"/>
      <c r="I71" s="4"/>
      <c r="J71" s="4"/>
      <c r="K71" s="4"/>
    </row>
    <row r="72" spans="1:11">
      <c r="A72" s="2" t="s">
        <v>1915</v>
      </c>
      <c r="B72" s="4"/>
      <c r="C72" s="4"/>
      <c r="D72" s="4"/>
      <c r="E72" s="4"/>
      <c r="F72" s="6">
        <v>12400000</v>
      </c>
      <c r="G72" s="4"/>
      <c r="H72" s="4"/>
      <c r="I72" s="4"/>
      <c r="J72" s="4"/>
      <c r="K72" s="4"/>
    </row>
    <row r="73" spans="1:11" ht="45">
      <c r="A73" s="2" t="s">
        <v>1916</v>
      </c>
      <c r="B73" s="4"/>
      <c r="C73" s="4"/>
      <c r="D73" s="4"/>
      <c r="E73" s="4"/>
      <c r="F73" s="6">
        <v>18000000</v>
      </c>
      <c r="G73" s="4"/>
      <c r="H73" s="4"/>
      <c r="I73" s="4"/>
      <c r="J73" s="4"/>
      <c r="K73" s="4"/>
    </row>
    <row r="74" spans="1:11" ht="45">
      <c r="A74" s="2" t="s">
        <v>1917</v>
      </c>
      <c r="B74" s="4"/>
      <c r="C74" s="4"/>
      <c r="D74" s="4"/>
      <c r="E74" s="4"/>
      <c r="F74" s="6">
        <v>147000000</v>
      </c>
      <c r="G74" s="4"/>
      <c r="H74" s="4"/>
      <c r="I74" s="4"/>
      <c r="J74" s="4"/>
      <c r="K74" s="4"/>
    </row>
    <row r="75" spans="1:11" ht="30">
      <c r="A75" s="2" t="s">
        <v>1918</v>
      </c>
      <c r="B75" s="4"/>
      <c r="C75" s="4"/>
      <c r="D75" s="4"/>
      <c r="E75" s="4"/>
      <c r="F75" s="6">
        <v>179900000</v>
      </c>
      <c r="G75" s="4"/>
      <c r="H75" s="4"/>
      <c r="I75" s="4"/>
      <c r="J75" s="4"/>
      <c r="K75" s="4"/>
    </row>
    <row r="76" spans="1:11">
      <c r="A76" s="2" t="s">
        <v>134</v>
      </c>
      <c r="B76" s="4"/>
      <c r="C76" s="4"/>
      <c r="D76" s="4"/>
      <c r="E76" s="4"/>
      <c r="F76" s="4"/>
      <c r="G76" s="4"/>
      <c r="H76" s="4"/>
      <c r="I76" s="4"/>
      <c r="J76" s="4"/>
      <c r="K76" s="4"/>
    </row>
    <row r="77" spans="1:11">
      <c r="A77" s="3" t="s">
        <v>1861</v>
      </c>
      <c r="B77" s="4"/>
      <c r="C77" s="4"/>
      <c r="D77" s="4"/>
      <c r="E77" s="4"/>
      <c r="F77" s="4"/>
      <c r="G77" s="4"/>
      <c r="H77" s="4"/>
      <c r="I77" s="4"/>
      <c r="J77" s="4"/>
      <c r="K77" s="4"/>
    </row>
    <row r="78" spans="1:11">
      <c r="A78" s="2" t="s">
        <v>1888</v>
      </c>
      <c r="B78" s="4"/>
      <c r="C78" s="6">
        <v>-2000000</v>
      </c>
      <c r="D78" s="4"/>
      <c r="E78" s="4"/>
      <c r="F78" s="4"/>
      <c r="G78" s="4"/>
      <c r="H78" s="4"/>
      <c r="I78" s="4"/>
      <c r="J78" s="4"/>
      <c r="K78" s="4"/>
    </row>
    <row r="79" spans="1:11" ht="30">
      <c r="A79" s="2" t="s">
        <v>1680</v>
      </c>
      <c r="B79" s="4"/>
      <c r="C79" s="4"/>
      <c r="D79" s="4"/>
      <c r="E79" s="4"/>
      <c r="F79" s="4"/>
      <c r="G79" s="4"/>
      <c r="H79" s="4"/>
      <c r="I79" s="4"/>
      <c r="J79" s="4"/>
      <c r="K79" s="4"/>
    </row>
    <row r="80" spans="1:11">
      <c r="A80" s="3" t="s">
        <v>1861</v>
      </c>
      <c r="B80" s="4"/>
      <c r="C80" s="4"/>
      <c r="D80" s="4"/>
      <c r="E80" s="4"/>
      <c r="F80" s="4"/>
      <c r="G80" s="4"/>
      <c r="H80" s="4"/>
      <c r="I80" s="4"/>
      <c r="J80" s="4"/>
      <c r="K80" s="4"/>
    </row>
    <row r="81" spans="1:11">
      <c r="A81" s="2" t="s">
        <v>1682</v>
      </c>
      <c r="B81" s="10">
        <v>3.2500000000000001E-2</v>
      </c>
      <c r="C81" s="10">
        <v>3.2500000000000001E-2</v>
      </c>
      <c r="D81" s="10">
        <v>3.2500000000000001E-2</v>
      </c>
      <c r="E81" s="4"/>
      <c r="F81" s="4"/>
      <c r="G81" s="10">
        <v>3.2500000000000001E-2</v>
      </c>
      <c r="H81" s="4"/>
      <c r="I81" s="10">
        <v>3.2500000000000001E-2</v>
      </c>
      <c r="J81" s="4"/>
      <c r="K81" s="4"/>
    </row>
    <row r="82" spans="1:11">
      <c r="A82" s="2" t="s">
        <v>1887</v>
      </c>
      <c r="B82" s="4"/>
      <c r="C82" s="4"/>
      <c r="D82" s="4"/>
      <c r="E82" s="4"/>
      <c r="F82" s="6">
        <v>23700000</v>
      </c>
      <c r="G82" s="4"/>
      <c r="H82" s="6">
        <v>23500000</v>
      </c>
      <c r="I82" s="4"/>
      <c r="J82" s="4"/>
      <c r="K82" s="4"/>
    </row>
    <row r="83" spans="1:11" ht="30">
      <c r="A83" s="2" t="s">
        <v>1919</v>
      </c>
      <c r="B83" s="4"/>
      <c r="C83" s="4"/>
      <c r="D83" s="4"/>
      <c r="E83" s="4"/>
      <c r="F83" s="6">
        <v>40000000</v>
      </c>
      <c r="G83" s="4"/>
      <c r="H83" s="4"/>
      <c r="I83" s="4"/>
      <c r="J83" s="4"/>
      <c r="K83" s="4"/>
    </row>
    <row r="84" spans="1:11">
      <c r="A84" s="2" t="s">
        <v>682</v>
      </c>
      <c r="B84" s="6">
        <v>206505000</v>
      </c>
      <c r="C84" s="6">
        <v>206505000</v>
      </c>
      <c r="D84" s="6">
        <v>230000000</v>
      </c>
      <c r="E84" s="4"/>
      <c r="F84" s="4"/>
      <c r="G84" s="6">
        <v>206505000</v>
      </c>
      <c r="H84" s="4"/>
      <c r="I84" s="4"/>
      <c r="J84" s="4"/>
      <c r="K84" s="4"/>
    </row>
    <row r="85" spans="1:11">
      <c r="A85" s="2" t="s">
        <v>683</v>
      </c>
      <c r="B85" s="6">
        <v>-12956000</v>
      </c>
      <c r="C85" s="6">
        <v>-12956000</v>
      </c>
      <c r="D85" s="6">
        <v>-22972000</v>
      </c>
      <c r="E85" s="4"/>
      <c r="F85" s="4"/>
      <c r="G85" s="6">
        <v>-12956000</v>
      </c>
      <c r="H85" s="4"/>
      <c r="I85" s="4"/>
      <c r="J85" s="4"/>
      <c r="K85" s="4"/>
    </row>
    <row r="86" spans="1:11">
      <c r="A86" s="2" t="s">
        <v>692</v>
      </c>
      <c r="B86" s="6">
        <v>193549000</v>
      </c>
      <c r="C86" s="6">
        <v>193549000</v>
      </c>
      <c r="D86" s="6">
        <v>207028000</v>
      </c>
      <c r="E86" s="4"/>
      <c r="F86" s="4"/>
      <c r="G86" s="6">
        <v>193549000</v>
      </c>
      <c r="H86" s="4"/>
      <c r="I86" s="4"/>
      <c r="J86" s="4"/>
      <c r="K86" s="4"/>
    </row>
    <row r="87" spans="1:11">
      <c r="A87" s="2" t="s">
        <v>722</v>
      </c>
      <c r="B87" s="4"/>
      <c r="C87" s="6">
        <v>15553000</v>
      </c>
      <c r="D87" s="6">
        <v>15839000</v>
      </c>
      <c r="E87" s="6">
        <v>15312000</v>
      </c>
      <c r="F87" s="4"/>
      <c r="G87" s="4"/>
      <c r="H87" s="4"/>
      <c r="I87" s="4"/>
      <c r="J87" s="4"/>
      <c r="K87" s="4"/>
    </row>
    <row r="88" spans="1:11" ht="45">
      <c r="A88" s="2" t="s">
        <v>1684</v>
      </c>
      <c r="B88" s="4"/>
      <c r="C88" s="4"/>
      <c r="D88" s="4"/>
      <c r="E88" s="4"/>
      <c r="F88" s="4"/>
      <c r="G88" s="4"/>
      <c r="H88" s="4"/>
      <c r="I88" s="4"/>
      <c r="J88" s="4"/>
      <c r="K88" s="4"/>
    </row>
    <row r="89" spans="1:11">
      <c r="A89" s="3" t="s">
        <v>1861</v>
      </c>
      <c r="B89" s="4"/>
      <c r="C89" s="4"/>
      <c r="D89" s="4"/>
      <c r="E89" s="4"/>
      <c r="F89" s="4"/>
      <c r="G89" s="4"/>
      <c r="H89" s="4"/>
      <c r="I89" s="4"/>
      <c r="J89" s="4"/>
      <c r="K89" s="4"/>
    </row>
    <row r="90" spans="1:11">
      <c r="A90" s="2" t="s">
        <v>1682</v>
      </c>
      <c r="B90" s="10">
        <v>0.06</v>
      </c>
      <c r="C90" s="10">
        <v>0.06</v>
      </c>
      <c r="D90" s="10">
        <v>0.06</v>
      </c>
      <c r="E90" s="10">
        <v>0.06</v>
      </c>
      <c r="F90" s="4"/>
      <c r="G90" s="10">
        <v>0.06</v>
      </c>
      <c r="H90" s="4"/>
      <c r="I90" s="4"/>
      <c r="J90" s="10">
        <v>0.06</v>
      </c>
      <c r="K90" s="4"/>
    </row>
    <row r="91" spans="1:11">
      <c r="A91" s="2" t="s">
        <v>1887</v>
      </c>
      <c r="B91" s="4"/>
      <c r="C91" s="4"/>
      <c r="D91" s="4"/>
      <c r="E91" s="4"/>
      <c r="F91" s="6">
        <v>4000000</v>
      </c>
      <c r="G91" s="4"/>
      <c r="H91" s="6">
        <v>4000000</v>
      </c>
      <c r="I91" s="4"/>
      <c r="J91" s="4"/>
      <c r="K91" s="4"/>
    </row>
    <row r="92" spans="1:11">
      <c r="A92" s="2" t="s">
        <v>1888</v>
      </c>
      <c r="B92" s="6">
        <v>15400000</v>
      </c>
      <c r="C92" s="4"/>
      <c r="D92" s="4"/>
      <c r="E92" s="4"/>
      <c r="F92" s="4"/>
      <c r="G92" s="4"/>
      <c r="H92" s="4"/>
      <c r="I92" s="4"/>
      <c r="J92" s="4"/>
      <c r="K92" s="4"/>
    </row>
    <row r="93" spans="1:11" ht="30">
      <c r="A93" s="2" t="s">
        <v>1919</v>
      </c>
      <c r="B93" s="4"/>
      <c r="C93" s="4"/>
      <c r="D93" s="4"/>
      <c r="E93" s="4"/>
      <c r="F93" s="6">
        <v>80000000</v>
      </c>
      <c r="G93" s="4"/>
      <c r="H93" s="4"/>
      <c r="I93" s="4"/>
      <c r="J93" s="4"/>
      <c r="K93" s="4"/>
    </row>
    <row r="94" spans="1:11">
      <c r="A94" s="2" t="s">
        <v>682</v>
      </c>
      <c r="B94" s="6">
        <v>383000000</v>
      </c>
      <c r="C94" s="6">
        <v>383000000</v>
      </c>
      <c r="D94" s="6">
        <v>414000000</v>
      </c>
      <c r="E94" s="4"/>
      <c r="F94" s="4"/>
      <c r="G94" s="6">
        <v>383000000</v>
      </c>
      <c r="H94" s="4"/>
      <c r="I94" s="4"/>
      <c r="J94" s="4"/>
      <c r="K94" s="4"/>
    </row>
    <row r="95" spans="1:11">
      <c r="A95" s="2" t="s">
        <v>683</v>
      </c>
      <c r="B95" s="6">
        <v>-47031000</v>
      </c>
      <c r="C95" s="6">
        <v>-47031000</v>
      </c>
      <c r="D95" s="6">
        <v>-67292000</v>
      </c>
      <c r="E95" s="4"/>
      <c r="F95" s="4"/>
      <c r="G95" s="6">
        <v>-47031000</v>
      </c>
      <c r="H95" s="4"/>
      <c r="I95" s="4"/>
      <c r="J95" s="4"/>
      <c r="K95" s="4"/>
    </row>
    <row r="96" spans="1:11">
      <c r="A96" s="2" t="s">
        <v>692</v>
      </c>
      <c r="B96" s="6">
        <v>335969000</v>
      </c>
      <c r="C96" s="6">
        <v>335969000</v>
      </c>
      <c r="D96" s="6">
        <v>346708000</v>
      </c>
      <c r="E96" s="4"/>
      <c r="F96" s="4"/>
      <c r="G96" s="6">
        <v>335969000</v>
      </c>
      <c r="H96" s="4"/>
      <c r="I96" s="4"/>
      <c r="J96" s="4"/>
      <c r="K96" s="4"/>
    </row>
    <row r="97" spans="1:11">
      <c r="A97" s="2" t="s">
        <v>722</v>
      </c>
      <c r="B97" s="4"/>
      <c r="C97" s="6">
        <v>41070000</v>
      </c>
      <c r="D97" s="6">
        <v>39779000</v>
      </c>
      <c r="E97" s="6">
        <v>17457000</v>
      </c>
      <c r="F97" s="4"/>
      <c r="G97" s="4"/>
      <c r="H97" s="4"/>
      <c r="I97" s="4"/>
      <c r="J97" s="4"/>
      <c r="K97" s="4"/>
    </row>
    <row r="98" spans="1:11" ht="45">
      <c r="A98" s="2" t="s">
        <v>1683</v>
      </c>
      <c r="B98" s="4"/>
      <c r="C98" s="4"/>
      <c r="D98" s="4"/>
      <c r="E98" s="4"/>
      <c r="F98" s="4"/>
      <c r="G98" s="4"/>
      <c r="H98" s="4"/>
      <c r="I98" s="4"/>
      <c r="J98" s="4"/>
      <c r="K98" s="4"/>
    </row>
    <row r="99" spans="1:11">
      <c r="A99" s="3" t="s">
        <v>1861</v>
      </c>
      <c r="B99" s="4"/>
      <c r="C99" s="4"/>
      <c r="D99" s="4"/>
      <c r="E99" s="4"/>
      <c r="F99" s="4"/>
      <c r="G99" s="4"/>
      <c r="H99" s="4"/>
      <c r="I99" s="4"/>
      <c r="J99" s="4"/>
      <c r="K99" s="4"/>
    </row>
    <row r="100" spans="1:11">
      <c r="A100" s="2" t="s">
        <v>1682</v>
      </c>
      <c r="B100" s="10">
        <v>5.5E-2</v>
      </c>
      <c r="C100" s="10">
        <v>5.5E-2</v>
      </c>
      <c r="D100" s="10">
        <v>5.5E-2</v>
      </c>
      <c r="E100" s="4"/>
      <c r="F100" s="4"/>
      <c r="G100" s="10">
        <v>5.5E-2</v>
      </c>
      <c r="H100" s="4"/>
      <c r="I100" s="4"/>
      <c r="J100" s="4"/>
      <c r="K100" s="10">
        <v>5.5E-2</v>
      </c>
    </row>
    <row r="101" spans="1:11">
      <c r="A101" s="2" t="s">
        <v>1888</v>
      </c>
      <c r="B101" s="6">
        <v>6300000</v>
      </c>
      <c r="C101" s="4"/>
      <c r="D101" s="4"/>
      <c r="E101" s="4"/>
      <c r="F101" s="4"/>
      <c r="G101" s="4"/>
      <c r="H101" s="4"/>
      <c r="I101" s="4"/>
      <c r="J101" s="4"/>
      <c r="K101" s="4"/>
    </row>
    <row r="102" spans="1:11" ht="30">
      <c r="A102" s="2" t="s">
        <v>1919</v>
      </c>
      <c r="B102" s="4"/>
      <c r="C102" s="4"/>
      <c r="D102" s="4"/>
      <c r="E102" s="4"/>
      <c r="F102" s="6">
        <v>40000000</v>
      </c>
      <c r="G102" s="4"/>
      <c r="H102" s="4"/>
      <c r="I102" s="4"/>
      <c r="J102" s="4"/>
      <c r="K102" s="4"/>
    </row>
    <row r="103" spans="1:11">
      <c r="A103" s="2" t="s">
        <v>682</v>
      </c>
      <c r="B103" s="6">
        <v>161500000</v>
      </c>
      <c r="C103" s="6">
        <v>161500000</v>
      </c>
      <c r="D103" s="6">
        <v>172500000</v>
      </c>
      <c r="E103" s="4"/>
      <c r="F103" s="4"/>
      <c r="G103" s="6">
        <v>161500000</v>
      </c>
      <c r="H103" s="4"/>
      <c r="I103" s="4"/>
      <c r="J103" s="4"/>
      <c r="K103" s="4"/>
    </row>
    <row r="104" spans="1:11">
      <c r="A104" s="2" t="s">
        <v>683</v>
      </c>
      <c r="B104" s="6">
        <v>-17919000</v>
      </c>
      <c r="C104" s="6">
        <v>-17919000</v>
      </c>
      <c r="D104" s="6">
        <v>-24302000</v>
      </c>
      <c r="E104" s="4"/>
      <c r="F104" s="4"/>
      <c r="G104" s="6">
        <v>-17919000</v>
      </c>
      <c r="H104" s="4"/>
      <c r="I104" s="4"/>
      <c r="J104" s="4"/>
      <c r="K104" s="4"/>
    </row>
    <row r="105" spans="1:11">
      <c r="A105" s="2" t="s">
        <v>692</v>
      </c>
      <c r="B105" s="6">
        <v>143581000</v>
      </c>
      <c r="C105" s="6">
        <v>143581000</v>
      </c>
      <c r="D105" s="6">
        <v>148198000</v>
      </c>
      <c r="E105" s="4"/>
      <c r="F105" s="4"/>
      <c r="G105" s="6">
        <v>143581000</v>
      </c>
      <c r="H105" s="4"/>
      <c r="I105" s="4"/>
      <c r="J105" s="4"/>
      <c r="K105" s="4"/>
    </row>
    <row r="106" spans="1:11">
      <c r="A106" s="2" t="s">
        <v>722</v>
      </c>
      <c r="B106" s="4"/>
      <c r="C106" s="7">
        <v>14578000</v>
      </c>
      <c r="D106" s="7">
        <v>13107000</v>
      </c>
      <c r="E106" s="4"/>
      <c r="F106" s="4"/>
      <c r="G106" s="4"/>
      <c r="H106" s="4"/>
      <c r="I106" s="4"/>
      <c r="J106" s="4"/>
      <c r="K106" s="4"/>
    </row>
  </sheetData>
  <mergeCells count="2">
    <mergeCell ref="A1:A2"/>
    <mergeCell ref="C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3" width="15.42578125" bestFit="1" customWidth="1"/>
    <col min="4" max="4" width="14.28515625" bestFit="1" customWidth="1"/>
    <col min="5" max="6" width="12.28515625" bestFit="1" customWidth="1"/>
    <col min="7" max="7" width="15.42578125" bestFit="1" customWidth="1"/>
  </cols>
  <sheetData>
    <row r="1" spans="1:7" ht="15" customHeight="1">
      <c r="A1" s="8" t="s">
        <v>1920</v>
      </c>
      <c r="B1" s="1" t="s">
        <v>1660</v>
      </c>
      <c r="C1" s="1" t="s">
        <v>76</v>
      </c>
      <c r="D1" s="8" t="s">
        <v>1</v>
      </c>
      <c r="E1" s="8"/>
      <c r="F1" s="8"/>
      <c r="G1" s="1" t="s">
        <v>1661</v>
      </c>
    </row>
    <row r="2" spans="1:7">
      <c r="A2" s="8"/>
      <c r="B2" s="8" t="s">
        <v>1662</v>
      </c>
      <c r="C2" s="8" t="s">
        <v>2</v>
      </c>
      <c r="D2" s="8" t="s">
        <v>2</v>
      </c>
      <c r="E2" s="8" t="s">
        <v>28</v>
      </c>
      <c r="F2" s="8" t="s">
        <v>82</v>
      </c>
      <c r="G2" s="1" t="s">
        <v>174</v>
      </c>
    </row>
    <row r="3" spans="1:7">
      <c r="A3" s="8"/>
      <c r="B3" s="8"/>
      <c r="C3" s="8"/>
      <c r="D3" s="8"/>
      <c r="E3" s="8"/>
      <c r="F3" s="8"/>
      <c r="G3" s="1" t="s">
        <v>1921</v>
      </c>
    </row>
    <row r="4" spans="1:7">
      <c r="A4" s="3" t="s">
        <v>1861</v>
      </c>
      <c r="B4" s="4"/>
      <c r="C4" s="4"/>
      <c r="D4" s="4"/>
      <c r="E4" s="4"/>
      <c r="F4" s="4"/>
      <c r="G4" s="4"/>
    </row>
    <row r="5" spans="1:7">
      <c r="A5" s="2" t="s">
        <v>1669</v>
      </c>
      <c r="B5" s="4"/>
      <c r="C5" s="7">
        <v>1700000000</v>
      </c>
      <c r="D5" s="7">
        <v>1700000000</v>
      </c>
      <c r="E5" s="4"/>
      <c r="F5" s="4"/>
      <c r="G5" s="4"/>
    </row>
    <row r="6" spans="1:7" ht="30">
      <c r="A6" s="2" t="s">
        <v>1673</v>
      </c>
      <c r="B6" s="6">
        <v>15100000</v>
      </c>
      <c r="C6" s="6">
        <v>15056603</v>
      </c>
      <c r="D6" s="4"/>
      <c r="E6" s="4"/>
      <c r="F6" s="4"/>
      <c r="G6" s="4"/>
    </row>
    <row r="7" spans="1:7" ht="30">
      <c r="A7" s="2" t="s">
        <v>100</v>
      </c>
      <c r="B7" s="4"/>
      <c r="C7" s="6">
        <v>19719000</v>
      </c>
      <c r="D7" s="6">
        <v>19719000</v>
      </c>
      <c r="E7" s="4">
        <v>0</v>
      </c>
      <c r="F7" s="4">
        <v>0</v>
      </c>
      <c r="G7" s="4"/>
    </row>
    <row r="8" spans="1:7">
      <c r="A8" s="2" t="s">
        <v>134</v>
      </c>
      <c r="B8" s="4"/>
      <c r="C8" s="4"/>
      <c r="D8" s="4"/>
      <c r="E8" s="4"/>
      <c r="F8" s="4"/>
      <c r="G8" s="4"/>
    </row>
    <row r="9" spans="1:7">
      <c r="A9" s="3" t="s">
        <v>1861</v>
      </c>
      <c r="B9" s="4"/>
      <c r="C9" s="4"/>
      <c r="D9" s="4"/>
      <c r="E9" s="4"/>
      <c r="F9" s="4"/>
      <c r="G9" s="4"/>
    </row>
    <row r="10" spans="1:7" ht="30">
      <c r="A10" s="2" t="s">
        <v>100</v>
      </c>
      <c r="B10" s="4"/>
      <c r="C10" s="4"/>
      <c r="D10" s="6">
        <v>-2000000</v>
      </c>
      <c r="E10" s="4"/>
      <c r="F10" s="4"/>
      <c r="G10" s="4"/>
    </row>
    <row r="11" spans="1:7" ht="45">
      <c r="A11" s="2" t="s">
        <v>1683</v>
      </c>
      <c r="B11" s="4"/>
      <c r="C11" s="4"/>
      <c r="D11" s="4"/>
      <c r="E11" s="4"/>
      <c r="F11" s="4"/>
      <c r="G11" s="4"/>
    </row>
    <row r="12" spans="1:7">
      <c r="A12" s="3" t="s">
        <v>1861</v>
      </c>
      <c r="B12" s="4"/>
      <c r="C12" s="4"/>
      <c r="D12" s="4"/>
      <c r="E12" s="4"/>
      <c r="F12" s="4"/>
      <c r="G12" s="4"/>
    </row>
    <row r="13" spans="1:7">
      <c r="A13" s="2" t="s">
        <v>1669</v>
      </c>
      <c r="B13" s="4"/>
      <c r="C13" s="6">
        <v>11000000</v>
      </c>
      <c r="D13" s="6">
        <v>11000000</v>
      </c>
      <c r="E13" s="4"/>
      <c r="F13" s="4"/>
      <c r="G13" s="6">
        <v>150000000</v>
      </c>
    </row>
    <row r="14" spans="1:7">
      <c r="A14" s="2" t="s">
        <v>1682</v>
      </c>
      <c r="B14" s="4"/>
      <c r="C14" s="10">
        <v>5.5E-2</v>
      </c>
      <c r="D14" s="10">
        <v>5.5E-2</v>
      </c>
      <c r="E14" s="10">
        <v>5.5E-2</v>
      </c>
      <c r="F14" s="4"/>
      <c r="G14" s="10">
        <v>5.5E-2</v>
      </c>
    </row>
    <row r="15" spans="1:7" ht="45">
      <c r="A15" s="2" t="s">
        <v>1922</v>
      </c>
      <c r="B15" s="4"/>
      <c r="C15" s="4"/>
      <c r="D15" s="4"/>
      <c r="E15" s="4"/>
      <c r="F15" s="4"/>
      <c r="G15" s="6">
        <v>22500000</v>
      </c>
    </row>
    <row r="16" spans="1:7" ht="30">
      <c r="A16" s="2" t="s">
        <v>1923</v>
      </c>
      <c r="B16" s="4"/>
      <c r="C16" s="4"/>
      <c r="D16" s="4"/>
      <c r="E16" s="4"/>
      <c r="F16" s="4"/>
      <c r="G16" s="6">
        <v>165600000</v>
      </c>
    </row>
    <row r="17" spans="1:7" ht="30">
      <c r="A17" s="2" t="s">
        <v>1924</v>
      </c>
      <c r="B17" s="4"/>
      <c r="C17" s="4"/>
      <c r="D17" s="4"/>
      <c r="E17" s="4"/>
      <c r="F17" s="4"/>
      <c r="G17" s="4">
        <v>138.88890000000001</v>
      </c>
    </row>
    <row r="18" spans="1:7" ht="30">
      <c r="A18" s="2" t="s">
        <v>1925</v>
      </c>
      <c r="B18" s="4"/>
      <c r="C18" s="4"/>
      <c r="D18" s="4"/>
      <c r="E18" s="4"/>
      <c r="F18" s="4"/>
      <c r="G18" s="9">
        <v>7.2</v>
      </c>
    </row>
    <row r="19" spans="1:7" ht="45">
      <c r="A19" s="2" t="s">
        <v>1926</v>
      </c>
      <c r="B19" s="4"/>
      <c r="C19" s="4"/>
      <c r="D19" s="4"/>
      <c r="E19" s="4"/>
      <c r="F19" s="4"/>
      <c r="G19" s="10">
        <v>1.3</v>
      </c>
    </row>
    <row r="20" spans="1:7" ht="30">
      <c r="A20" s="2" t="s">
        <v>1927</v>
      </c>
      <c r="B20" s="4"/>
      <c r="C20" s="4"/>
      <c r="D20" s="4"/>
      <c r="E20" s="4"/>
      <c r="F20" s="4"/>
      <c r="G20" s="4">
        <v>20</v>
      </c>
    </row>
    <row r="21" spans="1:7" ht="30">
      <c r="A21" s="2" t="s">
        <v>1928</v>
      </c>
      <c r="B21" s="4"/>
      <c r="C21" s="4"/>
      <c r="D21" s="4"/>
      <c r="E21" s="4"/>
      <c r="F21" s="4"/>
      <c r="G21" s="4" t="s">
        <v>1929</v>
      </c>
    </row>
    <row r="22" spans="1:7" ht="45">
      <c r="A22" s="2" t="s">
        <v>1878</v>
      </c>
      <c r="B22" s="4"/>
      <c r="C22" s="4"/>
      <c r="D22" s="4"/>
      <c r="E22" s="6">
        <v>21815000</v>
      </c>
      <c r="F22" s="4"/>
      <c r="G22" s="4"/>
    </row>
    <row r="23" spans="1:7" ht="30">
      <c r="A23" s="2" t="s">
        <v>1673</v>
      </c>
      <c r="B23" s="4"/>
      <c r="C23" s="6">
        <v>4358490</v>
      </c>
      <c r="D23" s="4"/>
      <c r="E23" s="4"/>
      <c r="F23" s="4"/>
      <c r="G23" s="4"/>
    </row>
    <row r="24" spans="1:7" ht="30">
      <c r="A24" s="2" t="s">
        <v>100</v>
      </c>
      <c r="B24" s="4"/>
      <c r="C24" s="6">
        <v>6300000</v>
      </c>
      <c r="D24" s="4"/>
      <c r="E24" s="4"/>
      <c r="F24" s="4"/>
      <c r="G24" s="4"/>
    </row>
    <row r="25" spans="1:7">
      <c r="A25" s="2" t="s">
        <v>492</v>
      </c>
      <c r="B25" s="4"/>
      <c r="C25" s="6">
        <v>1200000</v>
      </c>
      <c r="D25" s="6">
        <v>1200000</v>
      </c>
      <c r="E25" s="4"/>
      <c r="F25" s="4"/>
      <c r="G25" s="4"/>
    </row>
    <row r="26" spans="1:7" ht="45">
      <c r="A26" s="2" t="s">
        <v>1880</v>
      </c>
      <c r="B26" s="4"/>
      <c r="C26" s="4"/>
      <c r="D26" s="4"/>
      <c r="E26" s="4"/>
      <c r="F26" s="4"/>
      <c r="G26" s="4"/>
    </row>
    <row r="27" spans="1:7">
      <c r="A27" s="3" t="s">
        <v>1861</v>
      </c>
      <c r="B27" s="4"/>
      <c r="C27" s="4"/>
      <c r="D27" s="4"/>
      <c r="E27" s="4"/>
      <c r="F27" s="4"/>
      <c r="G27" s="4"/>
    </row>
    <row r="28" spans="1:7" ht="45">
      <c r="A28" s="2" t="s">
        <v>1878</v>
      </c>
      <c r="B28" s="4"/>
      <c r="C28" s="4"/>
      <c r="D28" s="6">
        <v>21815</v>
      </c>
      <c r="E28" s="6">
        <v>21815000</v>
      </c>
      <c r="F28" s="4"/>
      <c r="G28" s="6">
        <v>21800000</v>
      </c>
    </row>
    <row r="29" spans="1:7" ht="60">
      <c r="A29" s="2" t="s">
        <v>1930</v>
      </c>
      <c r="B29" s="4"/>
      <c r="C29" s="4"/>
      <c r="D29" s="4"/>
      <c r="E29" s="4"/>
      <c r="F29" s="4"/>
      <c r="G29" s="4"/>
    </row>
    <row r="30" spans="1:7">
      <c r="A30" s="3" t="s">
        <v>1861</v>
      </c>
      <c r="B30" s="4"/>
      <c r="C30" s="4"/>
      <c r="D30" s="4"/>
      <c r="E30" s="4"/>
      <c r="F30" s="4"/>
      <c r="G30" s="4"/>
    </row>
    <row r="31" spans="1:7">
      <c r="A31" s="2" t="s">
        <v>1931</v>
      </c>
      <c r="B31" s="4"/>
      <c r="C31" s="4"/>
      <c r="D31" s="4"/>
      <c r="E31" s="4"/>
      <c r="F31" s="4"/>
      <c r="G31" s="7">
        <v>20500000</v>
      </c>
    </row>
  </sheetData>
  <mergeCells count="7">
    <mergeCell ref="A1:A3"/>
    <mergeCell ref="D1:F1"/>
    <mergeCell ref="B2:B3"/>
    <mergeCell ref="C2:C3"/>
    <mergeCell ref="D2:D3"/>
    <mergeCell ref="E2:E3"/>
    <mergeCell ref="F2:F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cols>
    <col min="1" max="1" width="36.5703125" bestFit="1" customWidth="1"/>
    <col min="2" max="2" width="12" bestFit="1" customWidth="1"/>
    <col min="3" max="3" width="11.85546875" bestFit="1" customWidth="1"/>
    <col min="4" max="5" width="15.42578125" bestFit="1" customWidth="1"/>
    <col min="6" max="6" width="14.28515625" bestFit="1" customWidth="1"/>
    <col min="7" max="9" width="12.28515625" bestFit="1" customWidth="1"/>
    <col min="10" max="10" width="12.42578125" bestFit="1" customWidth="1"/>
    <col min="11" max="11" width="12.28515625" bestFit="1" customWidth="1"/>
    <col min="12" max="12" width="12.42578125" bestFit="1" customWidth="1"/>
    <col min="13" max="13" width="15.42578125" bestFit="1" customWidth="1"/>
    <col min="14" max="14" width="12.28515625" bestFit="1" customWidth="1"/>
    <col min="15" max="15" width="12" bestFit="1" customWidth="1"/>
  </cols>
  <sheetData>
    <row r="1" spans="1:15" ht="15" customHeight="1">
      <c r="A1" s="8" t="s">
        <v>1932</v>
      </c>
      <c r="B1" s="8" t="s">
        <v>1661</v>
      </c>
      <c r="C1" s="8"/>
      <c r="D1" s="1" t="s">
        <v>1660</v>
      </c>
      <c r="E1" s="1" t="s">
        <v>76</v>
      </c>
      <c r="F1" s="8" t="s">
        <v>1</v>
      </c>
      <c r="G1" s="8"/>
      <c r="H1" s="8"/>
      <c r="I1" s="8" t="s">
        <v>1661</v>
      </c>
      <c r="J1" s="8"/>
      <c r="K1" s="8" t="s">
        <v>1660</v>
      </c>
      <c r="L1" s="8"/>
      <c r="M1" s="1" t="s">
        <v>1661</v>
      </c>
      <c r="N1" s="1"/>
      <c r="O1" s="1"/>
    </row>
    <row r="2" spans="1:15">
      <c r="A2" s="8"/>
      <c r="B2" s="8" t="s">
        <v>1933</v>
      </c>
      <c r="C2" s="8" t="s">
        <v>174</v>
      </c>
      <c r="D2" s="8" t="s">
        <v>1662</v>
      </c>
      <c r="E2" s="8" t="s">
        <v>2</v>
      </c>
      <c r="F2" s="8" t="s">
        <v>2</v>
      </c>
      <c r="G2" s="8" t="s">
        <v>28</v>
      </c>
      <c r="H2" s="8" t="s">
        <v>82</v>
      </c>
      <c r="I2" s="8" t="s">
        <v>1664</v>
      </c>
      <c r="J2" s="1" t="s">
        <v>173</v>
      </c>
      <c r="K2" s="8" t="s">
        <v>77</v>
      </c>
      <c r="L2" s="8" t="s">
        <v>1934</v>
      </c>
      <c r="M2" s="230">
        <v>41054</v>
      </c>
      <c r="N2" s="8" t="s">
        <v>1665</v>
      </c>
      <c r="O2" s="8" t="s">
        <v>1798</v>
      </c>
    </row>
    <row r="3" spans="1:15">
      <c r="A3" s="8"/>
      <c r="B3" s="8"/>
      <c r="C3" s="8"/>
      <c r="D3" s="8"/>
      <c r="E3" s="8"/>
      <c r="F3" s="8"/>
      <c r="G3" s="8"/>
      <c r="H3" s="8"/>
      <c r="I3" s="8"/>
      <c r="J3" s="1" t="s">
        <v>1921</v>
      </c>
      <c r="K3" s="8"/>
      <c r="L3" s="8"/>
      <c r="M3" s="230"/>
      <c r="N3" s="8"/>
      <c r="O3" s="8"/>
    </row>
    <row r="4" spans="1:15">
      <c r="A4" s="3" t="s">
        <v>1861</v>
      </c>
      <c r="B4" s="4"/>
      <c r="C4" s="4"/>
      <c r="D4" s="4"/>
      <c r="E4" s="4"/>
      <c r="F4" s="4"/>
      <c r="G4" s="4"/>
      <c r="H4" s="4"/>
      <c r="I4" s="4"/>
      <c r="J4" s="4"/>
      <c r="K4" s="4"/>
      <c r="L4" s="4"/>
      <c r="M4" s="4"/>
      <c r="N4" s="4"/>
      <c r="O4" s="4"/>
    </row>
    <row r="5" spans="1:15">
      <c r="A5" s="2" t="s">
        <v>1669</v>
      </c>
      <c r="B5" s="4"/>
      <c r="C5" s="4"/>
      <c r="D5" s="4"/>
      <c r="E5" s="7">
        <v>1700000000</v>
      </c>
      <c r="F5" s="7">
        <v>1700000000</v>
      </c>
      <c r="G5" s="4"/>
      <c r="H5" s="4"/>
      <c r="I5" s="4"/>
      <c r="J5" s="4"/>
      <c r="K5" s="4"/>
      <c r="L5" s="4"/>
      <c r="M5" s="4"/>
      <c r="N5" s="4"/>
      <c r="O5" s="4"/>
    </row>
    <row r="6" spans="1:15" ht="30">
      <c r="A6" s="2" t="s">
        <v>1673</v>
      </c>
      <c r="B6" s="4"/>
      <c r="C6" s="4"/>
      <c r="D6" s="6">
        <v>15100000</v>
      </c>
      <c r="E6" s="6">
        <v>15056603</v>
      </c>
      <c r="F6" s="4"/>
      <c r="G6" s="4"/>
      <c r="H6" s="4"/>
      <c r="I6" s="4"/>
      <c r="J6" s="4"/>
      <c r="K6" s="4"/>
      <c r="L6" s="4"/>
      <c r="M6" s="4"/>
      <c r="N6" s="4"/>
      <c r="O6" s="4"/>
    </row>
    <row r="7" spans="1:15" ht="30">
      <c r="A7" s="2" t="s">
        <v>100</v>
      </c>
      <c r="B7" s="4"/>
      <c r="C7" s="4"/>
      <c r="D7" s="4"/>
      <c r="E7" s="6">
        <v>19719000</v>
      </c>
      <c r="F7" s="6">
        <v>19719000</v>
      </c>
      <c r="G7" s="4">
        <v>0</v>
      </c>
      <c r="H7" s="4">
        <v>0</v>
      </c>
      <c r="I7" s="4"/>
      <c r="J7" s="4"/>
      <c r="K7" s="4"/>
      <c r="L7" s="4"/>
      <c r="M7" s="4"/>
      <c r="N7" s="4"/>
      <c r="O7" s="4"/>
    </row>
    <row r="8" spans="1:15">
      <c r="A8" s="2" t="s">
        <v>492</v>
      </c>
      <c r="B8" s="4"/>
      <c r="C8" s="4"/>
      <c r="D8" s="4"/>
      <c r="E8" s="6">
        <v>102808000</v>
      </c>
      <c r="F8" s="6">
        <v>102808000</v>
      </c>
      <c r="G8" s="6">
        <v>228750000</v>
      </c>
      <c r="H8" s="6">
        <v>239742000</v>
      </c>
      <c r="I8" s="4"/>
      <c r="J8" s="4"/>
      <c r="K8" s="4"/>
      <c r="L8" s="4"/>
      <c r="M8" s="4"/>
      <c r="N8" s="6">
        <v>3432000</v>
      </c>
      <c r="O8" s="4"/>
    </row>
    <row r="9" spans="1:15">
      <c r="A9" s="2" t="s">
        <v>1887</v>
      </c>
      <c r="B9" s="4"/>
      <c r="C9" s="4"/>
      <c r="D9" s="4"/>
      <c r="E9" s="4"/>
      <c r="F9" s="6">
        <v>27495000</v>
      </c>
      <c r="G9" s="4">
        <v>0</v>
      </c>
      <c r="H9" s="4">
        <v>0</v>
      </c>
      <c r="I9" s="4"/>
      <c r="J9" s="4"/>
      <c r="K9" s="4"/>
      <c r="L9" s="4"/>
      <c r="M9" s="4"/>
      <c r="N9" s="4"/>
      <c r="O9" s="4"/>
    </row>
    <row r="10" spans="1:15">
      <c r="A10" s="2" t="s">
        <v>143</v>
      </c>
      <c r="B10" s="6">
        <v>51750000</v>
      </c>
      <c r="C10" s="6">
        <v>37500000</v>
      </c>
      <c r="D10" s="4"/>
      <c r="E10" s="4"/>
      <c r="F10" s="4"/>
      <c r="G10" s="4"/>
      <c r="H10" s="4"/>
      <c r="I10" s="4"/>
      <c r="J10" s="4"/>
      <c r="K10" s="4"/>
      <c r="L10" s="4"/>
      <c r="M10" s="4"/>
      <c r="N10" s="4"/>
      <c r="O10" s="4"/>
    </row>
    <row r="11" spans="1:15" ht="30">
      <c r="A11" s="2" t="s">
        <v>1874</v>
      </c>
      <c r="B11" s="4"/>
      <c r="C11" s="4"/>
      <c r="D11" s="4"/>
      <c r="E11" s="4"/>
      <c r="F11" s="4"/>
      <c r="G11" s="4"/>
      <c r="H11" s="4"/>
      <c r="I11" s="4"/>
      <c r="J11" s="4"/>
      <c r="K11" s="4"/>
      <c r="L11" s="4"/>
      <c r="M11" s="4"/>
      <c r="N11" s="4"/>
      <c r="O11" s="4"/>
    </row>
    <row r="12" spans="1:15">
      <c r="A12" s="3" t="s">
        <v>1861</v>
      </c>
      <c r="B12" s="4"/>
      <c r="C12" s="4"/>
      <c r="D12" s="4"/>
      <c r="E12" s="4"/>
      <c r="F12" s="4"/>
      <c r="G12" s="4"/>
      <c r="H12" s="4"/>
      <c r="I12" s="4"/>
      <c r="J12" s="4"/>
      <c r="K12" s="4"/>
      <c r="L12" s="4"/>
      <c r="M12" s="4"/>
      <c r="N12" s="4"/>
      <c r="O12" s="4"/>
    </row>
    <row r="13" spans="1:15">
      <c r="A13" s="2" t="s">
        <v>1682</v>
      </c>
      <c r="B13" s="4"/>
      <c r="C13" s="4"/>
      <c r="D13" s="4"/>
      <c r="E13" s="10">
        <v>0.1</v>
      </c>
      <c r="F13" s="10">
        <v>0.1</v>
      </c>
      <c r="G13" s="10">
        <v>0.1</v>
      </c>
      <c r="H13" s="4"/>
      <c r="I13" s="4"/>
      <c r="J13" s="4"/>
      <c r="K13" s="4"/>
      <c r="L13" s="4"/>
      <c r="M13" s="10">
        <v>0.1</v>
      </c>
      <c r="N13" s="4"/>
      <c r="O13" s="4"/>
    </row>
    <row r="14" spans="1:15">
      <c r="A14" s="2" t="s">
        <v>134</v>
      </c>
      <c r="B14" s="4"/>
      <c r="C14" s="4"/>
      <c r="D14" s="4"/>
      <c r="E14" s="4"/>
      <c r="F14" s="4"/>
      <c r="G14" s="4"/>
      <c r="H14" s="4"/>
      <c r="I14" s="4"/>
      <c r="J14" s="4"/>
      <c r="K14" s="4"/>
      <c r="L14" s="4"/>
      <c r="M14" s="4"/>
      <c r="N14" s="4"/>
      <c r="O14" s="4"/>
    </row>
    <row r="15" spans="1:15">
      <c r="A15" s="3" t="s">
        <v>1861</v>
      </c>
      <c r="B15" s="4"/>
      <c r="C15" s="4"/>
      <c r="D15" s="4"/>
      <c r="E15" s="4"/>
      <c r="F15" s="4"/>
      <c r="G15" s="4"/>
      <c r="H15" s="4"/>
      <c r="I15" s="4"/>
      <c r="J15" s="4"/>
      <c r="K15" s="4"/>
      <c r="L15" s="4"/>
      <c r="M15" s="4"/>
      <c r="N15" s="4"/>
      <c r="O15" s="4"/>
    </row>
    <row r="16" spans="1:15" ht="30">
      <c r="A16" s="2" t="s">
        <v>100</v>
      </c>
      <c r="B16" s="4"/>
      <c r="C16" s="4"/>
      <c r="D16" s="4"/>
      <c r="E16" s="4"/>
      <c r="F16" s="6">
        <v>-2000000</v>
      </c>
      <c r="G16" s="4"/>
      <c r="H16" s="4"/>
      <c r="I16" s="4"/>
      <c r="J16" s="4"/>
      <c r="K16" s="4"/>
      <c r="L16" s="4"/>
      <c r="M16" s="4"/>
      <c r="N16" s="4"/>
      <c r="O16" s="4"/>
    </row>
    <row r="17" spans="1:15" ht="45">
      <c r="A17" s="2" t="s">
        <v>1684</v>
      </c>
      <c r="B17" s="4"/>
      <c r="C17" s="4"/>
      <c r="D17" s="4"/>
      <c r="E17" s="4"/>
      <c r="F17" s="4"/>
      <c r="G17" s="4"/>
      <c r="H17" s="4"/>
      <c r="I17" s="4"/>
      <c r="J17" s="4"/>
      <c r="K17" s="4"/>
      <c r="L17" s="4"/>
      <c r="M17" s="4"/>
      <c r="N17" s="4"/>
      <c r="O17" s="4"/>
    </row>
    <row r="18" spans="1:15">
      <c r="A18" s="3" t="s">
        <v>1861</v>
      </c>
      <c r="B18" s="4"/>
      <c r="C18" s="4"/>
      <c r="D18" s="4"/>
      <c r="E18" s="4"/>
      <c r="F18" s="4"/>
      <c r="G18" s="4"/>
      <c r="H18" s="4"/>
      <c r="I18" s="4"/>
      <c r="J18" s="4"/>
      <c r="K18" s="4"/>
      <c r="L18" s="4"/>
      <c r="M18" s="4"/>
      <c r="N18" s="4"/>
      <c r="O18" s="4"/>
    </row>
    <row r="19" spans="1:15">
      <c r="A19" s="2" t="s">
        <v>1682</v>
      </c>
      <c r="B19" s="4"/>
      <c r="C19" s="4"/>
      <c r="D19" s="4"/>
      <c r="E19" s="10">
        <v>0.06</v>
      </c>
      <c r="F19" s="10">
        <v>0.06</v>
      </c>
      <c r="G19" s="10">
        <v>0.06</v>
      </c>
      <c r="H19" s="10">
        <v>0.06</v>
      </c>
      <c r="I19" s="4"/>
      <c r="J19" s="10">
        <v>0.06</v>
      </c>
      <c r="K19" s="4"/>
      <c r="L19" s="4"/>
      <c r="M19" s="4"/>
      <c r="N19" s="4"/>
      <c r="O19" s="4"/>
    </row>
    <row r="20" spans="1:15">
      <c r="A20" s="2" t="s">
        <v>1669</v>
      </c>
      <c r="B20" s="4"/>
      <c r="C20" s="4"/>
      <c r="D20" s="4"/>
      <c r="E20" s="6">
        <v>27000000</v>
      </c>
      <c r="F20" s="6">
        <v>27000000</v>
      </c>
      <c r="G20" s="4"/>
      <c r="H20" s="4"/>
      <c r="I20" s="4"/>
      <c r="J20" s="6">
        <v>360000000</v>
      </c>
      <c r="K20" s="4"/>
      <c r="L20" s="4"/>
      <c r="M20" s="4"/>
      <c r="N20" s="4"/>
      <c r="O20" s="4"/>
    </row>
    <row r="21" spans="1:15" ht="45">
      <c r="A21" s="2" t="s">
        <v>1922</v>
      </c>
      <c r="B21" s="4"/>
      <c r="C21" s="4"/>
      <c r="D21" s="4"/>
      <c r="E21" s="4"/>
      <c r="F21" s="4"/>
      <c r="G21" s="4"/>
      <c r="H21" s="4"/>
      <c r="I21" s="4"/>
      <c r="J21" s="6">
        <v>54000000</v>
      </c>
      <c r="K21" s="4"/>
      <c r="L21" s="4"/>
      <c r="M21" s="4"/>
      <c r="N21" s="4"/>
      <c r="O21" s="4"/>
    </row>
    <row r="22" spans="1:15" ht="30">
      <c r="A22" s="2" t="s">
        <v>1923</v>
      </c>
      <c r="B22" s="4"/>
      <c r="C22" s="4"/>
      <c r="D22" s="4"/>
      <c r="E22" s="4"/>
      <c r="F22" s="4"/>
      <c r="G22" s="4"/>
      <c r="H22" s="4"/>
      <c r="I22" s="4"/>
      <c r="J22" s="6">
        <v>395700000</v>
      </c>
      <c r="K22" s="4"/>
      <c r="L22" s="4"/>
      <c r="M22" s="4"/>
      <c r="N22" s="4"/>
      <c r="O22" s="4"/>
    </row>
    <row r="23" spans="1:15">
      <c r="A23" s="2" t="s">
        <v>1931</v>
      </c>
      <c r="B23" s="4"/>
      <c r="C23" s="4"/>
      <c r="D23" s="4"/>
      <c r="E23" s="4"/>
      <c r="F23" s="4"/>
      <c r="G23" s="4"/>
      <c r="H23" s="4"/>
      <c r="I23" s="4"/>
      <c r="J23" s="6">
        <v>6400000</v>
      </c>
      <c r="K23" s="4"/>
      <c r="L23" s="4"/>
      <c r="M23" s="4"/>
      <c r="N23" s="4"/>
      <c r="O23" s="4"/>
    </row>
    <row r="24" spans="1:15" ht="30">
      <c r="A24" s="2" t="s">
        <v>1924</v>
      </c>
      <c r="B24" s="4"/>
      <c r="C24" s="4"/>
      <c r="D24" s="4"/>
      <c r="E24" s="4"/>
      <c r="F24" s="4"/>
      <c r="G24" s="4"/>
      <c r="H24" s="4"/>
      <c r="I24" s="4"/>
      <c r="J24" s="4">
        <v>83.332999999999998</v>
      </c>
      <c r="K24" s="4"/>
      <c r="L24" s="4"/>
      <c r="M24" s="4"/>
      <c r="N24" s="4"/>
      <c r="O24" s="4"/>
    </row>
    <row r="25" spans="1:15" ht="30">
      <c r="A25" s="2" t="s">
        <v>1925</v>
      </c>
      <c r="B25" s="4"/>
      <c r="C25" s="4"/>
      <c r="D25" s="4"/>
      <c r="E25" s="4"/>
      <c r="F25" s="4"/>
      <c r="G25" s="4"/>
      <c r="H25" s="4"/>
      <c r="I25" s="4"/>
      <c r="J25" s="7">
        <v>12</v>
      </c>
      <c r="K25" s="4"/>
      <c r="L25" s="4"/>
      <c r="M25" s="4"/>
      <c r="N25" s="4"/>
      <c r="O25" s="4"/>
    </row>
    <row r="26" spans="1:15" ht="45">
      <c r="A26" s="2" t="s">
        <v>1926</v>
      </c>
      <c r="B26" s="4"/>
      <c r="C26" s="4"/>
      <c r="D26" s="4"/>
      <c r="E26" s="4"/>
      <c r="F26" s="4"/>
      <c r="G26" s="4"/>
      <c r="H26" s="4"/>
      <c r="I26" s="4"/>
      <c r="J26" s="10">
        <v>1.3</v>
      </c>
      <c r="K26" s="4"/>
      <c r="L26" s="4"/>
      <c r="M26" s="4"/>
      <c r="N26" s="4"/>
      <c r="O26" s="4"/>
    </row>
    <row r="27" spans="1:15" ht="30">
      <c r="A27" s="2" t="s">
        <v>1927</v>
      </c>
      <c r="B27" s="4"/>
      <c r="C27" s="4"/>
      <c r="D27" s="4"/>
      <c r="E27" s="4"/>
      <c r="F27" s="4"/>
      <c r="G27" s="4"/>
      <c r="H27" s="4"/>
      <c r="I27" s="4"/>
      <c r="J27" s="4">
        <v>20</v>
      </c>
      <c r="K27" s="4"/>
      <c r="L27" s="4"/>
      <c r="M27" s="4"/>
      <c r="N27" s="4"/>
      <c r="O27" s="4"/>
    </row>
    <row r="28" spans="1:15" ht="30">
      <c r="A28" s="2" t="s">
        <v>1928</v>
      </c>
      <c r="B28" s="4"/>
      <c r="C28" s="4"/>
      <c r="D28" s="4"/>
      <c r="E28" s="4"/>
      <c r="F28" s="4"/>
      <c r="G28" s="4"/>
      <c r="H28" s="4"/>
      <c r="I28" s="4"/>
      <c r="J28" s="4" t="s">
        <v>1929</v>
      </c>
      <c r="K28" s="4"/>
      <c r="L28" s="4"/>
      <c r="M28" s="4"/>
      <c r="N28" s="4"/>
      <c r="O28" s="4"/>
    </row>
    <row r="29" spans="1:15">
      <c r="A29" s="2" t="s">
        <v>1935</v>
      </c>
      <c r="B29" s="4"/>
      <c r="C29" s="4"/>
      <c r="D29" s="4"/>
      <c r="E29" s="4"/>
      <c r="F29" s="4"/>
      <c r="G29" s="4"/>
      <c r="H29" s="4"/>
      <c r="I29" s="4"/>
      <c r="J29" s="10">
        <v>1</v>
      </c>
      <c r="K29" s="4"/>
      <c r="L29" s="4"/>
      <c r="M29" s="4"/>
      <c r="N29" s="4"/>
      <c r="O29" s="4"/>
    </row>
    <row r="30" spans="1:15" ht="45">
      <c r="A30" s="2" t="s">
        <v>1878</v>
      </c>
      <c r="B30" s="4"/>
      <c r="C30" s="4"/>
      <c r="D30" s="4"/>
      <c r="E30" s="4"/>
      <c r="F30" s="4"/>
      <c r="G30" s="4"/>
      <c r="H30" s="6">
        <v>68695000</v>
      </c>
      <c r="I30" s="4"/>
      <c r="J30" s="4"/>
      <c r="K30" s="4"/>
      <c r="L30" s="4"/>
      <c r="M30" s="4"/>
      <c r="N30" s="4"/>
      <c r="O30" s="4"/>
    </row>
    <row r="31" spans="1:15" ht="30">
      <c r="A31" s="2" t="s">
        <v>1673</v>
      </c>
      <c r="B31" s="4"/>
      <c r="C31" s="4"/>
      <c r="D31" s="4"/>
      <c r="E31" s="6">
        <v>10698113</v>
      </c>
      <c r="F31" s="4"/>
      <c r="G31" s="4"/>
      <c r="H31" s="4"/>
      <c r="I31" s="4"/>
      <c r="J31" s="4"/>
      <c r="K31" s="4"/>
      <c r="L31" s="4"/>
      <c r="M31" s="4"/>
      <c r="N31" s="4"/>
      <c r="O31" s="4"/>
    </row>
    <row r="32" spans="1:15" ht="30">
      <c r="A32" s="2" t="s">
        <v>100</v>
      </c>
      <c r="B32" s="4"/>
      <c r="C32" s="4"/>
      <c r="D32" s="4"/>
      <c r="E32" s="6">
        <v>15400000</v>
      </c>
      <c r="F32" s="4"/>
      <c r="G32" s="4"/>
      <c r="H32" s="4"/>
      <c r="I32" s="4"/>
      <c r="J32" s="4"/>
      <c r="K32" s="4"/>
      <c r="L32" s="4"/>
      <c r="M32" s="4"/>
      <c r="N32" s="4"/>
      <c r="O32" s="4"/>
    </row>
    <row r="33" spans="1:15" ht="45">
      <c r="A33" s="2" t="s">
        <v>1936</v>
      </c>
      <c r="B33" s="4"/>
      <c r="C33" s="4"/>
      <c r="D33" s="4"/>
      <c r="E33" s="6">
        <v>3500000</v>
      </c>
      <c r="F33" s="6">
        <v>3500000</v>
      </c>
      <c r="G33" s="4"/>
      <c r="H33" s="4"/>
      <c r="I33" s="4"/>
      <c r="J33" s="4"/>
      <c r="K33" s="4"/>
      <c r="L33" s="4"/>
      <c r="M33" s="4"/>
      <c r="N33" s="4"/>
      <c r="O33" s="4"/>
    </row>
    <row r="34" spans="1:15">
      <c r="A34" s="2" t="s">
        <v>1887</v>
      </c>
      <c r="B34" s="4"/>
      <c r="C34" s="4"/>
      <c r="D34" s="4"/>
      <c r="E34" s="4"/>
      <c r="F34" s="4"/>
      <c r="G34" s="4"/>
      <c r="H34" s="4"/>
      <c r="I34" s="6">
        <v>4000000</v>
      </c>
      <c r="J34" s="4"/>
      <c r="K34" s="6">
        <v>4000000</v>
      </c>
      <c r="L34" s="4"/>
      <c r="M34" s="4"/>
      <c r="N34" s="4"/>
      <c r="O34" s="4"/>
    </row>
    <row r="35" spans="1:15" ht="45">
      <c r="A35" s="2" t="s">
        <v>1937</v>
      </c>
      <c r="B35" s="4"/>
      <c r="C35" s="4"/>
      <c r="D35" s="4"/>
      <c r="E35" s="4"/>
      <c r="F35" s="4"/>
      <c r="G35" s="4"/>
      <c r="H35" s="4"/>
      <c r="I35" s="4"/>
      <c r="J35" s="4"/>
      <c r="K35" s="4"/>
      <c r="L35" s="4"/>
      <c r="M35" s="4"/>
      <c r="N35" s="4"/>
      <c r="O35" s="4"/>
    </row>
    <row r="36" spans="1:15">
      <c r="A36" s="3" t="s">
        <v>1861</v>
      </c>
      <c r="B36" s="4"/>
      <c r="C36" s="4"/>
      <c r="D36" s="4"/>
      <c r="E36" s="4"/>
      <c r="F36" s="4"/>
      <c r="G36" s="4"/>
      <c r="H36" s="4"/>
      <c r="I36" s="4"/>
      <c r="J36" s="4"/>
      <c r="K36" s="4"/>
      <c r="L36" s="4"/>
      <c r="M36" s="4"/>
      <c r="N36" s="4"/>
      <c r="O36" s="4"/>
    </row>
    <row r="37" spans="1:15">
      <c r="A37" s="2" t="s">
        <v>143</v>
      </c>
      <c r="B37" s="4"/>
      <c r="C37" s="4"/>
      <c r="D37" s="4"/>
      <c r="E37" s="4"/>
      <c r="F37" s="4"/>
      <c r="G37" s="4"/>
      <c r="H37" s="4"/>
      <c r="I37" s="4"/>
      <c r="J37" s="4"/>
      <c r="K37" s="4"/>
      <c r="L37" s="6">
        <v>13800000</v>
      </c>
      <c r="M37" s="4"/>
      <c r="N37" s="4"/>
      <c r="O37" s="4"/>
    </row>
    <row r="38" spans="1:15" ht="45">
      <c r="A38" s="2" t="s">
        <v>1938</v>
      </c>
      <c r="B38" s="4"/>
      <c r="C38" s="4"/>
      <c r="D38" s="4"/>
      <c r="E38" s="4"/>
      <c r="F38" s="4"/>
      <c r="G38" s="4"/>
      <c r="H38" s="4"/>
      <c r="I38" s="4"/>
      <c r="J38" s="4"/>
      <c r="K38" s="4"/>
      <c r="L38" s="4"/>
      <c r="M38" s="4"/>
      <c r="N38" s="4"/>
      <c r="O38" s="4"/>
    </row>
    <row r="39" spans="1:15">
      <c r="A39" s="3" t="s">
        <v>1861</v>
      </c>
      <c r="B39" s="4"/>
      <c r="C39" s="4"/>
      <c r="D39" s="4"/>
      <c r="E39" s="4"/>
      <c r="F39" s="4"/>
      <c r="G39" s="4"/>
      <c r="H39" s="4"/>
      <c r="I39" s="4"/>
      <c r="J39" s="4"/>
      <c r="K39" s="4"/>
      <c r="L39" s="4"/>
      <c r="M39" s="4"/>
      <c r="N39" s="4"/>
      <c r="O39" s="4"/>
    </row>
    <row r="40" spans="1:15" ht="45">
      <c r="A40" s="2" t="s">
        <v>1878</v>
      </c>
      <c r="B40" s="4"/>
      <c r="C40" s="4"/>
      <c r="D40" s="4"/>
      <c r="E40" s="4"/>
      <c r="F40" s="6">
        <v>68695</v>
      </c>
      <c r="G40" s="4"/>
      <c r="H40" s="6">
        <v>68695000</v>
      </c>
      <c r="I40" s="4"/>
      <c r="J40" s="4"/>
      <c r="K40" s="4"/>
      <c r="L40" s="4"/>
      <c r="M40" s="4"/>
      <c r="N40" s="4"/>
      <c r="O40" s="4"/>
    </row>
    <row r="41" spans="1:15" ht="45">
      <c r="A41" s="2" t="s">
        <v>1871</v>
      </c>
      <c r="B41" s="4"/>
      <c r="C41" s="4"/>
      <c r="D41" s="4"/>
      <c r="E41" s="4"/>
      <c r="F41" s="4"/>
      <c r="G41" s="4"/>
      <c r="H41" s="4"/>
      <c r="I41" s="4"/>
      <c r="J41" s="4"/>
      <c r="K41" s="4"/>
      <c r="L41" s="4"/>
      <c r="M41" s="4"/>
      <c r="N41" s="4"/>
      <c r="O41" s="4"/>
    </row>
    <row r="42" spans="1:15">
      <c r="A42" s="3" t="s">
        <v>1861</v>
      </c>
      <c r="B42" s="4"/>
      <c r="C42" s="4"/>
      <c r="D42" s="4"/>
      <c r="E42" s="4"/>
      <c r="F42" s="4"/>
      <c r="G42" s="4"/>
      <c r="H42" s="4"/>
      <c r="I42" s="4"/>
      <c r="J42" s="4"/>
      <c r="K42" s="4"/>
      <c r="L42" s="4"/>
      <c r="M42" s="4"/>
      <c r="N42" s="4"/>
      <c r="O42" s="4"/>
    </row>
    <row r="43" spans="1:15">
      <c r="A43" s="2" t="s">
        <v>1682</v>
      </c>
      <c r="B43" s="4"/>
      <c r="C43" s="4"/>
      <c r="D43" s="4"/>
      <c r="E43" s="10">
        <v>0.05</v>
      </c>
      <c r="F43" s="10">
        <v>0.05</v>
      </c>
      <c r="G43" s="4"/>
      <c r="H43" s="4"/>
      <c r="I43" s="4"/>
      <c r="J43" s="4"/>
      <c r="K43" s="4"/>
      <c r="L43" s="4"/>
      <c r="M43" s="4"/>
      <c r="N43" s="4"/>
      <c r="O43" s="10">
        <v>0.05</v>
      </c>
    </row>
    <row r="44" spans="1:15">
      <c r="A44" s="2" t="s">
        <v>1669</v>
      </c>
      <c r="B44" s="4"/>
      <c r="C44" s="4"/>
      <c r="D44" s="4"/>
      <c r="E44" s="4"/>
      <c r="F44" s="4"/>
      <c r="G44" s="4"/>
      <c r="H44" s="4"/>
      <c r="I44" s="4"/>
      <c r="J44" s="4"/>
      <c r="K44" s="4"/>
      <c r="L44" s="4"/>
      <c r="M44" s="4"/>
      <c r="N44" s="4"/>
      <c r="O44" s="6">
        <v>230000000</v>
      </c>
    </row>
    <row r="45" spans="1:15" ht="30">
      <c r="A45" s="2" t="s">
        <v>1925</v>
      </c>
      <c r="B45" s="4"/>
      <c r="C45" s="4"/>
      <c r="D45" s="4"/>
      <c r="E45" s="4"/>
      <c r="F45" s="4"/>
      <c r="G45" s="4"/>
      <c r="H45" s="4"/>
      <c r="I45" s="4"/>
      <c r="J45" s="4"/>
      <c r="K45" s="4"/>
      <c r="L45" s="4"/>
      <c r="M45" s="4"/>
      <c r="N45" s="4"/>
      <c r="O45" s="9">
        <v>13.8</v>
      </c>
    </row>
    <row r="46" spans="1:15">
      <c r="A46" s="2" t="s">
        <v>1939</v>
      </c>
      <c r="B46" s="4"/>
      <c r="C46" s="4"/>
      <c r="D46" s="4"/>
      <c r="E46" s="4"/>
      <c r="F46" s="4"/>
      <c r="G46" s="4"/>
      <c r="H46" s="4"/>
      <c r="I46" s="4"/>
      <c r="J46" s="4"/>
      <c r="K46" s="4"/>
      <c r="L46" s="6">
        <v>9400000</v>
      </c>
      <c r="M46" s="4"/>
      <c r="N46" s="4"/>
      <c r="O46" s="4"/>
    </row>
    <row r="47" spans="1:15" ht="30">
      <c r="A47" s="2" t="s">
        <v>1940</v>
      </c>
      <c r="B47" s="4"/>
      <c r="C47" s="4"/>
      <c r="D47" s="4"/>
      <c r="E47" s="4"/>
      <c r="F47" s="4"/>
      <c r="G47" s="4"/>
      <c r="H47" s="4"/>
      <c r="I47" s="4"/>
      <c r="J47" s="4"/>
      <c r="K47" s="4"/>
      <c r="L47" s="6">
        <v>217900000</v>
      </c>
      <c r="M47" s="4"/>
      <c r="N47" s="4"/>
      <c r="O47" s="4"/>
    </row>
    <row r="48" spans="1:15">
      <c r="A48" s="2" t="s">
        <v>1941</v>
      </c>
      <c r="B48" s="4"/>
      <c r="C48" s="4"/>
      <c r="D48" s="4"/>
      <c r="E48" s="4"/>
      <c r="F48" s="4"/>
      <c r="G48" s="4"/>
      <c r="H48" s="4"/>
      <c r="I48" s="4"/>
      <c r="J48" s="4"/>
      <c r="K48" s="4"/>
      <c r="L48" s="6">
        <v>8000000</v>
      </c>
      <c r="M48" s="4"/>
      <c r="N48" s="4"/>
      <c r="O48" s="4"/>
    </row>
    <row r="49" spans="1:15" ht="45">
      <c r="A49" s="2" t="s">
        <v>1942</v>
      </c>
      <c r="B49" s="4"/>
      <c r="C49" s="4"/>
      <c r="D49" s="4"/>
      <c r="E49" s="4"/>
      <c r="F49" s="4"/>
      <c r="G49" s="4"/>
      <c r="H49" s="4"/>
      <c r="I49" s="4"/>
      <c r="J49" s="4"/>
      <c r="K49" s="4"/>
      <c r="L49" s="4"/>
      <c r="M49" s="4"/>
      <c r="N49" s="4"/>
      <c r="O49" s="4"/>
    </row>
    <row r="50" spans="1:15">
      <c r="A50" s="3" t="s">
        <v>1861</v>
      </c>
      <c r="B50" s="4"/>
      <c r="C50" s="4"/>
      <c r="D50" s="4"/>
      <c r="E50" s="4"/>
      <c r="F50" s="4"/>
      <c r="G50" s="4"/>
      <c r="H50" s="4"/>
      <c r="I50" s="4"/>
      <c r="J50" s="4"/>
      <c r="K50" s="4"/>
      <c r="L50" s="4"/>
      <c r="M50" s="4"/>
      <c r="N50" s="4"/>
      <c r="O50" s="4"/>
    </row>
    <row r="51" spans="1:15">
      <c r="A51" s="2" t="s">
        <v>143</v>
      </c>
      <c r="B51" s="4"/>
      <c r="C51" s="4"/>
      <c r="D51" s="4"/>
      <c r="E51" s="4"/>
      <c r="F51" s="4"/>
      <c r="G51" s="4"/>
      <c r="H51" s="4"/>
      <c r="I51" s="4"/>
      <c r="J51" s="4"/>
      <c r="K51" s="4"/>
      <c r="L51" s="6">
        <v>99723</v>
      </c>
      <c r="M51" s="4"/>
      <c r="N51" s="4"/>
      <c r="O51" s="4"/>
    </row>
    <row r="52" spans="1:15">
      <c r="A52" s="2" t="s">
        <v>1943</v>
      </c>
      <c r="B52" s="4"/>
      <c r="C52" s="4"/>
      <c r="D52" s="4"/>
      <c r="E52" s="4"/>
      <c r="F52" s="4"/>
      <c r="G52" s="4"/>
      <c r="H52" s="4"/>
      <c r="I52" s="4"/>
      <c r="J52" s="4"/>
      <c r="K52" s="4"/>
      <c r="L52" s="4"/>
      <c r="M52" s="4"/>
      <c r="N52" s="4"/>
      <c r="O52" s="4"/>
    </row>
    <row r="53" spans="1:15">
      <c r="A53" s="3" t="s">
        <v>1861</v>
      </c>
      <c r="B53" s="4"/>
      <c r="C53" s="4"/>
      <c r="D53" s="4"/>
      <c r="E53" s="4"/>
      <c r="F53" s="4"/>
      <c r="G53" s="4"/>
      <c r="H53" s="4"/>
      <c r="I53" s="4"/>
      <c r="J53" s="4"/>
      <c r="K53" s="4"/>
      <c r="L53" s="4"/>
      <c r="M53" s="4"/>
      <c r="N53" s="4"/>
      <c r="O53" s="4"/>
    </row>
    <row r="54" spans="1:15" ht="45">
      <c r="A54" s="2" t="s">
        <v>1944</v>
      </c>
      <c r="B54" s="4"/>
      <c r="C54" s="4"/>
      <c r="D54" s="4"/>
      <c r="E54" s="4"/>
      <c r="F54" s="4"/>
      <c r="G54" s="4"/>
      <c r="H54" s="4"/>
      <c r="I54" s="4"/>
      <c r="J54" s="4"/>
      <c r="K54" s="4"/>
      <c r="L54" s="4"/>
      <c r="M54" s="10">
        <v>1</v>
      </c>
      <c r="N54" s="4"/>
      <c r="O54" s="4"/>
    </row>
    <row r="55" spans="1:15">
      <c r="A55" s="2" t="s">
        <v>1945</v>
      </c>
      <c r="B55" s="4"/>
      <c r="C55" s="4"/>
      <c r="D55" s="4"/>
      <c r="E55" s="4"/>
      <c r="F55" s="4"/>
      <c r="G55" s="4"/>
      <c r="H55" s="4"/>
      <c r="I55" s="4"/>
      <c r="J55" s="4"/>
      <c r="K55" s="4"/>
      <c r="L55" s="4"/>
      <c r="M55" s="4"/>
      <c r="N55" s="4"/>
      <c r="O55" s="4"/>
    </row>
    <row r="56" spans="1:15">
      <c r="A56" s="3" t="s">
        <v>1861</v>
      </c>
      <c r="B56" s="4"/>
      <c r="C56" s="4"/>
      <c r="D56" s="4"/>
      <c r="E56" s="4"/>
      <c r="F56" s="4"/>
      <c r="G56" s="4"/>
      <c r="H56" s="4"/>
      <c r="I56" s="4"/>
      <c r="J56" s="4"/>
      <c r="K56" s="4"/>
      <c r="L56" s="4"/>
      <c r="M56" s="4"/>
      <c r="N56" s="4"/>
      <c r="O56" s="4"/>
    </row>
    <row r="57" spans="1:15" ht="45">
      <c r="A57" s="2" t="s">
        <v>1944</v>
      </c>
      <c r="B57" s="4"/>
      <c r="C57" s="4"/>
      <c r="D57" s="4"/>
      <c r="E57" s="4"/>
      <c r="F57" s="4"/>
      <c r="G57" s="4"/>
      <c r="H57" s="4"/>
      <c r="I57" s="4"/>
      <c r="J57" s="4"/>
      <c r="K57" s="4"/>
      <c r="L57" s="4"/>
      <c r="M57" s="10">
        <v>1.05</v>
      </c>
      <c r="N57" s="4"/>
      <c r="O57" s="4"/>
    </row>
    <row r="58" spans="1:15">
      <c r="A58" s="2" t="s">
        <v>1946</v>
      </c>
      <c r="B58" s="4"/>
      <c r="C58" s="4"/>
      <c r="D58" s="4"/>
      <c r="E58" s="4"/>
      <c r="F58" s="4"/>
      <c r="G58" s="4"/>
      <c r="H58" s="4"/>
      <c r="I58" s="4"/>
      <c r="J58" s="4"/>
      <c r="K58" s="4"/>
      <c r="L58" s="4"/>
      <c r="M58" s="4"/>
      <c r="N58" s="4"/>
      <c r="O58" s="4"/>
    </row>
    <row r="59" spans="1:15">
      <c r="A59" s="3" t="s">
        <v>1861</v>
      </c>
      <c r="B59" s="4"/>
      <c r="C59" s="4"/>
      <c r="D59" s="4"/>
      <c r="E59" s="4"/>
      <c r="F59" s="4"/>
      <c r="G59" s="4"/>
      <c r="H59" s="4"/>
      <c r="I59" s="4"/>
      <c r="J59" s="4"/>
      <c r="K59" s="4"/>
      <c r="L59" s="4"/>
      <c r="M59" s="4"/>
      <c r="N59" s="4"/>
      <c r="O59" s="4"/>
    </row>
    <row r="60" spans="1:15" ht="45">
      <c r="A60" s="2" t="s">
        <v>1947</v>
      </c>
      <c r="B60" s="4"/>
      <c r="C60" s="4"/>
      <c r="D60" s="4"/>
      <c r="E60" s="4"/>
      <c r="F60" s="4"/>
      <c r="G60" s="4"/>
      <c r="H60" s="4"/>
      <c r="I60" s="4"/>
      <c r="J60" s="4"/>
      <c r="K60" s="4"/>
      <c r="L60" s="4"/>
      <c r="M60" s="10">
        <v>0.35</v>
      </c>
      <c r="N60" s="4"/>
      <c r="O60" s="4"/>
    </row>
    <row r="61" spans="1:15" ht="45">
      <c r="A61" s="2" t="s">
        <v>1948</v>
      </c>
      <c r="B61" s="4"/>
      <c r="C61" s="4"/>
      <c r="D61" s="4"/>
      <c r="E61" s="4"/>
      <c r="F61" s="4"/>
      <c r="G61" s="4"/>
      <c r="H61" s="4"/>
      <c r="I61" s="4"/>
      <c r="J61" s="4"/>
      <c r="K61" s="4"/>
      <c r="L61" s="4"/>
      <c r="M61" s="10">
        <v>1.1000000000000001</v>
      </c>
      <c r="N61" s="4"/>
      <c r="O61" s="4"/>
    </row>
    <row r="62" spans="1:15" ht="30">
      <c r="A62" s="2" t="s">
        <v>1949</v>
      </c>
      <c r="B62" s="4"/>
      <c r="C62" s="4"/>
      <c r="D62" s="4"/>
      <c r="E62" s="4"/>
      <c r="F62" s="4"/>
      <c r="G62" s="4"/>
      <c r="H62" s="4"/>
      <c r="I62" s="4"/>
      <c r="J62" s="4"/>
      <c r="K62" s="4"/>
      <c r="L62" s="4"/>
      <c r="M62" s="4"/>
      <c r="N62" s="4"/>
      <c r="O62" s="4"/>
    </row>
    <row r="63" spans="1:15">
      <c r="A63" s="3" t="s">
        <v>1861</v>
      </c>
      <c r="B63" s="4"/>
      <c r="C63" s="4"/>
      <c r="D63" s="4"/>
      <c r="E63" s="4"/>
      <c r="F63" s="4"/>
      <c r="G63" s="4"/>
      <c r="H63" s="4"/>
      <c r="I63" s="4"/>
      <c r="J63" s="4"/>
      <c r="K63" s="4"/>
      <c r="L63" s="4"/>
      <c r="M63" s="4"/>
      <c r="N63" s="4"/>
      <c r="O63" s="4"/>
    </row>
    <row r="64" spans="1:15">
      <c r="A64" s="2" t="s">
        <v>1669</v>
      </c>
      <c r="B64" s="4"/>
      <c r="C64" s="4"/>
      <c r="D64" s="4"/>
      <c r="E64" s="4"/>
      <c r="F64" s="4"/>
      <c r="G64" s="4"/>
      <c r="H64" s="4"/>
      <c r="I64" s="4"/>
      <c r="J64" s="4"/>
      <c r="K64" s="4"/>
      <c r="L64" s="4"/>
      <c r="M64" s="6">
        <v>650000000</v>
      </c>
      <c r="N64" s="4"/>
      <c r="O64" s="4"/>
    </row>
    <row r="65" spans="1:15" ht="30">
      <c r="A65" s="2" t="s">
        <v>1923</v>
      </c>
      <c r="B65" s="4"/>
      <c r="C65" s="4"/>
      <c r="D65" s="4"/>
      <c r="E65" s="4"/>
      <c r="F65" s="4"/>
      <c r="G65" s="4"/>
      <c r="H65" s="4"/>
      <c r="I65" s="4"/>
      <c r="J65" s="4"/>
      <c r="K65" s="4"/>
      <c r="L65" s="4"/>
      <c r="M65" s="6">
        <v>635400000</v>
      </c>
      <c r="N65" s="4"/>
      <c r="O65" s="4"/>
    </row>
    <row r="66" spans="1:15" ht="45">
      <c r="A66" s="2" t="s">
        <v>1950</v>
      </c>
      <c r="B66" s="4"/>
      <c r="C66" s="4"/>
      <c r="D66" s="4"/>
      <c r="E66" s="4"/>
      <c r="F66" s="4"/>
      <c r="G66" s="4"/>
      <c r="H66" s="4"/>
      <c r="I66" s="4"/>
      <c r="J66" s="4"/>
      <c r="K66" s="4"/>
      <c r="L66" s="4"/>
      <c r="M66" s="6">
        <v>15000000</v>
      </c>
      <c r="N66" s="4"/>
      <c r="O66" s="4"/>
    </row>
    <row r="67" spans="1:15" ht="60">
      <c r="A67" s="2" t="s">
        <v>1951</v>
      </c>
      <c r="B67" s="4"/>
      <c r="C67" s="4"/>
      <c r="D67" s="4"/>
      <c r="E67" s="4"/>
      <c r="F67" s="4"/>
      <c r="G67" s="4"/>
      <c r="H67" s="4"/>
      <c r="I67" s="4"/>
      <c r="J67" s="4"/>
      <c r="K67" s="4"/>
      <c r="L67" s="4"/>
      <c r="M67" s="10">
        <v>1.05</v>
      </c>
      <c r="N67" s="4"/>
      <c r="O67" s="4"/>
    </row>
    <row r="68" spans="1:15" ht="45">
      <c r="A68" s="2" t="s">
        <v>1952</v>
      </c>
      <c r="B68" s="4"/>
      <c r="C68" s="4"/>
      <c r="D68" s="4"/>
      <c r="E68" s="4"/>
      <c r="F68" s="4"/>
      <c r="G68" s="4"/>
      <c r="H68" s="4"/>
      <c r="I68" s="4"/>
      <c r="J68" s="4"/>
      <c r="K68" s="4"/>
      <c r="L68" s="4"/>
      <c r="M68" s="10">
        <v>0.65</v>
      </c>
      <c r="N68" s="4"/>
      <c r="O68" s="4"/>
    </row>
  </sheetData>
  <mergeCells count="18">
    <mergeCell ref="N2:N3"/>
    <mergeCell ref="O2:O3"/>
    <mergeCell ref="G2:G3"/>
    <mergeCell ref="H2:H3"/>
    <mergeCell ref="I2:I3"/>
    <mergeCell ref="K2:K3"/>
    <mergeCell ref="L2:L3"/>
    <mergeCell ref="M2:M3"/>
    <mergeCell ref="A1:A3"/>
    <mergeCell ref="B1:C1"/>
    <mergeCell ref="F1:H1"/>
    <mergeCell ref="I1:J1"/>
    <mergeCell ref="K1:L1"/>
    <mergeCell ref="B2:B3"/>
    <mergeCell ref="C2:C3"/>
    <mergeCell ref="D2:D3"/>
    <mergeCell ref="E2:E3"/>
    <mergeCell ref="F2:F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4.28515625" bestFit="1" customWidth="1"/>
    <col min="3" max="5" width="12.28515625" bestFit="1" customWidth="1"/>
    <col min="6" max="6" width="12" bestFit="1" customWidth="1"/>
    <col min="7" max="7" width="15.42578125" bestFit="1" customWidth="1"/>
  </cols>
  <sheetData>
    <row r="1" spans="1:7" ht="15" customHeight="1">
      <c r="A1" s="8" t="s">
        <v>1953</v>
      </c>
      <c r="B1" s="8" t="s">
        <v>1</v>
      </c>
      <c r="C1" s="8"/>
      <c r="D1" s="8"/>
      <c r="E1" s="8" t="s">
        <v>1661</v>
      </c>
      <c r="F1" s="8"/>
      <c r="G1" s="1" t="s">
        <v>1660</v>
      </c>
    </row>
    <row r="2" spans="1:7">
      <c r="A2" s="8"/>
      <c r="B2" s="1" t="s">
        <v>2</v>
      </c>
      <c r="C2" s="1" t="s">
        <v>28</v>
      </c>
      <c r="D2" s="1" t="s">
        <v>82</v>
      </c>
      <c r="E2" s="1" t="s">
        <v>1664</v>
      </c>
      <c r="F2" s="1" t="s">
        <v>1667</v>
      </c>
      <c r="G2" s="1" t="s">
        <v>77</v>
      </c>
    </row>
    <row r="3" spans="1:7">
      <c r="A3" s="3" t="s">
        <v>1861</v>
      </c>
      <c r="B3" s="4"/>
      <c r="C3" s="4"/>
      <c r="D3" s="4"/>
      <c r="E3" s="4"/>
      <c r="F3" s="4"/>
      <c r="G3" s="4"/>
    </row>
    <row r="4" spans="1:7">
      <c r="A4" s="2" t="s">
        <v>1669</v>
      </c>
      <c r="B4" s="7">
        <v>1700000000</v>
      </c>
      <c r="C4" s="4"/>
      <c r="D4" s="4"/>
      <c r="E4" s="4"/>
      <c r="F4" s="4"/>
      <c r="G4" s="4"/>
    </row>
    <row r="5" spans="1:7">
      <c r="A5" s="2" t="s">
        <v>1887</v>
      </c>
      <c r="B5" s="6">
        <v>27495000</v>
      </c>
      <c r="C5" s="4">
        <v>0</v>
      </c>
      <c r="D5" s="4">
        <v>0</v>
      </c>
      <c r="E5" s="4"/>
      <c r="F5" s="4"/>
      <c r="G5" s="4"/>
    </row>
    <row r="6" spans="1:7" ht="30">
      <c r="A6" s="2" t="s">
        <v>1680</v>
      </c>
      <c r="B6" s="4"/>
      <c r="C6" s="4"/>
      <c r="D6" s="4"/>
      <c r="E6" s="4"/>
      <c r="F6" s="4"/>
      <c r="G6" s="4"/>
    </row>
    <row r="7" spans="1:7">
      <c r="A7" s="3" t="s">
        <v>1861</v>
      </c>
      <c r="B7" s="4"/>
      <c r="C7" s="4"/>
      <c r="D7" s="4"/>
      <c r="E7" s="4"/>
      <c r="F7" s="4"/>
      <c r="G7" s="4"/>
    </row>
    <row r="8" spans="1:7">
      <c r="A8" s="2" t="s">
        <v>1682</v>
      </c>
      <c r="B8" s="10">
        <v>3.2500000000000001E-2</v>
      </c>
      <c r="C8" s="10">
        <v>3.2500000000000001E-2</v>
      </c>
      <c r="D8" s="4"/>
      <c r="E8" s="4"/>
      <c r="F8" s="10">
        <v>3.2500000000000001E-2</v>
      </c>
      <c r="G8" s="4"/>
    </row>
    <row r="9" spans="1:7">
      <c r="A9" s="2" t="s">
        <v>1669</v>
      </c>
      <c r="B9" s="4"/>
      <c r="C9" s="4"/>
      <c r="D9" s="4"/>
      <c r="E9" s="4"/>
      <c r="F9" s="6">
        <v>230000000</v>
      </c>
      <c r="G9" s="4"/>
    </row>
    <row r="10" spans="1:7" ht="30">
      <c r="A10" s="2" t="s">
        <v>1923</v>
      </c>
      <c r="B10" s="4"/>
      <c r="C10" s="4"/>
      <c r="D10" s="4"/>
      <c r="E10" s="4"/>
      <c r="F10" s="6">
        <v>223100000</v>
      </c>
      <c r="G10" s="4"/>
    </row>
    <row r="11" spans="1:7" ht="30">
      <c r="A11" s="2" t="s">
        <v>1924</v>
      </c>
      <c r="B11" s="4"/>
      <c r="C11" s="4"/>
      <c r="D11" s="4"/>
      <c r="E11" s="4"/>
      <c r="F11" s="4">
        <v>14.005599999999999</v>
      </c>
      <c r="G11" s="4"/>
    </row>
    <row r="12" spans="1:7" ht="30">
      <c r="A12" s="2" t="s">
        <v>1925</v>
      </c>
      <c r="B12" s="4"/>
      <c r="C12" s="4"/>
      <c r="D12" s="4"/>
      <c r="E12" s="4"/>
      <c r="F12" s="9">
        <v>71.400000000000006</v>
      </c>
      <c r="G12" s="4"/>
    </row>
    <row r="13" spans="1:7">
      <c r="A13" s="2" t="s">
        <v>1887</v>
      </c>
      <c r="B13" s="4"/>
      <c r="C13" s="4"/>
      <c r="D13" s="4"/>
      <c r="E13" s="6">
        <v>23700000</v>
      </c>
      <c r="F13" s="4"/>
      <c r="G13" s="6">
        <v>23500000</v>
      </c>
    </row>
    <row r="14" spans="1:7" ht="45">
      <c r="A14" s="2" t="s">
        <v>1877</v>
      </c>
      <c r="B14" s="4"/>
      <c r="C14" s="4"/>
      <c r="D14" s="4"/>
      <c r="E14" s="4"/>
      <c r="F14" s="4"/>
      <c r="G14" s="4"/>
    </row>
    <row r="15" spans="1:7">
      <c r="A15" s="3" t="s">
        <v>1861</v>
      </c>
      <c r="B15" s="4"/>
      <c r="C15" s="4"/>
      <c r="D15" s="4"/>
      <c r="E15" s="4"/>
      <c r="F15" s="4"/>
      <c r="G15" s="4"/>
    </row>
    <row r="16" spans="1:7" ht="45">
      <c r="A16" s="2" t="s">
        <v>1878</v>
      </c>
      <c r="B16" s="7">
        <v>36227</v>
      </c>
      <c r="C16" s="4"/>
      <c r="D16" s="4"/>
      <c r="E16" s="4"/>
      <c r="F16" s="7">
        <v>36200000</v>
      </c>
      <c r="G16" s="4"/>
    </row>
  </sheetData>
  <mergeCells count="3">
    <mergeCell ref="A1:A2"/>
    <mergeCell ref="B1:D1"/>
    <mergeCell ref="E1:F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1954</v>
      </c>
      <c r="B1" s="8" t="s">
        <v>2</v>
      </c>
    </row>
    <row r="2" spans="1:2" ht="30">
      <c r="A2" s="1" t="s">
        <v>27</v>
      </c>
      <c r="B2" s="8"/>
    </row>
    <row r="3" spans="1:2">
      <c r="A3" s="3" t="s">
        <v>663</v>
      </c>
      <c r="B3" s="4"/>
    </row>
    <row r="4" spans="1:2">
      <c r="A4" s="2">
        <v>2015</v>
      </c>
      <c r="B4" s="7">
        <v>8276</v>
      </c>
    </row>
    <row r="5" spans="1:2">
      <c r="A5" s="2">
        <v>2016</v>
      </c>
      <c r="B5" s="6">
        <v>8276</v>
      </c>
    </row>
    <row r="6" spans="1:2">
      <c r="A6" s="2">
        <v>2017</v>
      </c>
      <c r="B6" s="6">
        <v>7159</v>
      </c>
    </row>
    <row r="7" spans="1:2">
      <c r="A7" s="2">
        <v>2018</v>
      </c>
      <c r="B7" s="6">
        <v>5769</v>
      </c>
    </row>
    <row r="8" spans="1:2">
      <c r="A8" s="2">
        <v>2019</v>
      </c>
      <c r="B8" s="6">
        <v>5488</v>
      </c>
    </row>
    <row r="9" spans="1:2">
      <c r="A9" s="2" t="s">
        <v>541</v>
      </c>
      <c r="B9" s="6">
        <v>12706</v>
      </c>
    </row>
    <row r="10" spans="1:2">
      <c r="A10" s="2" t="s">
        <v>124</v>
      </c>
      <c r="B10" s="6">
        <v>47674</v>
      </c>
    </row>
    <row r="11" spans="1:2" ht="45">
      <c r="A11" s="2" t="s">
        <v>761</v>
      </c>
      <c r="B11" s="7">
        <v>22655</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222</v>
      </c>
      <c r="B1" s="1" t="s">
        <v>1</v>
      </c>
    </row>
    <row r="2" spans="1:2">
      <c r="A2" s="8"/>
      <c r="B2" s="1" t="s">
        <v>2</v>
      </c>
    </row>
    <row r="3" spans="1:2" ht="45">
      <c r="A3" s="3" t="s">
        <v>223</v>
      </c>
      <c r="B3" s="4"/>
    </row>
    <row r="4" spans="1:2">
      <c r="A4" s="15" t="s">
        <v>222</v>
      </c>
      <c r="B4" s="12" t="s">
        <v>222</v>
      </c>
    </row>
    <row r="5" spans="1:2">
      <c r="A5" s="15"/>
      <c r="B5" s="13" t="s">
        <v>224</v>
      </c>
    </row>
    <row r="6" spans="1:2" ht="179.25">
      <c r="A6" s="15"/>
      <c r="B6" s="13" t="s">
        <v>225</v>
      </c>
    </row>
    <row r="7" spans="1:2">
      <c r="A7" s="15"/>
      <c r="B7" s="4"/>
    </row>
    <row r="8" spans="1:2" ht="332.25">
      <c r="A8" s="15"/>
      <c r="B8" s="14" t="s">
        <v>226</v>
      </c>
    </row>
  </sheetData>
  <mergeCells count="2">
    <mergeCell ref="A1:A2"/>
    <mergeCell ref="A4:A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15" customHeight="1">
      <c r="A1" s="8" t="s">
        <v>1955</v>
      </c>
      <c r="B1" s="1" t="s">
        <v>76</v>
      </c>
      <c r="C1" s="8" t="s">
        <v>1</v>
      </c>
      <c r="D1" s="8"/>
      <c r="E1" s="8"/>
    </row>
    <row r="2" spans="1:5">
      <c r="A2" s="8"/>
      <c r="B2" s="1" t="s">
        <v>2</v>
      </c>
      <c r="C2" s="1" t="s">
        <v>2</v>
      </c>
      <c r="D2" s="1" t="s">
        <v>28</v>
      </c>
      <c r="E2" s="1" t="s">
        <v>82</v>
      </c>
    </row>
    <row r="3" spans="1:5" ht="45">
      <c r="A3" s="3" t="s">
        <v>1956</v>
      </c>
      <c r="B3" s="4"/>
      <c r="C3" s="4"/>
      <c r="D3" s="4"/>
      <c r="E3" s="4"/>
    </row>
    <row r="4" spans="1:5">
      <c r="A4" s="2" t="s">
        <v>1957</v>
      </c>
      <c r="B4" s="7">
        <v>125900000</v>
      </c>
      <c r="C4" s="7">
        <v>125942000</v>
      </c>
      <c r="D4" s="7">
        <v>10992000</v>
      </c>
      <c r="E4" s="7">
        <v>289894000</v>
      </c>
    </row>
    <row r="5" spans="1:5">
      <c r="A5" s="2" t="s">
        <v>1958</v>
      </c>
      <c r="B5" s="6">
        <v>54496000</v>
      </c>
      <c r="C5" s="6">
        <v>54496000</v>
      </c>
      <c r="D5" s="6">
        <v>85416000</v>
      </c>
      <c r="E5" s="4"/>
    </row>
    <row r="6" spans="1:5">
      <c r="A6" s="2" t="s">
        <v>844</v>
      </c>
      <c r="B6" s="6">
        <v>252291000</v>
      </c>
      <c r="C6" s="6">
        <v>252291000</v>
      </c>
      <c r="D6" s="6">
        <v>107358000</v>
      </c>
      <c r="E6" s="4"/>
    </row>
    <row r="7" spans="1:5" ht="30">
      <c r="A7" s="2" t="s">
        <v>1959</v>
      </c>
      <c r="B7" s="4"/>
      <c r="C7" s="6">
        <v>1200000</v>
      </c>
      <c r="D7" s="4"/>
      <c r="E7" s="4"/>
    </row>
    <row r="8" spans="1:5">
      <c r="A8" s="2" t="s">
        <v>1960</v>
      </c>
      <c r="B8" s="4"/>
      <c r="C8" s="10">
        <v>3.6999999999999998E-2</v>
      </c>
      <c r="D8" s="10">
        <v>0.16400000000000001</v>
      </c>
      <c r="E8" s="10">
        <v>0.10299999999999999</v>
      </c>
    </row>
    <row r="9" spans="1:5" ht="30">
      <c r="A9" s="2" t="s">
        <v>840</v>
      </c>
      <c r="B9" s="6">
        <v>10423000</v>
      </c>
      <c r="C9" s="6">
        <v>10423000</v>
      </c>
      <c r="D9" s="6">
        <v>14804000</v>
      </c>
      <c r="E9" s="4"/>
    </row>
    <row r="10" spans="1:5" ht="45">
      <c r="A10" s="2" t="s">
        <v>1961</v>
      </c>
      <c r="B10" s="6">
        <v>1400000</v>
      </c>
      <c r="C10" s="6">
        <v>1400000</v>
      </c>
      <c r="D10" s="4"/>
      <c r="E10" s="4"/>
    </row>
    <row r="11" spans="1:5" ht="45">
      <c r="A11" s="2" t="s">
        <v>1962</v>
      </c>
      <c r="B11" s="4">
        <v>0</v>
      </c>
      <c r="C11" s="4">
        <v>0</v>
      </c>
      <c r="D11" s="4"/>
      <c r="E11" s="4"/>
    </row>
    <row r="12" spans="1:5">
      <c r="A12" s="2" t="s">
        <v>1963</v>
      </c>
      <c r="B12" s="6">
        <v>7300000</v>
      </c>
      <c r="C12" s="6">
        <v>7300000</v>
      </c>
      <c r="D12" s="4"/>
      <c r="E12" s="4"/>
    </row>
    <row r="13" spans="1:5">
      <c r="A13" s="2" t="s">
        <v>1964</v>
      </c>
      <c r="B13" s="4"/>
      <c r="C13" s="4"/>
      <c r="D13" s="4"/>
      <c r="E13" s="4"/>
    </row>
    <row r="14" spans="1:5" ht="45">
      <c r="A14" s="3" t="s">
        <v>1956</v>
      </c>
      <c r="B14" s="4"/>
      <c r="C14" s="4"/>
      <c r="D14" s="4"/>
      <c r="E14" s="4"/>
    </row>
    <row r="15" spans="1:5">
      <c r="A15" s="2" t="s">
        <v>1965</v>
      </c>
      <c r="B15" s="6">
        <v>538000000</v>
      </c>
      <c r="C15" s="6">
        <v>538000000</v>
      </c>
      <c r="D15" s="4"/>
      <c r="E15" s="4"/>
    </row>
    <row r="16" spans="1:5">
      <c r="A16" s="2" t="s">
        <v>773</v>
      </c>
      <c r="B16" s="4"/>
      <c r="C16" s="4"/>
      <c r="D16" s="4"/>
      <c r="E16" s="4"/>
    </row>
    <row r="17" spans="1:5" ht="45">
      <c r="A17" s="3" t="s">
        <v>1956</v>
      </c>
      <c r="B17" s="4"/>
      <c r="C17" s="4"/>
      <c r="D17" s="4"/>
      <c r="E17" s="4"/>
    </row>
    <row r="18" spans="1:5">
      <c r="A18" s="2" t="s">
        <v>1965</v>
      </c>
      <c r="B18" s="6">
        <v>436900000</v>
      </c>
      <c r="C18" s="6">
        <v>436900000</v>
      </c>
      <c r="D18" s="4"/>
      <c r="E18" s="4"/>
    </row>
    <row r="19" spans="1:5">
      <c r="A19" s="2" t="s">
        <v>1966</v>
      </c>
      <c r="B19" s="4"/>
      <c r="C19" s="4"/>
      <c r="D19" s="4"/>
      <c r="E19" s="4"/>
    </row>
    <row r="20" spans="1:5" ht="45">
      <c r="A20" s="3" t="s">
        <v>1956</v>
      </c>
      <c r="B20" s="4"/>
      <c r="C20" s="4"/>
      <c r="D20" s="4"/>
      <c r="E20" s="4"/>
    </row>
    <row r="21" spans="1:5">
      <c r="A21" s="2" t="s">
        <v>1965</v>
      </c>
      <c r="B21" s="6">
        <v>231800000</v>
      </c>
      <c r="C21" s="6">
        <v>231800000</v>
      </c>
      <c r="D21" s="4"/>
      <c r="E21" s="4"/>
    </row>
    <row r="22" spans="1:5">
      <c r="A22" s="2" t="s">
        <v>1967</v>
      </c>
      <c r="B22" s="4"/>
      <c r="C22" s="4"/>
      <c r="D22" s="4"/>
      <c r="E22" s="4"/>
    </row>
    <row r="23" spans="1:5" ht="45">
      <c r="A23" s="3" t="s">
        <v>1956</v>
      </c>
      <c r="B23" s="4"/>
      <c r="C23" s="4"/>
      <c r="D23" s="4"/>
      <c r="E23" s="4"/>
    </row>
    <row r="24" spans="1:5">
      <c r="A24" s="2" t="s">
        <v>1963</v>
      </c>
      <c r="B24" s="6">
        <v>2200000</v>
      </c>
      <c r="C24" s="6">
        <v>2200000</v>
      </c>
      <c r="D24" s="4"/>
      <c r="E24" s="4"/>
    </row>
    <row r="25" spans="1:5">
      <c r="A25" s="2" t="s">
        <v>1968</v>
      </c>
      <c r="B25" s="4"/>
      <c r="C25" s="4"/>
      <c r="D25" s="4"/>
      <c r="E25" s="4"/>
    </row>
    <row r="26" spans="1:5" ht="45">
      <c r="A26" s="3" t="s">
        <v>1956</v>
      </c>
      <c r="B26" s="4"/>
      <c r="C26" s="4"/>
      <c r="D26" s="4"/>
      <c r="E26" s="4"/>
    </row>
    <row r="27" spans="1:5">
      <c r="A27" s="2" t="s">
        <v>1963</v>
      </c>
      <c r="B27" s="6">
        <v>5100000</v>
      </c>
      <c r="C27" s="6">
        <v>5100000</v>
      </c>
      <c r="D27" s="4"/>
      <c r="E27" s="4"/>
    </row>
    <row r="28" spans="1:5">
      <c r="A28" s="2" t="s">
        <v>1969</v>
      </c>
      <c r="B28" s="4"/>
      <c r="C28" s="4"/>
      <c r="D28" s="4"/>
      <c r="E28" s="4"/>
    </row>
    <row r="29" spans="1:5" ht="45">
      <c r="A29" s="3" t="s">
        <v>1956</v>
      </c>
      <c r="B29" s="4"/>
      <c r="C29" s="4"/>
      <c r="D29" s="4"/>
      <c r="E29" s="4"/>
    </row>
    <row r="30" spans="1:5">
      <c r="A30" s="2" t="s">
        <v>1965</v>
      </c>
      <c r="B30" s="7">
        <v>28600000</v>
      </c>
      <c r="C30" s="7">
        <v>28600000</v>
      </c>
      <c r="D30" s="4"/>
      <c r="E30" s="4"/>
    </row>
  </sheetData>
  <mergeCells count="2">
    <mergeCell ref="A1:A2"/>
    <mergeCell ref="C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1970</v>
      </c>
      <c r="B1" s="8" t="s">
        <v>1</v>
      </c>
      <c r="C1" s="8"/>
      <c r="D1" s="8"/>
    </row>
    <row r="2" spans="1:4" ht="30">
      <c r="A2" s="1" t="s">
        <v>27</v>
      </c>
      <c r="B2" s="1" t="s">
        <v>2</v>
      </c>
      <c r="C2" s="1" t="s">
        <v>28</v>
      </c>
      <c r="D2" s="1" t="s">
        <v>82</v>
      </c>
    </row>
    <row r="3" spans="1:4">
      <c r="A3" s="3" t="s">
        <v>665</v>
      </c>
      <c r="B3" s="4"/>
      <c r="C3" s="4"/>
      <c r="D3" s="4"/>
    </row>
    <row r="4" spans="1:4">
      <c r="A4" s="2" t="s">
        <v>768</v>
      </c>
      <c r="B4" s="7">
        <v>0</v>
      </c>
      <c r="C4" s="7">
        <v>-2581</v>
      </c>
      <c r="D4" s="7">
        <v>-22418</v>
      </c>
    </row>
    <row r="5" spans="1:4">
      <c r="A5" s="2" t="s">
        <v>771</v>
      </c>
      <c r="B5" s="6">
        <v>16532</v>
      </c>
      <c r="C5" s="6">
        <v>-1018</v>
      </c>
      <c r="D5" s="6">
        <v>8994</v>
      </c>
    </row>
    <row r="6" spans="1:4">
      <c r="A6" s="2" t="s">
        <v>773</v>
      </c>
      <c r="B6" s="4">
        <v>-130</v>
      </c>
      <c r="C6" s="4">
        <v>792</v>
      </c>
      <c r="D6" s="6">
        <v>-4197</v>
      </c>
    </row>
    <row r="7" spans="1:4">
      <c r="A7" s="2" t="s">
        <v>446</v>
      </c>
      <c r="B7" s="6">
        <v>16402</v>
      </c>
      <c r="C7" s="6">
        <v>-2807</v>
      </c>
      <c r="D7" s="6">
        <v>-17621</v>
      </c>
    </row>
    <row r="8" spans="1:4">
      <c r="A8" s="3" t="s">
        <v>778</v>
      </c>
      <c r="B8" s="4"/>
      <c r="C8" s="4"/>
      <c r="D8" s="4"/>
    </row>
    <row r="9" spans="1:4">
      <c r="A9" s="2" t="s">
        <v>768</v>
      </c>
      <c r="B9" s="6">
        <v>-8111</v>
      </c>
      <c r="C9" s="6">
        <v>-43479</v>
      </c>
      <c r="D9" s="6">
        <v>-20786</v>
      </c>
    </row>
    <row r="10" spans="1:4">
      <c r="A10" s="2" t="s">
        <v>771</v>
      </c>
      <c r="B10" s="6">
        <v>-29366</v>
      </c>
      <c r="C10" s="6">
        <v>-16517</v>
      </c>
      <c r="D10" s="6">
        <v>-11777</v>
      </c>
    </row>
    <row r="11" spans="1:4">
      <c r="A11" s="2" t="s">
        <v>773</v>
      </c>
      <c r="B11" s="6">
        <v>-1519</v>
      </c>
      <c r="C11" s="6">
        <v>-8140</v>
      </c>
      <c r="D11" s="6">
        <v>-3891</v>
      </c>
    </row>
    <row r="12" spans="1:4">
      <c r="A12" s="2" t="s">
        <v>788</v>
      </c>
      <c r="B12" s="6">
        <v>-38996</v>
      </c>
      <c r="C12" s="6">
        <v>-68136</v>
      </c>
      <c r="D12" s="6">
        <v>-36454</v>
      </c>
    </row>
    <row r="13" spans="1:4">
      <c r="A13" s="2" t="s">
        <v>792</v>
      </c>
      <c r="B13" s="7">
        <v>-22594</v>
      </c>
      <c r="C13" s="7">
        <v>-70943</v>
      </c>
      <c r="D13" s="7">
        <v>-54075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1971</v>
      </c>
      <c r="B1" s="8" t="s">
        <v>76</v>
      </c>
      <c r="C1" s="8"/>
      <c r="D1" s="8"/>
      <c r="E1" s="8"/>
      <c r="F1" s="8"/>
      <c r="G1" s="8"/>
      <c r="H1" s="8"/>
      <c r="I1" s="8"/>
      <c r="J1" s="8" t="s">
        <v>1</v>
      </c>
      <c r="K1" s="8"/>
      <c r="L1" s="8"/>
    </row>
    <row r="2" spans="1:12" ht="30">
      <c r="A2" s="1" t="s">
        <v>27</v>
      </c>
      <c r="B2" s="1" t="s">
        <v>2</v>
      </c>
      <c r="C2" s="1" t="s">
        <v>77</v>
      </c>
      <c r="D2" s="1" t="s">
        <v>4</v>
      </c>
      <c r="E2" s="1" t="s">
        <v>78</v>
      </c>
      <c r="F2" s="1" t="s">
        <v>28</v>
      </c>
      <c r="G2" s="1" t="s">
        <v>79</v>
      </c>
      <c r="H2" s="1" t="s">
        <v>80</v>
      </c>
      <c r="I2" s="1" t="s">
        <v>81</v>
      </c>
      <c r="J2" s="1" t="s">
        <v>2</v>
      </c>
      <c r="K2" s="1" t="s">
        <v>28</v>
      </c>
      <c r="L2" s="1" t="s">
        <v>82</v>
      </c>
    </row>
    <row r="3" spans="1:12">
      <c r="A3" s="3" t="s">
        <v>762</v>
      </c>
      <c r="B3" s="4"/>
      <c r="C3" s="4"/>
      <c r="D3" s="4"/>
      <c r="E3" s="4"/>
      <c r="F3" s="4"/>
      <c r="G3" s="4"/>
      <c r="H3" s="4"/>
      <c r="I3" s="4"/>
      <c r="J3" s="4"/>
      <c r="K3" s="4"/>
      <c r="L3" s="4"/>
    </row>
    <row r="4" spans="1:12">
      <c r="A4" s="2" t="s">
        <v>797</v>
      </c>
      <c r="B4" s="4"/>
      <c r="C4" s="4"/>
      <c r="D4" s="4"/>
      <c r="E4" s="4"/>
      <c r="F4" s="4"/>
      <c r="G4" s="4"/>
      <c r="H4" s="4"/>
      <c r="I4" s="4"/>
      <c r="J4" s="7">
        <v>-415381</v>
      </c>
      <c r="K4" s="7">
        <v>-286818</v>
      </c>
      <c r="L4" s="7">
        <v>-161129</v>
      </c>
    </row>
    <row r="5" spans="1:12">
      <c r="A5" s="2" t="s">
        <v>771</v>
      </c>
      <c r="B5" s="4"/>
      <c r="C5" s="4"/>
      <c r="D5" s="4"/>
      <c r="E5" s="4"/>
      <c r="F5" s="4"/>
      <c r="G5" s="4"/>
      <c r="H5" s="4"/>
      <c r="I5" s="4"/>
      <c r="J5" s="6">
        <v>-203384</v>
      </c>
      <c r="K5" s="6">
        <v>-145458</v>
      </c>
      <c r="L5" s="6">
        <v>-363062</v>
      </c>
    </row>
    <row r="6" spans="1:12" ht="30">
      <c r="A6" s="2" t="s">
        <v>103</v>
      </c>
      <c r="B6" s="7">
        <v>-343375</v>
      </c>
      <c r="C6" s="7">
        <v>-99484</v>
      </c>
      <c r="D6" s="7">
        <v>-89724</v>
      </c>
      <c r="E6" s="7">
        <v>-86182</v>
      </c>
      <c r="F6" s="7">
        <v>-228592</v>
      </c>
      <c r="G6" s="7">
        <v>-76181</v>
      </c>
      <c r="H6" s="7">
        <v>-70254</v>
      </c>
      <c r="I6" s="7">
        <v>-57249</v>
      </c>
      <c r="J6" s="7">
        <v>-618765</v>
      </c>
      <c r="K6" s="7">
        <v>-432276</v>
      </c>
      <c r="L6" s="7">
        <v>-524191</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1972</v>
      </c>
      <c r="B1" s="8" t="s">
        <v>1</v>
      </c>
      <c r="C1" s="8"/>
      <c r="D1" s="8"/>
    </row>
    <row r="2" spans="1:4" ht="30">
      <c r="A2" s="1" t="s">
        <v>27</v>
      </c>
      <c r="B2" s="1" t="s">
        <v>2</v>
      </c>
      <c r="C2" s="1" t="s">
        <v>28</v>
      </c>
      <c r="D2" s="1" t="s">
        <v>82</v>
      </c>
    </row>
    <row r="3" spans="1:4">
      <c r="A3" s="3" t="s">
        <v>762</v>
      </c>
      <c r="B3" s="4"/>
      <c r="C3" s="4"/>
      <c r="D3" s="4"/>
    </row>
    <row r="4" spans="1:4" ht="45">
      <c r="A4" s="2" t="s">
        <v>1973</v>
      </c>
      <c r="B4" s="4"/>
      <c r="C4" s="10">
        <v>0.35</v>
      </c>
      <c r="D4" s="10">
        <v>0.35</v>
      </c>
    </row>
    <row r="5" spans="1:4" ht="30">
      <c r="A5" s="2" t="s">
        <v>805</v>
      </c>
      <c r="B5" s="7">
        <v>-216568</v>
      </c>
      <c r="C5" s="7">
        <v>-151297</v>
      </c>
      <c r="D5" s="7">
        <v>-184075</v>
      </c>
    </row>
    <row r="6" spans="1:4">
      <c r="A6" s="2" t="s">
        <v>809</v>
      </c>
      <c r="B6" s="6">
        <v>-16609</v>
      </c>
      <c r="C6" s="6">
        <v>-10329</v>
      </c>
      <c r="D6" s="6">
        <v>-5970</v>
      </c>
    </row>
    <row r="7" spans="1:4">
      <c r="A7" s="2" t="s">
        <v>813</v>
      </c>
      <c r="B7" s="6">
        <v>148187</v>
      </c>
      <c r="C7" s="6">
        <v>85881</v>
      </c>
      <c r="D7" s="6">
        <v>19515</v>
      </c>
    </row>
    <row r="8" spans="1:4" ht="30">
      <c r="A8" s="2" t="s">
        <v>94</v>
      </c>
      <c r="B8" s="6">
        <v>48250</v>
      </c>
      <c r="C8" s="6">
        <v>7458</v>
      </c>
      <c r="D8" s="6">
        <v>103563</v>
      </c>
    </row>
    <row r="9" spans="1:4" ht="30">
      <c r="A9" s="2" t="s">
        <v>814</v>
      </c>
      <c r="B9" s="6">
        <v>1220</v>
      </c>
      <c r="C9" s="6">
        <v>-5153</v>
      </c>
      <c r="D9" s="6">
        <v>-14176</v>
      </c>
    </row>
    <row r="10" spans="1:4">
      <c r="A10" s="2" t="s">
        <v>817</v>
      </c>
      <c r="B10" s="4">
        <v>0</v>
      </c>
      <c r="C10" s="6">
        <v>2946</v>
      </c>
      <c r="D10" s="6">
        <v>-6817</v>
      </c>
    </row>
    <row r="11" spans="1:4">
      <c r="A11" s="2" t="s">
        <v>1974</v>
      </c>
      <c r="B11" s="6">
        <v>12956</v>
      </c>
      <c r="C11" s="6">
        <v>24315</v>
      </c>
      <c r="D11" s="6">
        <v>18682</v>
      </c>
    </row>
    <row r="12" spans="1:4">
      <c r="A12" s="2" t="s">
        <v>820</v>
      </c>
      <c r="B12" s="6">
        <v>-11968</v>
      </c>
      <c r="C12" s="6">
        <v>-7744</v>
      </c>
      <c r="D12" s="4">
        <v>0</v>
      </c>
    </row>
    <row r="13" spans="1:4">
      <c r="A13" s="2" t="s">
        <v>823</v>
      </c>
      <c r="B13" s="4">
        <v>0</v>
      </c>
      <c r="C13" s="6">
        <v>-5884</v>
      </c>
      <c r="D13" s="4">
        <v>0</v>
      </c>
    </row>
    <row r="14" spans="1:4">
      <c r="A14" s="2" t="s">
        <v>825</v>
      </c>
      <c r="B14" s="6">
        <v>11938</v>
      </c>
      <c r="C14" s="6">
        <v>-11136</v>
      </c>
      <c r="D14" s="6">
        <v>15203</v>
      </c>
    </row>
    <row r="15" spans="1:4">
      <c r="A15" s="2" t="s">
        <v>792</v>
      </c>
      <c r="B15" s="7">
        <v>-22594</v>
      </c>
      <c r="C15" s="7">
        <v>-70943</v>
      </c>
      <c r="D15" s="7">
        <v>-54075</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45">
      <c r="A1" s="1" t="s">
        <v>1975</v>
      </c>
      <c r="B1" s="8" t="s">
        <v>2</v>
      </c>
      <c r="C1" s="8" t="s">
        <v>28</v>
      </c>
    </row>
    <row r="2" spans="1:3" ht="30">
      <c r="A2" s="1" t="s">
        <v>27</v>
      </c>
      <c r="B2" s="8"/>
      <c r="C2" s="8"/>
    </row>
    <row r="3" spans="1:3">
      <c r="A3" s="3" t="s">
        <v>440</v>
      </c>
      <c r="B3" s="4"/>
      <c r="C3" s="4"/>
    </row>
    <row r="4" spans="1:3">
      <c r="A4" s="2" t="s">
        <v>251</v>
      </c>
      <c r="B4" s="7">
        <v>30487</v>
      </c>
      <c r="C4" s="7">
        <v>2570</v>
      </c>
    </row>
    <row r="5" spans="1:3">
      <c r="A5" s="2" t="s">
        <v>164</v>
      </c>
      <c r="B5" s="6">
        <v>1499</v>
      </c>
      <c r="C5" s="6">
        <v>2605</v>
      </c>
    </row>
    <row r="6" spans="1:3">
      <c r="A6" s="2" t="s">
        <v>446</v>
      </c>
      <c r="B6" s="6">
        <v>31986</v>
      </c>
      <c r="C6" s="6">
        <v>5175</v>
      </c>
    </row>
    <row r="7" spans="1:3">
      <c r="A7" s="3" t="s">
        <v>829</v>
      </c>
      <c r="B7" s="4"/>
      <c r="C7" s="4"/>
    </row>
    <row r="8" spans="1:3">
      <c r="A8" s="2" t="s">
        <v>830</v>
      </c>
      <c r="B8" s="6">
        <v>3705</v>
      </c>
      <c r="C8" s="4">
        <v>0</v>
      </c>
    </row>
    <row r="9" spans="1:3">
      <c r="A9" s="2" t="s">
        <v>831</v>
      </c>
      <c r="B9" s="6">
        <v>16832</v>
      </c>
      <c r="C9" s="6">
        <v>16886</v>
      </c>
    </row>
    <row r="10" spans="1:3" ht="30">
      <c r="A10" s="2" t="s">
        <v>832</v>
      </c>
      <c r="B10" s="6">
        <v>3451</v>
      </c>
      <c r="C10" s="6">
        <v>21044</v>
      </c>
    </row>
    <row r="11" spans="1:3">
      <c r="A11" s="2" t="s">
        <v>833</v>
      </c>
      <c r="B11" s="6">
        <v>2805</v>
      </c>
      <c r="C11" s="6">
        <v>1964</v>
      </c>
    </row>
    <row r="12" spans="1:3">
      <c r="A12" s="2" t="s">
        <v>834</v>
      </c>
      <c r="B12" s="6">
        <v>255588</v>
      </c>
      <c r="C12" s="6">
        <v>144366</v>
      </c>
    </row>
    <row r="13" spans="1:3" ht="30">
      <c r="A13" s="2" t="s">
        <v>835</v>
      </c>
      <c r="B13" s="6">
        <v>6141</v>
      </c>
      <c r="C13" s="6">
        <v>6233</v>
      </c>
    </row>
    <row r="14" spans="1:3">
      <c r="A14" s="2" t="s">
        <v>836</v>
      </c>
      <c r="B14" s="6">
        <v>2216</v>
      </c>
      <c r="C14" s="6">
        <v>2216</v>
      </c>
    </row>
    <row r="15" spans="1:3">
      <c r="A15" s="2" t="s">
        <v>837</v>
      </c>
      <c r="B15" s="6">
        <v>17380</v>
      </c>
      <c r="C15" s="6">
        <v>5664</v>
      </c>
    </row>
    <row r="16" spans="1:3">
      <c r="A16" s="2" t="s">
        <v>265</v>
      </c>
      <c r="B16" s="4">
        <v>0</v>
      </c>
      <c r="C16" s="6">
        <v>3120</v>
      </c>
    </row>
    <row r="17" spans="1:3">
      <c r="A17" s="2" t="s">
        <v>164</v>
      </c>
      <c r="B17" s="6">
        <v>5675</v>
      </c>
      <c r="C17" s="6">
        <v>4107</v>
      </c>
    </row>
    <row r="18" spans="1:3">
      <c r="A18" s="2" t="s">
        <v>838</v>
      </c>
      <c r="B18" s="6">
        <v>313793</v>
      </c>
      <c r="C18" s="6">
        <v>205600</v>
      </c>
    </row>
    <row r="19" spans="1:3">
      <c r="A19" s="3" t="s">
        <v>665</v>
      </c>
      <c r="B19" s="4"/>
      <c r="C19" s="4"/>
    </row>
    <row r="20" spans="1:3">
      <c r="A20" s="2" t="s">
        <v>251</v>
      </c>
      <c r="B20" s="4">
        <v>0</v>
      </c>
      <c r="C20" s="6">
        <v>1312</v>
      </c>
    </row>
    <row r="21" spans="1:3">
      <c r="A21" s="2" t="s">
        <v>164</v>
      </c>
      <c r="B21" s="6">
        <v>1680</v>
      </c>
      <c r="C21" s="6">
        <v>1423</v>
      </c>
    </row>
    <row r="22" spans="1:3">
      <c r="A22" s="2" t="s">
        <v>446</v>
      </c>
      <c r="B22" s="6">
        <v>1680</v>
      </c>
      <c r="C22" s="6">
        <v>2735</v>
      </c>
    </row>
    <row r="23" spans="1:3">
      <c r="A23" s="3" t="s">
        <v>829</v>
      </c>
      <c r="B23" s="4"/>
      <c r="C23" s="4"/>
    </row>
    <row r="24" spans="1:3">
      <c r="A24" s="2" t="s">
        <v>830</v>
      </c>
      <c r="B24" s="4">
        <v>0</v>
      </c>
      <c r="C24" s="6">
        <v>1190</v>
      </c>
    </row>
    <row r="25" spans="1:3" ht="30">
      <c r="A25" s="2" t="s">
        <v>840</v>
      </c>
      <c r="B25" s="6">
        <v>10423</v>
      </c>
      <c r="C25" s="6">
        <v>14804</v>
      </c>
    </row>
    <row r="26" spans="1:3" ht="30">
      <c r="A26" s="2" t="s">
        <v>841</v>
      </c>
      <c r="B26" s="6">
        <v>100076</v>
      </c>
      <c r="C26" s="6">
        <v>125527</v>
      </c>
    </row>
    <row r="27" spans="1:3" ht="45">
      <c r="A27" s="2" t="s">
        <v>842</v>
      </c>
      <c r="B27" s="6">
        <v>35722</v>
      </c>
      <c r="C27" s="6">
        <v>44275</v>
      </c>
    </row>
    <row r="28" spans="1:3">
      <c r="A28" s="2" t="s">
        <v>164</v>
      </c>
      <c r="B28" s="4">
        <v>83</v>
      </c>
      <c r="C28" s="4">
        <v>302</v>
      </c>
    </row>
    <row r="29" spans="1:3">
      <c r="A29" s="2" t="s">
        <v>838</v>
      </c>
      <c r="B29" s="6">
        <v>146304</v>
      </c>
      <c r="C29" s="6">
        <v>186098</v>
      </c>
    </row>
    <row r="30" spans="1:3" ht="30">
      <c r="A30" s="2" t="s">
        <v>843</v>
      </c>
      <c r="B30" s="6">
        <v>197795</v>
      </c>
      <c r="C30" s="6">
        <v>21942</v>
      </c>
    </row>
    <row r="31" spans="1:3">
      <c r="A31" s="2" t="s">
        <v>844</v>
      </c>
      <c r="B31" s="6">
        <v>-252291</v>
      </c>
      <c r="C31" s="6">
        <v>-107358</v>
      </c>
    </row>
    <row r="32" spans="1:3">
      <c r="A32" s="2" t="s">
        <v>847</v>
      </c>
      <c r="B32" s="7">
        <v>-54496</v>
      </c>
      <c r="C32" s="7">
        <v>-85416</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1976</v>
      </c>
      <c r="B1" s="8" t="s">
        <v>1</v>
      </c>
      <c r="C1" s="8"/>
      <c r="D1" s="8"/>
    </row>
    <row r="2" spans="1:4" ht="30">
      <c r="A2" s="1" t="s">
        <v>27</v>
      </c>
      <c r="B2" s="1" t="s">
        <v>2</v>
      </c>
      <c r="C2" s="1" t="s">
        <v>28</v>
      </c>
      <c r="D2" s="1" t="s">
        <v>82</v>
      </c>
    </row>
    <row r="3" spans="1:4" ht="60">
      <c r="A3" s="3" t="s">
        <v>1977</v>
      </c>
      <c r="B3" s="4"/>
      <c r="C3" s="4"/>
      <c r="D3" s="4"/>
    </row>
    <row r="4" spans="1:4">
      <c r="A4" s="2" t="s">
        <v>855</v>
      </c>
      <c r="B4" s="7">
        <v>1066</v>
      </c>
      <c r="C4" s="7">
        <v>6219</v>
      </c>
      <c r="D4" s="7">
        <v>519</v>
      </c>
    </row>
    <row r="5" spans="1:4">
      <c r="A5" s="3" t="s">
        <v>856</v>
      </c>
      <c r="B5" s="4"/>
      <c r="C5" s="4"/>
      <c r="D5" s="4"/>
    </row>
    <row r="6" spans="1:4">
      <c r="A6" s="2" t="s">
        <v>517</v>
      </c>
      <c r="B6" s="6">
        <v>1220</v>
      </c>
      <c r="C6" s="4">
        <v>0</v>
      </c>
      <c r="D6" s="6">
        <v>4737</v>
      </c>
    </row>
    <row r="7" spans="1:4">
      <c r="A7" s="3" t="s">
        <v>857</v>
      </c>
      <c r="B7" s="4"/>
      <c r="C7" s="4"/>
      <c r="D7" s="4"/>
    </row>
    <row r="8" spans="1:4">
      <c r="A8" s="2" t="s">
        <v>517</v>
      </c>
      <c r="B8" s="4">
        <v>0</v>
      </c>
      <c r="C8" s="4">
        <v>0</v>
      </c>
      <c r="D8" s="6">
        <v>16109</v>
      </c>
    </row>
    <row r="9" spans="1:4">
      <c r="A9" s="2" t="s">
        <v>858</v>
      </c>
      <c r="B9" s="4">
        <v>0</v>
      </c>
      <c r="C9" s="6">
        <v>-4737</v>
      </c>
      <c r="D9" s="6">
        <v>-13740</v>
      </c>
    </row>
    <row r="10" spans="1:4">
      <c r="A10" s="2" t="s">
        <v>861</v>
      </c>
      <c r="B10" s="4">
        <v>0</v>
      </c>
      <c r="C10" s="4">
        <v>-416</v>
      </c>
      <c r="D10" s="6">
        <v>-1406</v>
      </c>
    </row>
    <row r="11" spans="1:4">
      <c r="A11" s="2" t="s">
        <v>864</v>
      </c>
      <c r="B11" s="7">
        <v>2286</v>
      </c>
      <c r="C11" s="7">
        <v>1066</v>
      </c>
      <c r="D11" s="7">
        <v>6219</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3" width="15.42578125" bestFit="1" customWidth="1"/>
    <col min="4" max="6" width="12.28515625" bestFit="1" customWidth="1"/>
    <col min="7" max="7" width="11.85546875" bestFit="1" customWidth="1"/>
    <col min="8" max="8" width="12.42578125" bestFit="1" customWidth="1"/>
  </cols>
  <sheetData>
    <row r="1" spans="1:8" ht="15" customHeight="1">
      <c r="A1" s="8" t="s">
        <v>1978</v>
      </c>
      <c r="B1" s="1" t="s">
        <v>1660</v>
      </c>
      <c r="C1" s="1" t="s">
        <v>76</v>
      </c>
      <c r="D1" s="8" t="s">
        <v>1</v>
      </c>
      <c r="E1" s="8"/>
      <c r="F1" s="1"/>
      <c r="G1" s="1"/>
      <c r="H1" s="1"/>
    </row>
    <row r="2" spans="1:8">
      <c r="A2" s="8"/>
      <c r="B2" s="1" t="s">
        <v>1662</v>
      </c>
      <c r="C2" s="1" t="s">
        <v>2</v>
      </c>
      <c r="D2" s="1" t="s">
        <v>28</v>
      </c>
      <c r="E2" s="1" t="s">
        <v>82</v>
      </c>
      <c r="F2" s="1" t="s">
        <v>1665</v>
      </c>
      <c r="G2" s="1" t="s">
        <v>174</v>
      </c>
      <c r="H2" s="1" t="s">
        <v>173</v>
      </c>
    </row>
    <row r="3" spans="1:8">
      <c r="A3" s="3" t="s">
        <v>1979</v>
      </c>
      <c r="B3" s="4"/>
      <c r="C3" s="4"/>
      <c r="D3" s="4"/>
      <c r="E3" s="4"/>
      <c r="F3" s="4"/>
      <c r="G3" s="4"/>
      <c r="H3" s="4"/>
    </row>
    <row r="4" spans="1:8" ht="30">
      <c r="A4" s="2" t="s">
        <v>1673</v>
      </c>
      <c r="B4" s="6">
        <v>15100000</v>
      </c>
      <c r="C4" s="6">
        <v>15056603</v>
      </c>
      <c r="D4" s="4"/>
      <c r="E4" s="4"/>
      <c r="F4" s="4"/>
      <c r="G4" s="4"/>
      <c r="H4" s="4"/>
    </row>
    <row r="5" spans="1:8">
      <c r="A5" s="2" t="s">
        <v>1669</v>
      </c>
      <c r="B5" s="4"/>
      <c r="C5" s="7">
        <v>1700000000</v>
      </c>
      <c r="D5" s="4"/>
      <c r="E5" s="4"/>
      <c r="F5" s="4"/>
      <c r="G5" s="4"/>
      <c r="H5" s="4"/>
    </row>
    <row r="6" spans="1:8" ht="30">
      <c r="A6" s="2" t="s">
        <v>149</v>
      </c>
      <c r="B6" s="4"/>
      <c r="C6" s="6">
        <v>16400000</v>
      </c>
      <c r="D6" s="6">
        <v>-8508000</v>
      </c>
      <c r="E6" s="6">
        <v>-27106000</v>
      </c>
      <c r="F6" s="4"/>
      <c r="G6" s="4"/>
      <c r="H6" s="4"/>
    </row>
    <row r="7" spans="1:8">
      <c r="A7" s="2" t="s">
        <v>492</v>
      </c>
      <c r="B7" s="4"/>
      <c r="C7" s="6">
        <v>102808000</v>
      </c>
      <c r="D7" s="6">
        <v>228750000</v>
      </c>
      <c r="E7" s="6">
        <v>239742000</v>
      </c>
      <c r="F7" s="6">
        <v>3432000</v>
      </c>
      <c r="G7" s="4"/>
      <c r="H7" s="4"/>
    </row>
    <row r="8" spans="1:8" ht="30">
      <c r="A8" s="2" t="s">
        <v>1980</v>
      </c>
      <c r="B8" s="4"/>
      <c r="C8" s="4"/>
      <c r="D8" s="4"/>
      <c r="E8" s="4"/>
      <c r="F8" s="4"/>
      <c r="G8" s="4"/>
      <c r="H8" s="4"/>
    </row>
    <row r="9" spans="1:8">
      <c r="A9" s="3" t="s">
        <v>1979</v>
      </c>
      <c r="B9" s="4"/>
      <c r="C9" s="4"/>
      <c r="D9" s="4"/>
      <c r="E9" s="4"/>
      <c r="F9" s="4"/>
      <c r="G9" s="4"/>
      <c r="H9" s="4"/>
    </row>
    <row r="10" spans="1:8" ht="45">
      <c r="A10" s="2" t="s">
        <v>1936</v>
      </c>
      <c r="B10" s="4"/>
      <c r="C10" s="6">
        <v>4800000</v>
      </c>
      <c r="D10" s="4"/>
      <c r="E10" s="4"/>
      <c r="F10" s="4"/>
      <c r="G10" s="4"/>
      <c r="H10" s="4"/>
    </row>
    <row r="11" spans="1:8" ht="45">
      <c r="A11" s="2" t="s">
        <v>218</v>
      </c>
      <c r="B11" s="4"/>
      <c r="C11" s="4"/>
      <c r="D11" s="4"/>
      <c r="E11" s="4"/>
      <c r="F11" s="4"/>
      <c r="G11" s="4"/>
      <c r="H11" s="4"/>
    </row>
    <row r="12" spans="1:8">
      <c r="A12" s="3" t="s">
        <v>1979</v>
      </c>
      <c r="B12" s="4"/>
      <c r="C12" s="4"/>
      <c r="D12" s="4"/>
      <c r="E12" s="4"/>
      <c r="F12" s="4"/>
      <c r="G12" s="4"/>
      <c r="H12" s="4"/>
    </row>
    <row r="13" spans="1:8">
      <c r="A13" s="2" t="s">
        <v>1682</v>
      </c>
      <c r="B13" s="4"/>
      <c r="C13" s="10">
        <v>5.5E-2</v>
      </c>
      <c r="D13" s="10">
        <v>5.5E-2</v>
      </c>
      <c r="E13" s="4"/>
      <c r="F13" s="4"/>
      <c r="G13" s="10">
        <v>5.5E-2</v>
      </c>
      <c r="H13" s="4"/>
    </row>
    <row r="14" spans="1:8" ht="30">
      <c r="A14" s="2" t="s">
        <v>1673</v>
      </c>
      <c r="B14" s="4"/>
      <c r="C14" s="6">
        <v>4358490</v>
      </c>
      <c r="D14" s="4"/>
      <c r="E14" s="4"/>
      <c r="F14" s="4"/>
      <c r="G14" s="4"/>
      <c r="H14" s="4"/>
    </row>
    <row r="15" spans="1:8">
      <c r="A15" s="2" t="s">
        <v>1669</v>
      </c>
      <c r="B15" s="4"/>
      <c r="C15" s="6">
        <v>11000000</v>
      </c>
      <c r="D15" s="4"/>
      <c r="E15" s="4"/>
      <c r="F15" s="4"/>
      <c r="G15" s="6">
        <v>150000000</v>
      </c>
      <c r="H15" s="4"/>
    </row>
    <row r="16" spans="1:8" ht="45">
      <c r="A16" s="2" t="s">
        <v>1936</v>
      </c>
      <c r="B16" s="4"/>
      <c r="C16" s="6">
        <v>1200000</v>
      </c>
      <c r="D16" s="4"/>
      <c r="E16" s="4"/>
      <c r="F16" s="4"/>
      <c r="G16" s="4"/>
      <c r="H16" s="4"/>
    </row>
    <row r="17" spans="1:8" ht="45">
      <c r="A17" s="2" t="s">
        <v>220</v>
      </c>
      <c r="B17" s="4"/>
      <c r="C17" s="4"/>
      <c r="D17" s="4"/>
      <c r="E17" s="4"/>
      <c r="F17" s="4"/>
      <c r="G17" s="4"/>
      <c r="H17" s="4"/>
    </row>
    <row r="18" spans="1:8">
      <c r="A18" s="3" t="s">
        <v>1979</v>
      </c>
      <c r="B18" s="4"/>
      <c r="C18" s="4"/>
      <c r="D18" s="4"/>
      <c r="E18" s="4"/>
      <c r="F18" s="4"/>
      <c r="G18" s="4"/>
      <c r="H18" s="4"/>
    </row>
    <row r="19" spans="1:8">
      <c r="A19" s="2" t="s">
        <v>1682</v>
      </c>
      <c r="B19" s="4"/>
      <c r="C19" s="10">
        <v>0.06</v>
      </c>
      <c r="D19" s="10">
        <v>0.06</v>
      </c>
      <c r="E19" s="10">
        <v>0.06</v>
      </c>
      <c r="F19" s="4"/>
      <c r="G19" s="4"/>
      <c r="H19" s="10">
        <v>0.06</v>
      </c>
    </row>
    <row r="20" spans="1:8" ht="30">
      <c r="A20" s="2" t="s">
        <v>1673</v>
      </c>
      <c r="B20" s="4"/>
      <c r="C20" s="6">
        <v>10698113</v>
      </c>
      <c r="D20" s="4"/>
      <c r="E20" s="4"/>
      <c r="F20" s="4"/>
      <c r="G20" s="4"/>
      <c r="H20" s="4"/>
    </row>
    <row r="21" spans="1:8">
      <c r="A21" s="2" t="s">
        <v>1669</v>
      </c>
      <c r="B21" s="4"/>
      <c r="C21" s="6">
        <v>27000000</v>
      </c>
      <c r="D21" s="4"/>
      <c r="E21" s="4"/>
      <c r="F21" s="4"/>
      <c r="G21" s="4"/>
      <c r="H21" s="6">
        <v>360000000</v>
      </c>
    </row>
    <row r="22" spans="1:8" ht="45">
      <c r="A22" s="2" t="s">
        <v>1936</v>
      </c>
      <c r="B22" s="4"/>
      <c r="C22" s="7">
        <v>3500000</v>
      </c>
      <c r="D22" s="4"/>
      <c r="E22" s="4"/>
      <c r="F22" s="4"/>
      <c r="G22" s="4"/>
      <c r="H22" s="4"/>
    </row>
  </sheetData>
  <mergeCells count="2">
    <mergeCell ref="A1:A2"/>
    <mergeCell ref="D1:E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1981</v>
      </c>
      <c r="B1" s="1" t="s">
        <v>1661</v>
      </c>
      <c r="C1" s="1"/>
    </row>
    <row r="2" spans="1:3" ht="30">
      <c r="A2" s="1" t="s">
        <v>1982</v>
      </c>
      <c r="B2" s="1" t="s">
        <v>1664</v>
      </c>
      <c r="C2" s="1" t="s">
        <v>1664</v>
      </c>
    </row>
    <row r="3" spans="1:3">
      <c r="A3" s="3" t="s">
        <v>1983</v>
      </c>
      <c r="B3" s="4"/>
      <c r="C3" s="4"/>
    </row>
    <row r="4" spans="1:3" ht="30">
      <c r="A4" s="2" t="s">
        <v>1889</v>
      </c>
      <c r="B4" s="6">
        <v>24477359</v>
      </c>
      <c r="C4" s="6">
        <v>24477359</v>
      </c>
    </row>
    <row r="5" spans="1:3">
      <c r="A5" s="2" t="s">
        <v>875</v>
      </c>
      <c r="B5" s="4"/>
      <c r="C5" s="4"/>
    </row>
    <row r="6" spans="1:3">
      <c r="A6" s="3" t="s">
        <v>1983</v>
      </c>
      <c r="B6" s="4"/>
      <c r="C6" s="4"/>
    </row>
    <row r="7" spans="1:3" ht="30">
      <c r="A7" s="2" t="s">
        <v>1889</v>
      </c>
      <c r="B7" s="6">
        <v>18358019</v>
      </c>
      <c r="C7" s="6">
        <v>18358019</v>
      </c>
    </row>
    <row r="8" spans="1:3">
      <c r="A8" s="2" t="s">
        <v>879</v>
      </c>
      <c r="B8" s="9">
        <v>0.01</v>
      </c>
      <c r="C8" s="9">
        <v>0.01</v>
      </c>
    </row>
    <row r="9" spans="1:3">
      <c r="A9" s="2" t="s">
        <v>1984</v>
      </c>
      <c r="B9" s="9">
        <v>24.7</v>
      </c>
      <c r="C9" s="9">
        <v>24.7</v>
      </c>
    </row>
    <row r="10" spans="1:3">
      <c r="A10" s="2" t="s">
        <v>1985</v>
      </c>
      <c r="B10" s="4">
        <v>1.5</v>
      </c>
      <c r="C10" s="4"/>
    </row>
    <row r="11" spans="1:3">
      <c r="A11" s="2" t="s">
        <v>877</v>
      </c>
      <c r="B11" s="4" t="s">
        <v>1748</v>
      </c>
      <c r="C11" s="4"/>
    </row>
    <row r="12" spans="1:3">
      <c r="A12" s="2" t="s">
        <v>878</v>
      </c>
      <c r="B12" s="9">
        <v>1.55</v>
      </c>
      <c r="C12" s="9">
        <v>1.55</v>
      </c>
    </row>
    <row r="13" spans="1:3">
      <c r="A13" s="2" t="s">
        <v>880</v>
      </c>
      <c r="B13" s="10">
        <v>1.7899999999999999E-2</v>
      </c>
      <c r="C13" s="4"/>
    </row>
    <row r="14" spans="1:3">
      <c r="A14" s="2" t="s">
        <v>1986</v>
      </c>
      <c r="B14" s="10">
        <v>0.82599999999999996</v>
      </c>
      <c r="C14" s="4"/>
    </row>
    <row r="15" spans="1:3">
      <c r="A15" s="2" t="s">
        <v>883</v>
      </c>
      <c r="B15" s="10">
        <v>0</v>
      </c>
      <c r="C15" s="4"/>
    </row>
    <row r="16" spans="1:3" ht="30">
      <c r="A16" s="2" t="s">
        <v>1987</v>
      </c>
      <c r="B16" s="10">
        <v>0.09</v>
      </c>
      <c r="C16" s="4"/>
    </row>
    <row r="17" spans="1:3" ht="45">
      <c r="A17" s="2" t="s">
        <v>1988</v>
      </c>
      <c r="B17" s="9">
        <v>1.4</v>
      </c>
      <c r="C17" s="9">
        <v>1.4</v>
      </c>
    </row>
    <row r="18" spans="1:3">
      <c r="A18" s="2" t="s">
        <v>876</v>
      </c>
      <c r="B18" s="4"/>
      <c r="C18" s="4"/>
    </row>
    <row r="19" spans="1:3">
      <c r="A19" s="3" t="s">
        <v>1983</v>
      </c>
      <c r="B19" s="4"/>
      <c r="C19" s="4"/>
    </row>
    <row r="20" spans="1:3" ht="30">
      <c r="A20" s="2" t="s">
        <v>1889</v>
      </c>
      <c r="B20" s="6">
        <v>6119340</v>
      </c>
      <c r="C20" s="6">
        <v>6119340</v>
      </c>
    </row>
    <row r="21" spans="1:3">
      <c r="A21" s="2" t="s">
        <v>879</v>
      </c>
      <c r="B21" s="9">
        <v>2.04</v>
      </c>
      <c r="C21" s="9">
        <v>2.04</v>
      </c>
    </row>
    <row r="22" spans="1:3">
      <c r="A22" s="2" t="s">
        <v>1984</v>
      </c>
      <c r="B22" s="9">
        <v>3.5</v>
      </c>
      <c r="C22" s="9">
        <v>3.5</v>
      </c>
    </row>
    <row r="23" spans="1:3">
      <c r="A23" s="2" t="s">
        <v>877</v>
      </c>
      <c r="B23" s="4" t="s">
        <v>1748</v>
      </c>
      <c r="C23" s="4"/>
    </row>
    <row r="24" spans="1:3">
      <c r="A24" s="2" t="s">
        <v>878</v>
      </c>
      <c r="B24" s="9">
        <v>1.55</v>
      </c>
      <c r="C24" s="9">
        <v>1.55</v>
      </c>
    </row>
    <row r="25" spans="1:3">
      <c r="A25" s="2" t="s">
        <v>880</v>
      </c>
      <c r="B25" s="10">
        <v>1.7899999999999999E-2</v>
      </c>
      <c r="C25" s="4"/>
    </row>
    <row r="26" spans="1:3">
      <c r="A26" s="2" t="s">
        <v>1986</v>
      </c>
      <c r="B26" s="10">
        <v>0.499</v>
      </c>
      <c r="C26" s="4"/>
    </row>
    <row r="27" spans="1:3">
      <c r="A27" s="2" t="s">
        <v>883</v>
      </c>
      <c r="B27" s="10">
        <v>0</v>
      </c>
      <c r="C27" s="4"/>
    </row>
    <row r="28" spans="1:3" ht="30">
      <c r="A28" s="2" t="s">
        <v>1987</v>
      </c>
      <c r="B28" s="10">
        <v>0.31</v>
      </c>
      <c r="C28" s="4"/>
    </row>
    <row r="29" spans="1:3" ht="45">
      <c r="A29" s="2" t="s">
        <v>1988</v>
      </c>
      <c r="B29" s="9">
        <v>0.56999999999999995</v>
      </c>
      <c r="C29" s="9">
        <v>0.56999999999999995</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4" width="12.28515625" bestFit="1" customWidth="1"/>
    <col min="5" max="5" width="12.5703125" bestFit="1" customWidth="1"/>
    <col min="6" max="6" width="12.28515625" bestFit="1" customWidth="1"/>
    <col min="7" max="7" width="16.42578125" bestFit="1" customWidth="1"/>
  </cols>
  <sheetData>
    <row r="1" spans="1:7" ht="15" customHeight="1">
      <c r="A1" s="1" t="s">
        <v>1989</v>
      </c>
      <c r="B1" s="8" t="s">
        <v>1</v>
      </c>
      <c r="C1" s="8"/>
      <c r="D1" s="8"/>
      <c r="E1" s="8" t="s">
        <v>1661</v>
      </c>
      <c r="F1" s="8"/>
      <c r="G1" s="1" t="s">
        <v>1991</v>
      </c>
    </row>
    <row r="2" spans="1:7" ht="30">
      <c r="A2" s="1" t="s">
        <v>1990</v>
      </c>
      <c r="B2" s="1" t="s">
        <v>2</v>
      </c>
      <c r="C2" s="1" t="s">
        <v>28</v>
      </c>
      <c r="D2" s="1" t="s">
        <v>82</v>
      </c>
      <c r="E2" s="1" t="s">
        <v>1992</v>
      </c>
      <c r="F2" s="1" t="s">
        <v>1993</v>
      </c>
      <c r="G2" s="1" t="s">
        <v>28</v>
      </c>
    </row>
    <row r="3" spans="1:7">
      <c r="A3" s="3" t="s">
        <v>1994</v>
      </c>
      <c r="B3" s="4"/>
      <c r="C3" s="4"/>
      <c r="D3" s="4"/>
      <c r="E3" s="4"/>
      <c r="F3" s="4"/>
      <c r="G3" s="4"/>
    </row>
    <row r="4" spans="1:7" ht="30">
      <c r="A4" s="2" t="s">
        <v>1995</v>
      </c>
      <c r="B4" s="7">
        <v>2846</v>
      </c>
      <c r="C4" s="7">
        <v>11385</v>
      </c>
      <c r="D4" s="7">
        <v>11385</v>
      </c>
      <c r="E4" s="4"/>
      <c r="F4" s="4"/>
      <c r="G4" s="4"/>
    </row>
    <row r="5" spans="1:7" ht="30">
      <c r="A5" s="2" t="s">
        <v>129</v>
      </c>
      <c r="B5" s="4"/>
      <c r="C5" s="4"/>
      <c r="D5" s="4"/>
      <c r="E5" s="4"/>
      <c r="F5" s="4"/>
      <c r="G5" s="4"/>
    </row>
    <row r="6" spans="1:7">
      <c r="A6" s="3" t="s">
        <v>1994</v>
      </c>
      <c r="B6" s="4"/>
      <c r="C6" s="4"/>
      <c r="D6" s="4"/>
      <c r="E6" s="4"/>
      <c r="F6" s="4"/>
      <c r="G6" s="4"/>
    </row>
    <row r="7" spans="1:7" ht="30">
      <c r="A7" s="2" t="s">
        <v>1996</v>
      </c>
      <c r="B7" s="4"/>
      <c r="C7" s="4"/>
      <c r="D7" s="4"/>
      <c r="E7" s="10">
        <v>5.5E-2</v>
      </c>
      <c r="F7" s="4"/>
      <c r="G7" s="4"/>
    </row>
    <row r="8" spans="1:7" ht="30">
      <c r="A8" s="2" t="s">
        <v>1997</v>
      </c>
      <c r="B8" s="4"/>
      <c r="C8" s="4"/>
      <c r="D8" s="4"/>
      <c r="E8" s="4"/>
      <c r="F8" s="7">
        <v>100</v>
      </c>
      <c r="G8" s="4"/>
    </row>
    <row r="9" spans="1:7">
      <c r="A9" s="2" t="s">
        <v>1998</v>
      </c>
      <c r="B9" s="4"/>
      <c r="C9" s="6">
        <v>2070000</v>
      </c>
      <c r="D9" s="4"/>
      <c r="E9" s="4"/>
      <c r="F9" s="4"/>
      <c r="G9" s="6">
        <v>2070000</v>
      </c>
    </row>
    <row r="10" spans="1:7" ht="30">
      <c r="A10" s="2" t="s">
        <v>1995</v>
      </c>
      <c r="B10" s="4"/>
      <c r="C10" s="4"/>
      <c r="D10" s="4"/>
      <c r="E10" s="7">
        <v>2800</v>
      </c>
      <c r="F10" s="4"/>
      <c r="G10" s="7">
        <v>11400</v>
      </c>
    </row>
    <row r="11" spans="1:7" ht="30">
      <c r="A11" s="2" t="s">
        <v>1999</v>
      </c>
      <c r="B11" s="4"/>
      <c r="C11" s="4"/>
      <c r="D11" s="4"/>
      <c r="E11" s="4"/>
      <c r="F11" s="4"/>
      <c r="G11" s="9">
        <v>1.375</v>
      </c>
    </row>
    <row r="12" spans="1:7">
      <c r="A12" s="2" t="s">
        <v>128</v>
      </c>
      <c r="B12" s="4"/>
      <c r="C12" s="4"/>
      <c r="D12" s="4"/>
      <c r="E12" s="4"/>
      <c r="F12" s="4"/>
      <c r="G12" s="4"/>
    </row>
    <row r="13" spans="1:7">
      <c r="A13" s="3" t="s">
        <v>1994</v>
      </c>
      <c r="B13" s="4"/>
      <c r="C13" s="4"/>
      <c r="D13" s="4"/>
      <c r="E13" s="4"/>
      <c r="F13" s="4"/>
      <c r="G13" s="4"/>
    </row>
    <row r="14" spans="1:7" ht="45">
      <c r="A14" s="2" t="s">
        <v>2000</v>
      </c>
      <c r="B14" s="4"/>
      <c r="C14" s="4"/>
      <c r="D14" s="4"/>
      <c r="E14" s="4">
        <v>2</v>
      </c>
      <c r="F14" s="4"/>
      <c r="G14" s="4"/>
    </row>
    <row r="15" spans="1:7" ht="30">
      <c r="A15" s="2" t="s">
        <v>2001</v>
      </c>
      <c r="B15" s="4"/>
      <c r="C15" s="4"/>
      <c r="D15" s="4"/>
      <c r="E15" s="6">
        <v>4140000</v>
      </c>
      <c r="F15" s="4"/>
      <c r="G15" s="4"/>
    </row>
  </sheetData>
  <mergeCells count="2">
    <mergeCell ref="B1:D1"/>
    <mergeCell ref="E1:F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4" width="12.28515625" bestFit="1" customWidth="1"/>
    <col min="5" max="5" width="15.42578125" bestFit="1" customWidth="1"/>
    <col min="6" max="6" width="11.85546875" bestFit="1" customWidth="1"/>
    <col min="7" max="7" width="12.42578125" bestFit="1" customWidth="1"/>
  </cols>
  <sheetData>
    <row r="1" spans="1:7" ht="15" customHeight="1">
      <c r="A1" s="1" t="s">
        <v>2002</v>
      </c>
      <c r="B1" s="8" t="s">
        <v>1</v>
      </c>
      <c r="C1" s="8"/>
      <c r="D1" s="8"/>
      <c r="E1" s="1" t="s">
        <v>76</v>
      </c>
      <c r="F1" s="1"/>
      <c r="G1" s="1"/>
    </row>
    <row r="2" spans="1:7" ht="30">
      <c r="A2" s="1" t="s">
        <v>1990</v>
      </c>
      <c r="B2" s="1" t="s">
        <v>2</v>
      </c>
      <c r="C2" s="1" t="s">
        <v>28</v>
      </c>
      <c r="D2" s="1" t="s">
        <v>82</v>
      </c>
      <c r="E2" s="1" t="s">
        <v>4</v>
      </c>
      <c r="F2" s="1" t="s">
        <v>2003</v>
      </c>
      <c r="G2" s="1" t="s">
        <v>1934</v>
      </c>
    </row>
    <row r="3" spans="1:7">
      <c r="A3" s="3" t="s">
        <v>1979</v>
      </c>
      <c r="B3" s="4"/>
      <c r="C3" s="4"/>
      <c r="D3" s="4"/>
      <c r="E3" s="4"/>
      <c r="F3" s="4"/>
      <c r="G3" s="4"/>
    </row>
    <row r="4" spans="1:7">
      <c r="A4" s="2" t="s">
        <v>2004</v>
      </c>
      <c r="B4" s="7">
        <v>5219</v>
      </c>
      <c r="C4" s="4"/>
      <c r="D4" s="4"/>
      <c r="E4" s="4"/>
      <c r="F4" s="4"/>
      <c r="G4" s="4"/>
    </row>
    <row r="5" spans="1:7">
      <c r="A5" s="3" t="s">
        <v>2005</v>
      </c>
      <c r="B5" s="4"/>
      <c r="C5" s="4"/>
      <c r="D5" s="4"/>
      <c r="E5" s="4"/>
      <c r="F5" s="4"/>
      <c r="G5" s="4"/>
    </row>
    <row r="6" spans="1:7">
      <c r="A6" s="2" t="s">
        <v>41</v>
      </c>
      <c r="B6" s="6">
        <v>29416</v>
      </c>
      <c r="C6" s="6">
        <v>7043</v>
      </c>
      <c r="D6" s="4"/>
      <c r="E6" s="4"/>
      <c r="F6" s="4"/>
      <c r="G6" s="4"/>
    </row>
    <row r="7" spans="1:7">
      <c r="A7" s="2" t="s">
        <v>482</v>
      </c>
      <c r="B7" s="6">
        <v>1707970</v>
      </c>
      <c r="C7" s="6">
        <v>1762874</v>
      </c>
      <c r="D7" s="4"/>
      <c r="E7" s="4"/>
      <c r="F7" s="4"/>
      <c r="G7" s="4"/>
    </row>
    <row r="8" spans="1:7">
      <c r="A8" s="2" t="s">
        <v>61</v>
      </c>
      <c r="B8" s="6">
        <v>2245478</v>
      </c>
      <c r="C8" s="6">
        <v>2194405</v>
      </c>
      <c r="D8" s="4"/>
      <c r="E8" s="4"/>
      <c r="F8" s="4"/>
      <c r="G8" s="4"/>
    </row>
    <row r="9" spans="1:7" ht="30">
      <c r="A9" s="3" t="s">
        <v>2006</v>
      </c>
      <c r="B9" s="4"/>
      <c r="C9" s="4"/>
      <c r="D9" s="4"/>
      <c r="E9" s="4"/>
      <c r="F9" s="4"/>
      <c r="G9" s="4"/>
    </row>
    <row r="10" spans="1:7" ht="30">
      <c r="A10" s="2" t="s">
        <v>99</v>
      </c>
      <c r="B10" s="6">
        <v>167375</v>
      </c>
      <c r="C10" s="6">
        <v>67684</v>
      </c>
      <c r="D10" s="6">
        <v>22116</v>
      </c>
      <c r="E10" s="4"/>
      <c r="F10" s="4"/>
      <c r="G10" s="4"/>
    </row>
    <row r="11" spans="1:7">
      <c r="A11" s="2" t="s">
        <v>104</v>
      </c>
      <c r="B11" s="6">
        <v>22594</v>
      </c>
      <c r="C11" s="6">
        <v>70943</v>
      </c>
      <c r="D11" s="6">
        <v>54075</v>
      </c>
      <c r="E11" s="4"/>
      <c r="F11" s="4"/>
      <c r="G11" s="4"/>
    </row>
    <row r="12" spans="1:7" ht="30">
      <c r="A12" s="3" t="s">
        <v>2007</v>
      </c>
      <c r="B12" s="4"/>
      <c r="C12" s="4"/>
      <c r="D12" s="4"/>
      <c r="E12" s="4"/>
      <c r="F12" s="4"/>
      <c r="G12" s="4"/>
    </row>
    <row r="13" spans="1:7">
      <c r="A13" s="2" t="s">
        <v>901</v>
      </c>
      <c r="B13" s="6">
        <v>7445</v>
      </c>
      <c r="C13" s="4"/>
      <c r="D13" s="4"/>
      <c r="E13" s="4"/>
      <c r="F13" s="4"/>
      <c r="G13" s="4"/>
    </row>
    <row r="14" spans="1:7">
      <c r="A14" s="2" t="s">
        <v>902</v>
      </c>
      <c r="B14" s="6">
        <v>3378</v>
      </c>
      <c r="C14" s="4"/>
      <c r="D14" s="4"/>
      <c r="E14" s="4"/>
      <c r="F14" s="4"/>
      <c r="G14" s="4"/>
    </row>
    <row r="15" spans="1:7">
      <c r="A15" s="2" t="s">
        <v>898</v>
      </c>
      <c r="B15" s="6">
        <v>13868</v>
      </c>
      <c r="C15" s="4"/>
      <c r="D15" s="4"/>
      <c r="E15" s="4"/>
      <c r="F15" s="4"/>
      <c r="G15" s="4"/>
    </row>
    <row r="16" spans="1:7" ht="45">
      <c r="A16" s="2" t="s">
        <v>2008</v>
      </c>
      <c r="B16" s="6">
        <v>10823</v>
      </c>
      <c r="C16" s="4"/>
      <c r="D16" s="4"/>
      <c r="E16" s="4"/>
      <c r="F16" s="4"/>
      <c r="G16" s="4"/>
    </row>
    <row r="17" spans="1:7" ht="30">
      <c r="A17" s="2" t="s">
        <v>2009</v>
      </c>
      <c r="B17" s="4"/>
      <c r="C17" s="4"/>
      <c r="D17" s="4"/>
      <c r="E17" s="4"/>
      <c r="F17" s="4"/>
      <c r="G17" s="4"/>
    </row>
    <row r="18" spans="1:7">
      <c r="A18" s="3" t="s">
        <v>2005</v>
      </c>
      <c r="B18" s="4"/>
      <c r="C18" s="4"/>
      <c r="D18" s="4"/>
      <c r="E18" s="4"/>
      <c r="F18" s="4"/>
      <c r="G18" s="4"/>
    </row>
    <row r="19" spans="1:7">
      <c r="A19" s="2" t="s">
        <v>41</v>
      </c>
      <c r="B19" s="4"/>
      <c r="C19" s="4"/>
      <c r="D19" s="4"/>
      <c r="E19" s="6">
        <v>16381</v>
      </c>
      <c r="F19" s="4"/>
      <c r="G19" s="4"/>
    </row>
    <row r="20" spans="1:7">
      <c r="A20" s="2" t="s">
        <v>482</v>
      </c>
      <c r="B20" s="4"/>
      <c r="C20" s="4"/>
      <c r="D20" s="4"/>
      <c r="E20" s="6">
        <v>3378</v>
      </c>
      <c r="F20" s="4"/>
      <c r="G20" s="4"/>
    </row>
    <row r="21" spans="1:7">
      <c r="A21" s="2" t="s">
        <v>61</v>
      </c>
      <c r="B21" s="4"/>
      <c r="C21" s="4"/>
      <c r="D21" s="4"/>
      <c r="E21" s="6">
        <v>15062</v>
      </c>
      <c r="F21" s="4"/>
      <c r="G21" s="4"/>
    </row>
    <row r="22" spans="1:7" ht="30">
      <c r="A22" s="3" t="s">
        <v>2006</v>
      </c>
      <c r="B22" s="4"/>
      <c r="C22" s="4"/>
      <c r="D22" s="4"/>
      <c r="E22" s="4"/>
      <c r="F22" s="4"/>
      <c r="G22" s="4"/>
    </row>
    <row r="23" spans="1:7" ht="30">
      <c r="A23" s="2" t="s">
        <v>99</v>
      </c>
      <c r="B23" s="4"/>
      <c r="C23" s="4"/>
      <c r="D23" s="4"/>
      <c r="E23" s="6">
        <v>4933</v>
      </c>
      <c r="F23" s="4"/>
      <c r="G23" s="4"/>
    </row>
    <row r="24" spans="1:7">
      <c r="A24" s="2" t="s">
        <v>104</v>
      </c>
      <c r="B24" s="4"/>
      <c r="C24" s="4"/>
      <c r="D24" s="4"/>
      <c r="E24" s="6">
        <v>9630</v>
      </c>
      <c r="F24" s="4"/>
      <c r="G24" s="4"/>
    </row>
    <row r="25" spans="1:7">
      <c r="A25" s="2" t="s">
        <v>128</v>
      </c>
      <c r="B25" s="4"/>
      <c r="C25" s="4"/>
      <c r="D25" s="4"/>
      <c r="E25" s="4"/>
      <c r="F25" s="4"/>
      <c r="G25" s="4"/>
    </row>
    <row r="26" spans="1:7">
      <c r="A26" s="3" t="s">
        <v>1979</v>
      </c>
      <c r="B26" s="4"/>
      <c r="C26" s="4"/>
      <c r="D26" s="4"/>
      <c r="E26" s="4"/>
      <c r="F26" s="4"/>
      <c r="G26" s="4"/>
    </row>
    <row r="27" spans="1:7" ht="30">
      <c r="A27" s="2" t="s">
        <v>2010</v>
      </c>
      <c r="B27" s="4"/>
      <c r="C27" s="4"/>
      <c r="D27" s="4"/>
      <c r="E27" s="4"/>
      <c r="F27" s="6">
        <v>6666666</v>
      </c>
      <c r="G27" s="6">
        <v>13800000</v>
      </c>
    </row>
    <row r="28" spans="1:7" ht="45">
      <c r="A28" s="2" t="s">
        <v>2011</v>
      </c>
      <c r="B28" s="4"/>
      <c r="C28" s="4"/>
      <c r="D28" s="4"/>
      <c r="E28" s="4"/>
      <c r="F28" s="4"/>
      <c r="G28" s="4"/>
    </row>
    <row r="29" spans="1:7">
      <c r="A29" s="3" t="s">
        <v>1979</v>
      </c>
      <c r="B29" s="4"/>
      <c r="C29" s="4"/>
      <c r="D29" s="4"/>
      <c r="E29" s="4"/>
      <c r="F29" s="4"/>
      <c r="G29" s="4"/>
    </row>
    <row r="30" spans="1:7">
      <c r="A30" s="2" t="s">
        <v>2004</v>
      </c>
      <c r="B30" s="6">
        <v>3329</v>
      </c>
      <c r="C30" s="4"/>
      <c r="D30" s="4"/>
      <c r="E30" s="4"/>
      <c r="F30" s="4"/>
      <c r="G30" s="6">
        <v>18100</v>
      </c>
    </row>
    <row r="31" spans="1:7" ht="30">
      <c r="A31" s="3" t="s">
        <v>2007</v>
      </c>
      <c r="B31" s="4"/>
      <c r="C31" s="4"/>
      <c r="D31" s="4"/>
      <c r="E31" s="4"/>
      <c r="F31" s="4"/>
      <c r="G31" s="4"/>
    </row>
    <row r="32" spans="1:7">
      <c r="A32" s="2" t="s">
        <v>898</v>
      </c>
      <c r="B32" s="6">
        <v>9694</v>
      </c>
      <c r="C32" s="4"/>
      <c r="D32" s="4"/>
      <c r="E32" s="4"/>
      <c r="F32" s="4"/>
      <c r="G32" s="4"/>
    </row>
    <row r="33" spans="1:7" ht="45">
      <c r="A33" s="2" t="s">
        <v>2012</v>
      </c>
      <c r="B33" s="4"/>
      <c r="C33" s="4"/>
      <c r="D33" s="4"/>
      <c r="E33" s="4"/>
      <c r="F33" s="4"/>
      <c r="G33" s="4"/>
    </row>
    <row r="34" spans="1:7">
      <c r="A34" s="3" t="s">
        <v>1979</v>
      </c>
      <c r="B34" s="4"/>
      <c r="C34" s="4"/>
      <c r="D34" s="4"/>
      <c r="E34" s="4"/>
      <c r="F34" s="4"/>
      <c r="G34" s="4"/>
    </row>
    <row r="35" spans="1:7">
      <c r="A35" s="2" t="s">
        <v>2004</v>
      </c>
      <c r="B35" s="6">
        <v>1890</v>
      </c>
      <c r="C35" s="4"/>
      <c r="D35" s="4"/>
      <c r="E35" s="4"/>
      <c r="F35" s="6">
        <v>6600</v>
      </c>
      <c r="G35" s="4"/>
    </row>
    <row r="36" spans="1:7" ht="30">
      <c r="A36" s="3" t="s">
        <v>2007</v>
      </c>
      <c r="B36" s="4"/>
      <c r="C36" s="4"/>
      <c r="D36" s="4"/>
      <c r="E36" s="4"/>
      <c r="F36" s="4"/>
      <c r="G36" s="4"/>
    </row>
    <row r="37" spans="1:7">
      <c r="A37" s="2" t="s">
        <v>898</v>
      </c>
      <c r="B37" s="7">
        <v>4174</v>
      </c>
      <c r="C37" s="4"/>
      <c r="D37" s="4"/>
      <c r="E37" s="4"/>
      <c r="F37" s="4"/>
      <c r="G37"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124</vt:i4>
      </vt:variant>
    </vt:vector>
  </HeadingPairs>
  <TitlesOfParts>
    <vt:vector size="124" baseType="lpstr">
      <vt:lpstr>Document_and_Entity_Informatio</vt:lpstr>
      <vt:lpstr>Consolidated_Balance_Sheets</vt:lpstr>
      <vt:lpstr>Consolidated_Balance_Sheets_Pa</vt:lpstr>
      <vt:lpstr>Consolidated_Statements_of_Ope</vt:lpstr>
      <vt:lpstr>Consolidated_Statements_of_Sto</vt:lpstr>
      <vt:lpstr>Consolidated_Statement_of_Stoc</vt:lpstr>
      <vt:lpstr>Consolidated_Statements_of_Cas</vt:lpstr>
      <vt:lpstr>Consolidated_Statements_of_Cas1</vt:lpstr>
      <vt:lpstr>Company_Background</vt:lpstr>
      <vt:lpstr>Going_Concern</vt:lpstr>
      <vt:lpstr>Summary_of_Significant_Account</vt:lpstr>
      <vt:lpstr>Segment_Information</vt:lpstr>
      <vt:lpstr>Inventory</vt:lpstr>
      <vt:lpstr>Deposits</vt:lpstr>
      <vt:lpstr>Property_Plant_and_Equipment_n</vt:lpstr>
      <vt:lpstr>Mineral_Properties</vt:lpstr>
      <vt:lpstr>Goodwill_and_Other_Intangible_</vt:lpstr>
      <vt:lpstr>Investments</vt:lpstr>
      <vt:lpstr>Acquisitions</vt:lpstr>
      <vt:lpstr>Accrued_Expenses</vt:lpstr>
      <vt:lpstr>Asset_Retirement_Obligation</vt:lpstr>
      <vt:lpstr>Debt_and_Capital_Lease_Obligat</vt:lpstr>
      <vt:lpstr>Income_Taxes</vt:lpstr>
      <vt:lpstr>Stockholders_Equity</vt:lpstr>
      <vt:lpstr>Loss_per_Share</vt:lpstr>
      <vt:lpstr>StockBased_Compensation</vt:lpstr>
      <vt:lpstr>Commitments_and_Contingencies</vt:lpstr>
      <vt:lpstr>Concentrations</vt:lpstr>
      <vt:lpstr>RelatedParty_Transactions</vt:lpstr>
      <vt:lpstr>Net_Change_in_Operating_Assets</vt:lpstr>
      <vt:lpstr>Supplemental_Cash_Flow_Informa</vt:lpstr>
      <vt:lpstr>Fair_Value_of_Financial_Instru</vt:lpstr>
      <vt:lpstr>Employee_Benefit_Plans</vt:lpstr>
      <vt:lpstr>Subsidiary_Guarantor_Financial</vt:lpstr>
      <vt:lpstr>Discontinued_Operations</vt:lpstr>
      <vt:lpstr>Unaudited_Supplementary_Data</vt:lpstr>
      <vt:lpstr>Summary_of_Significant_Account1</vt:lpstr>
      <vt:lpstr>Summary_of_Significant_Account2</vt:lpstr>
      <vt:lpstr>Segment_Information_Tables</vt:lpstr>
      <vt:lpstr>Inventory_Tables</vt:lpstr>
      <vt:lpstr>Deposits_Tables</vt:lpstr>
      <vt:lpstr>Property_Plant_and_Equipment_n1</vt:lpstr>
      <vt:lpstr>Goodwill_and_Other_Intangible_1</vt:lpstr>
      <vt:lpstr>Investments_Tables</vt:lpstr>
      <vt:lpstr>Acquisitions_Tables</vt:lpstr>
      <vt:lpstr>Accrued_Expenses_Tables</vt:lpstr>
      <vt:lpstr>Asset_Retirement_Obligation_Ta</vt:lpstr>
      <vt:lpstr>Debt_and_Capital_Lease_Obligat1</vt:lpstr>
      <vt:lpstr>Income_Taxes_Tables</vt:lpstr>
      <vt:lpstr>Stockholders_Equity_Tables</vt:lpstr>
      <vt:lpstr>Loss_per_Share_Tables</vt:lpstr>
      <vt:lpstr>StockBased_Compensation_Tables</vt:lpstr>
      <vt:lpstr>Commitments_and_Contingencies_</vt:lpstr>
      <vt:lpstr>Net_Change_in_Operating_Assets1</vt:lpstr>
      <vt:lpstr>Supplemental_Cash_Flow_Informa1</vt:lpstr>
      <vt:lpstr>Fair_Value_of_Financial_Instru1</vt:lpstr>
      <vt:lpstr>Subsidiary_Guarantor_Financial1</vt:lpstr>
      <vt:lpstr>Discontinued_Operations_Tables</vt:lpstr>
      <vt:lpstr>Unaudited_Supplementary_Data_T</vt:lpstr>
      <vt:lpstr>Going_Concern_Details</vt:lpstr>
      <vt:lpstr>Summary_of_Significant_Account3</vt:lpstr>
      <vt:lpstr>Segment_Information_Revenues_E</vt:lpstr>
      <vt:lpstr>Segment_Information_Geography_</vt:lpstr>
      <vt:lpstr>Inventory_Current_and_LongTerm</vt:lpstr>
      <vt:lpstr>Inventory_Schedule_of_Charges_</vt:lpstr>
      <vt:lpstr>Deposits_Details</vt:lpstr>
      <vt:lpstr>Property_Plant_and_Equipment_n2</vt:lpstr>
      <vt:lpstr>Property_Plant_and_Equipment_n3</vt:lpstr>
      <vt:lpstr>Mineral_Properties_Narrative_D</vt:lpstr>
      <vt:lpstr>Goodwill_and_Other_Intangible_2</vt:lpstr>
      <vt:lpstr>Goodwill_and_Other_Intangible_3</vt:lpstr>
      <vt:lpstr>Goodwill_and_Other_Intangible_4</vt:lpstr>
      <vt:lpstr>Goodwill_and_Other_Intangible_5</vt:lpstr>
      <vt:lpstr>Investments_Reconciliation_of_</vt:lpstr>
      <vt:lpstr>Investments_Narrative_Details</vt:lpstr>
      <vt:lpstr>Acquisitions_Narrative_Details</vt:lpstr>
      <vt:lpstr>Acquisitions_Schedule_Details</vt:lpstr>
      <vt:lpstr>Acquisitions_Transaction_Costs</vt:lpstr>
      <vt:lpstr>Accrued_Expenses_Details</vt:lpstr>
      <vt:lpstr>Asset_Retirement_Obligation_De</vt:lpstr>
      <vt:lpstr>Debt_and_Capital_Lease_Obligat2</vt:lpstr>
      <vt:lpstr>Debt_and_Capital_Lease_Obligat3</vt:lpstr>
      <vt:lpstr>Debt_and_Capital_Lease_Obligat4</vt:lpstr>
      <vt:lpstr>Debt_and_Capital_Lease_Obligat5</vt:lpstr>
      <vt:lpstr>Debt_and_Capital_Lease_Obligat6</vt:lpstr>
      <vt:lpstr>Debt_and_Capital_Lease_Obligat7</vt:lpstr>
      <vt:lpstr>Debt_and_Capital_Lease_Obligat8</vt:lpstr>
      <vt:lpstr>Debt_and_Capital_Lease_Obligat9</vt:lpstr>
      <vt:lpstr>Recovered_Sheet1</vt:lpstr>
      <vt:lpstr>Income_Taxes_Narrative_Details</vt:lpstr>
      <vt:lpstr>Income_Taxes_Schedule_of_Compo</vt:lpstr>
      <vt:lpstr>Income_Taxes_Schedule_of_Incom</vt:lpstr>
      <vt:lpstr>Income_Taxes_Schedule_of_Effec</vt:lpstr>
      <vt:lpstr>Income_Taxes_Schedule_of_Defer</vt:lpstr>
      <vt:lpstr>Income_Taxes_Reconciliation_of</vt:lpstr>
      <vt:lpstr>Stockholders_Equity_Exchange_o</vt:lpstr>
      <vt:lpstr>Stockholders_Equity_Issuance_o</vt:lpstr>
      <vt:lpstr>Stockholders_Equity_Conversion</vt:lpstr>
      <vt:lpstr>Stockholders_Equity_ShareLendi</vt:lpstr>
      <vt:lpstr>Stockholders_Equity_2013_Publi</vt:lpstr>
      <vt:lpstr>Stockholders_Equity_2012_Equit</vt:lpstr>
      <vt:lpstr>Stockholders_Equity_Accumulate</vt:lpstr>
      <vt:lpstr>Loss_per_Share_Details</vt:lpstr>
      <vt:lpstr>StockBased_Compensation_Narrat</vt:lpstr>
      <vt:lpstr>StockBased_Compensation_Alloca</vt:lpstr>
      <vt:lpstr>StockBased_Compensation_Activi</vt:lpstr>
      <vt:lpstr>StockBased_Compensation_Additi</vt:lpstr>
      <vt:lpstr>Commitments_and_Contingencies_1</vt:lpstr>
      <vt:lpstr>Commitments_and_Contingencies_2</vt:lpstr>
      <vt:lpstr>Commitments_and_Contingencies_3</vt:lpstr>
      <vt:lpstr>Concentrations_Details</vt:lpstr>
      <vt:lpstr>RelatedParty_Transactions_Deta</vt:lpstr>
      <vt:lpstr>Net_Change_in_Operating_Assets2</vt:lpstr>
      <vt:lpstr>Supplemental_Cash_Flow_Informa2</vt:lpstr>
      <vt:lpstr>Fair_Value_of_Financial_Instru2</vt:lpstr>
      <vt:lpstr>Fair_Value_of_Financial_Instru3</vt:lpstr>
      <vt:lpstr>Fair_Value_of_Financial_Instru4</vt:lpstr>
      <vt:lpstr>Employee_Benefit_Plans_Narrati</vt:lpstr>
      <vt:lpstr>Subsidiary_Guarantor_Financial2</vt:lpstr>
      <vt:lpstr>Subsidiary_Guarantor_Financial3</vt:lpstr>
      <vt:lpstr>Subsidiary_Guarantor_Financial4</vt:lpstr>
      <vt:lpstr>Subsidiary_Guarantor_Financial5</vt:lpstr>
      <vt:lpstr>Discontinued_Operations_Detail</vt:lpstr>
      <vt:lpstr>Unaudited_Supplementary_Data_D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2015-03-16T21:18:00Z</dcterms:created>
  <dcterms:modified xsi:type="dcterms:W3CDTF">2015-03-16T21:18:00Z</dcterms:modified>
</cp:coreProperties>
</file>