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2" r:id="rId2"/>
    <sheet name="CONSOLIDATED_STATEMENTS_OF_CON1" sheetId="3" r:id="rId3"/>
    <sheet name="CONSOLIDATED_STATEMENTS_OF_INC" sheetId="4" r:id="rId4"/>
    <sheet name="CONSOLIDATED_STATEMENTS_OF_COM" sheetId="5" r:id="rId5"/>
    <sheet name="CONSOLIDATED_STATEMENTS_OF_CHA" sheetId="6" r:id="rId6"/>
    <sheet name="CONSOLIDATED_STATEMENTS_OF_CHA1" sheetId="7" r:id="rId7"/>
    <sheet name="CONSOLIDATED_STATEMENT_OF_CASH" sheetId="8" r:id="rId8"/>
    <sheet name="Summary_of_Significant_Account" sheetId="102" r:id="rId9"/>
    <sheet name="Investment_Securities_and_Mort" sheetId="103" r:id="rId10"/>
    <sheet name="Loans_Receivable" sheetId="104" r:id="rId11"/>
    <sheet name="Fair_Value" sheetId="105" r:id="rId12"/>
    <sheet name="Secondary_Mortgage_Market_Acti" sheetId="106" r:id="rId13"/>
    <sheet name="Premises_and_Equipment" sheetId="107" r:id="rId14"/>
    <sheet name="Goodwill_and_Other_Intangible_" sheetId="108" r:id="rId15"/>
    <sheet name="Impairment_of_Other_Asset" sheetId="109" r:id="rId16"/>
    <sheet name="Due_to_Depositors" sheetId="110" r:id="rId17"/>
    <sheet name="Borrowings" sheetId="111" r:id="rId18"/>
    <sheet name="Income_Taxes" sheetId="112" r:id="rId19"/>
    <sheet name="Benefit_Plans" sheetId="113" r:id="rId20"/>
    <sheet name="StockBased_Compensation" sheetId="114" r:id="rId21"/>
    <sheet name="NonInterest_Income_and_Expense" sheetId="115" r:id="rId22"/>
    <sheet name="Commitments" sheetId="116" r:id="rId23"/>
    <sheet name="Dividends_and_Restrictions" sheetId="117" r:id="rId24"/>
    <sheet name="Regulatory_Matters" sheetId="118" r:id="rId25"/>
    <sheet name="Parent_Company_Statements" sheetId="119" r:id="rId26"/>
    <sheet name="Earnings_per_share" sheetId="120" r:id="rId27"/>
    <sheet name="Accumulated_Other_Comprehensiv" sheetId="121" r:id="rId28"/>
    <sheet name="Segment_Information" sheetId="122" r:id="rId29"/>
    <sheet name="Quarterly_Financial_Data_Unaud" sheetId="123" r:id="rId30"/>
    <sheet name="Summary_of_Significant_Account1" sheetId="124" r:id="rId31"/>
    <sheet name="Investment_Securities_and_Mort1" sheetId="125" r:id="rId32"/>
    <sheet name="Loans_Receivable_Tables" sheetId="126" r:id="rId33"/>
    <sheet name="Fair_Value_Tables" sheetId="127" r:id="rId34"/>
    <sheet name="Secondary_Mortgage_Market_Acti1" sheetId="128" r:id="rId35"/>
    <sheet name="Premises_and_Equipment_Tables" sheetId="129" r:id="rId36"/>
    <sheet name="Goodwill_and_Other_Intangible_1" sheetId="130" r:id="rId37"/>
    <sheet name="Due_to_Depositors_Tables" sheetId="131" r:id="rId38"/>
    <sheet name="Borrowings_Tables" sheetId="132" r:id="rId39"/>
    <sheet name="Income_Taxes_Tables" sheetId="133" r:id="rId40"/>
    <sheet name="Benefit_Plans_Tables" sheetId="134" r:id="rId41"/>
    <sheet name="StockBased_Compensation_Tables" sheetId="135" r:id="rId42"/>
    <sheet name="NonInterest_Income_and_Expense1" sheetId="136" r:id="rId43"/>
    <sheet name="Commitments_Tables" sheetId="137" r:id="rId44"/>
    <sheet name="Regulatory_Matters_Tables" sheetId="138" r:id="rId45"/>
    <sheet name="Parent_Company_Statements_Tabl" sheetId="139" r:id="rId46"/>
    <sheet name="Earnings_per_share_Tables" sheetId="140" r:id="rId47"/>
    <sheet name="Accumulated_Other_Comprehensiv1" sheetId="141" r:id="rId48"/>
    <sheet name="Segment_Information_Tables" sheetId="142" r:id="rId49"/>
    <sheet name="Quarterly_Financial_Data_Unaud1" sheetId="143" r:id="rId50"/>
    <sheet name="Summary_of_Significant_Account2" sheetId="144" r:id="rId51"/>
    <sheet name="Summary_of_Significant_Account3" sheetId="52" r:id="rId52"/>
    <sheet name="Summary_of_Significant_Account4" sheetId="53" r:id="rId53"/>
    <sheet name="Summary_of_Significant_Account5" sheetId="145" r:id="rId54"/>
    <sheet name="Investment_Securities_and_Mort2" sheetId="55" r:id="rId55"/>
    <sheet name="Investment_Securities_and_Mort3" sheetId="56" r:id="rId56"/>
    <sheet name="Investment_Securities_and_Mort4" sheetId="57" r:id="rId57"/>
    <sheet name="Investment_Securities_and_Mort5" sheetId="146" r:id="rId58"/>
    <sheet name="Investment_Securities_and_Mort6" sheetId="59" r:id="rId59"/>
    <sheet name="Loans_Receivable_Details" sheetId="60" r:id="rId60"/>
    <sheet name="Loans_Receivable_Details_2" sheetId="61" r:id="rId61"/>
    <sheet name="Loans_Receivable_Details_3" sheetId="62" r:id="rId62"/>
    <sheet name="Loans_Receivable_Details_4" sheetId="63" r:id="rId63"/>
    <sheet name="Loans_Receivable_Details_5" sheetId="147" r:id="rId64"/>
    <sheet name="Loans_Receivable_Details_6" sheetId="65" r:id="rId65"/>
    <sheet name="Loans_Receivable_Loans_Receiva" sheetId="148" r:id="rId66"/>
    <sheet name="Fair_Value_Details" sheetId="67" r:id="rId67"/>
    <sheet name="Fair_Value_Details_2" sheetId="68" r:id="rId68"/>
    <sheet name="Fair_Value_Details_3" sheetId="69" r:id="rId69"/>
    <sheet name="Fair_Value_Details_4" sheetId="70" r:id="rId70"/>
    <sheet name="Secondary_Mortgage_Market_Acti2" sheetId="71" r:id="rId71"/>
    <sheet name="Secondary_Mortgage_Market_Acti3" sheetId="72" r:id="rId72"/>
    <sheet name="Premises_and_Equipment_Details" sheetId="73" r:id="rId73"/>
    <sheet name="Goodwill_and_Other_Intangible_2" sheetId="74" r:id="rId74"/>
    <sheet name="Goodwill_and_Other_Intangible_3" sheetId="149" r:id="rId75"/>
    <sheet name="Goodwill_and_Other_Intangible_4" sheetId="76" r:id="rId76"/>
    <sheet name="Impairment_of_Other_Asset_Deta" sheetId="77" r:id="rId77"/>
    <sheet name="Due_to_Depositors_Details" sheetId="78" r:id="rId78"/>
    <sheet name="Borrowings_Details" sheetId="79" r:id="rId79"/>
    <sheet name="Borrowings_Details_2" sheetId="80" r:id="rId80"/>
    <sheet name="Income_Taxes_Details" sheetId="81" r:id="rId81"/>
    <sheet name="Benefit_Plans_Details" sheetId="82" r:id="rId82"/>
    <sheet name="Benefit_Plans_Details_2" sheetId="83" r:id="rId83"/>
    <sheet name="Benefit_Plans_Details_3" sheetId="150" r:id="rId84"/>
    <sheet name="Benefit_Plans_Details_4" sheetId="151" r:id="rId85"/>
    <sheet name="StockBased_Compensation_Detail" sheetId="152" r:id="rId86"/>
    <sheet name="StockBased_Compensation_Detail1" sheetId="87" r:id="rId87"/>
    <sheet name="NonInterest_Income_and_Expense2" sheetId="88" r:id="rId88"/>
    <sheet name="Commitments_Details" sheetId="89" r:id="rId89"/>
    <sheet name="Dividends_and_Restrictions_Det" sheetId="90" r:id="rId90"/>
    <sheet name="Regulatory_Matters_Details" sheetId="91" r:id="rId91"/>
    <sheet name="Regulatory_Matters_Details_2" sheetId="92" r:id="rId92"/>
    <sheet name="Parent_Company_Statements_Deta" sheetId="93" r:id="rId93"/>
    <sheet name="Parent_Company_Statements_Deta1" sheetId="94" r:id="rId94"/>
    <sheet name="Parent_Company_Statements_Deta2" sheetId="95" r:id="rId95"/>
    <sheet name="Earnings_per_share_Details" sheetId="96" r:id="rId96"/>
    <sheet name="Accumulated_Other_Comprehensiv2" sheetId="97" r:id="rId97"/>
    <sheet name="Accumulated_Other_Comprehensiv3" sheetId="98" r:id="rId98"/>
    <sheet name="Segment_Information_Details" sheetId="153" r:id="rId99"/>
    <sheet name="Segment_Information_Details_2" sheetId="100" r:id="rId100"/>
    <sheet name="Quarterly_Financial_Data_Unaud2" sheetId="101" r:id="rId10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<sst xmlns="http://schemas.openxmlformats.org/spreadsheetml/2006/main" count="9666" uniqueCount="2021">
  <si>
    <t>Document and Entity Information (USD $)</t>
  </si>
  <si>
    <t>In Millions, except Share data, unless otherwise specified</t>
  </si>
  <si>
    <t>12 Months Ended</t>
  </si>
  <si>
    <t>Dec. 31, 2014</t>
  </si>
  <si>
    <t>Mar. 13, 2015</t>
  </si>
  <si>
    <t>Jun. 30, 2014</t>
  </si>
  <si>
    <t>Document and Entity Information [Abstract]</t>
  </si>
  <si>
    <t>Entity Registrant Name</t>
  </si>
  <si>
    <t>Oneida Financial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</si>
  <si>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</si>
  <si>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</si>
  <si>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</si>
  <si>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</si>
  <si>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</si>
  <si>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</si>
  <si>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</si>
  <si>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</si>
  <si>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</si>
  <si>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</si>
  <si>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</si>
  <si>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</si>
  <si>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</si>
  <si>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</si>
  <si>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</si>
  <si>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</si>
  <si>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</si>
  <si>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</si>
  <si>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STATEMENTS OF CONDITION (USD $)</t>
  </si>
  <si>
    <t>Dec. 31, 2013</t>
  </si>
  <si>
    <t>Assets</t>
  </si>
  <si>
    <t>Cash and due from banks</t>
  </si>
  <si>
    <t>Federal funds sold</t>
  </si>
  <si>
    <t>Total cash and cash equivalents</t>
  </si>
  <si>
    <t>Trading securities</t>
  </si>
  <si>
    <t>Securities, available-for-sale</t>
  </si>
  <si>
    <t>Securities, held-to-maturity (fair value $133,896,217 and $135,468,021 respectively)</t>
  </si>
  <si>
    <t>Mortgage loans held for sale</t>
  </si>
  <si>
    <t>Loans receivable</t>
  </si>
  <si>
    <t>Deferred fees</t>
  </si>
  <si>
    <t>Allowance for loan losses</t>
  </si>
  <si>
    <t>Net loans receivable</t>
  </si>
  <si>
    <t>Federal Home Loan Bank stock, at cost</t>
  </si>
  <si>
    <t>Premises and equipment, net</t>
  </si>
  <si>
    <t>Assets Held-for-sale, Current</t>
  </si>
  <si>
    <t>Accrued interest receivable</t>
  </si>
  <si>
    <t>Bank owned life insurance</t>
  </si>
  <si>
    <t>Other assets</t>
  </si>
  <si>
    <t>Goodwill</t>
  </si>
  <si>
    <t>Other intangible assets</t>
  </si>
  <si>
    <t>Total Assets</t>
  </si>
  <si>
    <t>Liabilities and Stockholders' Equity</t>
  </si>
  <si>
    <t>Interest-bearing deposits</t>
  </si>
  <si>
    <t>Non-interest bearing deposits</t>
  </si>
  <si>
    <t>Borrowings</t>
  </si>
  <si>
    <t>Other liabilities</t>
  </si>
  <si>
    <t>Total liabilities</t>
  </si>
  <si>
    <t>Commitments and contingent liabilities</t>
  </si>
  <si>
    <t>Oneida Financial Corp. Stockholdersâ€™ equity:</t>
  </si>
  <si>
    <t>Preferred stock, 10,000,000 shares authorized; 0 issued and outstanding</t>
  </si>
  <si>
    <t>Common stock ($0.01 par value; 30,000,000 shares authorized; 7,025,444 issued at December 31, 2014; 7,027,230 issued at December 31, 2013)</t>
  </si>
  <si>
    <t>Additional paid-in capital</t>
  </si>
  <si>
    <t>Retained earnings</t>
  </si>
  <si>
    <t>Accumulated other comprehensive loss</t>
  </si>
  <si>
    <t>Unearned employee stock ownership plan (ESOP) (0 and18,023 shares)</t>
  </si>
  <si>
    <t>Total Oneida Financial Corp stockholdersâ€™ equity</t>
  </si>
  <si>
    <t>Total Liabilities and Stockholders' Equity</t>
  </si>
  <si>
    <t>CONSOLIDATED STATEMENTS OF CONDITION (Parenthetical) (USD $)</t>
  </si>
  <si>
    <t>Statement of Financial Position [Abstract]</t>
  </si>
  <si>
    <t>Fair value of investment securities, held-to-maturity</t>
  </si>
  <si>
    <t>Preferred stock, shares authorized</t>
  </si>
  <si>
    <t>Preferred stock, shares Issued</t>
  </si>
  <si>
    <t>Preferred stock, shares outstanding</t>
  </si>
  <si>
    <t>Common stock, par value (in dollars per share)</t>
  </si>
  <si>
    <t>Common stock, shares authorized</t>
  </si>
  <si>
    <t>Common stock, shares issued</t>
  </si>
  <si>
    <t>Unallocated ESOP, shares</t>
  </si>
  <si>
    <t>CONSOLIDATED STATEMENTS OF INCOME (USD $)</t>
  </si>
  <si>
    <t>Dec. 31, 2012</t>
  </si>
  <si>
    <t>Interest and dividend income:</t>
  </si>
  <si>
    <t>Interest and fees on loans</t>
  </si>
  <si>
    <t>Interest and dividends on investment securities:</t>
  </si>
  <si>
    <t>U. S. Government and agency obligations</t>
  </si>
  <si>
    <t>Corporate debt and equity obligations</t>
  </si>
  <si>
    <t>Mortgage-backed securities</t>
  </si>
  <si>
    <t>Tax exempt securities</t>
  </si>
  <si>
    <t>Other</t>
  </si>
  <si>
    <t>Interest on federal funds sold and interest-earning deposits</t>
  </si>
  <si>
    <t>Total interest and dividend income</t>
  </si>
  <si>
    <t>Interest expense:</t>
  </si>
  <si>
    <t>Savings deposits</t>
  </si>
  <si>
    <t>Money market and interest-bearing checking</t>
  </si>
  <si>
    <t>Time deposits</t>
  </si>
  <si>
    <t>Short-term borrowings</t>
  </si>
  <si>
    <t>Long-term borrowings</t>
  </si>
  <si>
    <t>Total interest expense</t>
  </si>
  <si>
    <t>Net interest income</t>
  </si>
  <si>
    <t>Provision for loan losses</t>
  </si>
  <si>
    <t>Net interest income after provision for loan losses</t>
  </si>
  <si>
    <t>Impairment of other asset</t>
  </si>
  <si>
    <t>Net gains on sales of securities</t>
  </si>
  <si>
    <t>Changes in fair value of trading securities</t>
  </si>
  <si>
    <t>Non-interest income</t>
  </si>
  <si>
    <t>Non-interest expenses</t>
  </si>
  <si>
    <t>Income (loss) before income taxes</t>
  </si>
  <si>
    <t>Provision for income taxes</t>
  </si>
  <si>
    <t>Net income</t>
  </si>
  <si>
    <t>Earnings per share - basic (in dollars per share)</t>
  </si>
  <si>
    <t>Earnings per share - diluted (in dollars per share)</t>
  </si>
  <si>
    <t>CONSOLIDATED STATEMENTS OF COMPREHENSIVE INCOME (USD $)</t>
  </si>
  <si>
    <t>Statement of Comprehensive Income [Abstract]</t>
  </si>
  <si>
    <t>Securities available-for-sale:</t>
  </si>
  <si>
    <t>Unrealized holding (losses) gains on securities arising during period</t>
  </si>
  <si>
    <t>Reclassification adjustment for gains realized in income</t>
  </si>
  <si>
    <t>Net unrealized (losses) gains</t>
  </si>
  <si>
    <t>Income tax effect</t>
  </si>
  <si>
    <t>Net change in securities available-for-sale</t>
  </si>
  <si>
    <t>Transfers from Available for Sale to Held to maturity securities unrealized gains losses [Abstract]</t>
  </si>
  <si>
    <t>Other Comprehensive Income (Loss), Amortization of unrealized gains and losses, Transfers from Available-for-Sale Securities to Held-to-maturity Securities, Before Tax</t>
  </si>
  <si>
    <t>Other Comprehensive Income (Loss),net unrealized gains(losses), Transfers from Available-for-Sale Securities to Held-to-maturity Securities, Before Tax</t>
  </si>
  <si>
    <t>Other Comprehensive Income (Loss), NET Gain loss, Transfers from Available-for-Sale Securities to Held-to-maturity Securities, Tax</t>
  </si>
  <si>
    <t>Other Comprehensive Income (Loss), Transfers from Held-to-maturity to Available-for-Sale Securities, Net of Tax</t>
  </si>
  <si>
    <t>Defined benefit pension plans:</t>
  </si>
  <si>
    <t>Other Comprehensive (Income) Loss, Pension and Other Postretirement Benefit Plans, Adjustment, before Reclassification Adjustments and Tax</t>
  </si>
  <si>
    <t>Other Comprehensive Income (Loss), Amortization Adjustment from AOCI, Pension and Other Postretirement Benefit Plans, for Net Prior Service (Cost) Credit, Net of Tax</t>
  </si>
  <si>
    <t>Other Comprehensive (Income) Loss, Pension and Other Postretirement Benefit Plans, Adjustment, before Tax</t>
  </si>
  <si>
    <t>Other Comprehensive (Income) Loss, Pension and Other Postretirement Benefit Plans, Tax</t>
  </si>
  <si>
    <t>Other Comprehensive (Income) Loss, Pension and Other Postretirement Benefit Plans, Adjustment, Net of Tax</t>
  </si>
  <si>
    <t>Other comprehensive (loss) income, net of tax</t>
  </si>
  <si>
    <t>Comprehensive (loss) income:</t>
  </si>
  <si>
    <t>CONSOLIDATED STATEMENTS OF CHANGES IN STOCKHOLDERS' EQUITY (USD $)</t>
  </si>
  <si>
    <t>Total</t>
  </si>
  <si>
    <t>Common Stock</t>
  </si>
  <si>
    <t>Additional Paid-In Capital</t>
  </si>
  <si>
    <t>Retained Earnings</t>
  </si>
  <si>
    <t>Accumulated Other Comprehensive Income (Loss)</t>
  </si>
  <si>
    <t>Treasury Stock</t>
  </si>
  <si>
    <t>Unearned Employee Stock Ownership Plan</t>
  </si>
  <si>
    <t>Total Equity</t>
  </si>
  <si>
    <t>Balance at Dec. 31, 2011</t>
  </si>
  <si>
    <t>Balance (in shares) at Dec. 31, 2011</t>
  </si>
  <si>
    <t>Increase (Decrease) in Stockholders' Equity</t>
  </si>
  <si>
    <t>Other comprehensive income, net of tax</t>
  </si>
  <si>
    <t>Common stock dividends: $0.48 per share</t>
  </si>
  <si>
    <t>Tax benefit from stock plans</t>
  </si>
  <si>
    <t>Stock repurchased and retired</t>
  </si>
  <si>
    <t>Stock repurchased (in shares)</t>
  </si>
  <si>
    <t>Shares issued under stock plans</t>
  </si>
  <si>
    <t>Shares issued under stock plans (in shares)</t>
  </si>
  <si>
    <t>Shares earned under stock plans</t>
  </si>
  <si>
    <t>Allocation of ESOP shares</t>
  </si>
  <si>
    <t>Balance at Dec. 31, 2012</t>
  </si>
  <si>
    <t>Balance (in shares) at Dec. 31, 2012</t>
  </si>
  <si>
    <t>  </t>
  </si>
  <si>
    <t>Balance at Dec. 31, 2013</t>
  </si>
  <si>
    <t>Balance (in shares) at Dec. 31, 2013</t>
  </si>
  <si>
    <t>Stock Issued During Period, Shares, Share-based Compensation, Forfeited</t>
  </si>
  <si>
    <t>Stock Issued During Period, Value, Share-based Compensation, Forfeited</t>
  </si>
  <si>
    <t>Balance at Dec. 31, 2014</t>
  </si>
  <si>
    <t>Balance (in shares) at Dec. 31, 2014</t>
  </si>
  <si>
    <t>CONSOLIDATED STATEMENTS OF CHANGES IN STOCKHOLDERS' EQUITY (Parenthetical) (USD $)</t>
  </si>
  <si>
    <t>Statement of Stockholders' Equity [Abstract]</t>
  </si>
  <si>
    <t>Common stock dividends, per share (in dollars per share)</t>
  </si>
  <si>
    <t>CONSOLIDATED STATEMENT OF CASH FLOWS (USD $)</t>
  </si>
  <si>
    <t>Operating Activities:</t>
  </si>
  <si>
    <t>Adjustments to reconcile net income to net cash provided by operating activities:</t>
  </si>
  <si>
    <t>Depreciation and amortization</t>
  </si>
  <si>
    <t>Amortization of premiums and (accretion of discounts) on securities, net</t>
  </si>
  <si>
    <t>Net change in fair value of trading securities</t>
  </si>
  <si>
    <t>Provision for deferred income taxes</t>
  </si>
  <si>
    <t>ESOP shares earned</t>
  </si>
  <si>
    <t>Stock compensation earned</t>
  </si>
  <si>
    <t>Loss on pension plan termination</t>
  </si>
  <si>
    <t>Loss on write down or sale of foreclosed assets</t>
  </si>
  <si>
    <t>Loss on impairment of other asset</t>
  </si>
  <si>
    <t>Gain on securities, net</t>
  </si>
  <si>
    <t>Gain on sale of loans, net</t>
  </si>
  <si>
    <t>Income tax payable</t>
  </si>
  <si>
    <t>Earnings on bank owned life insurance</t>
  </si>
  <si>
    <t>Origination of loans held for sale</t>
  </si>
  <si>
    <t>Proceeds from sales of loans</t>
  </si>
  <si>
    <t>Proceeds on sale of trading securities</t>
  </si>
  <si>
    <t>Maturities and calls of trading securities</t>
  </si>
  <si>
    <t>Net cash provided by operating activities</t>
  </si>
  <si>
    <t>Investing activities:</t>
  </si>
  <si>
    <t>Purchase of securities available-for-sale</t>
  </si>
  <si>
    <t>Proceeds from sale of securities available-for-sale</t>
  </si>
  <si>
    <t>Maturities and calls of securities available-for-sale</t>
  </si>
  <si>
    <t>Principal collected on securities available-for-sale</t>
  </si>
  <si>
    <t>Purchase of securities held-to-maturity</t>
  </si>
  <si>
    <t>Maturities and call of securities held-to-maturity</t>
  </si>
  <si>
    <t>Principal collected on securities held-to-maturity</t>
  </si>
  <si>
    <t>Purchase of FHLB stock</t>
  </si>
  <si>
    <t>Redemption of FHLB stock</t>
  </si>
  <si>
    <t>Net increase in loans</t>
  </si>
  <si>
    <t>Purchase of bank premises and equipment</t>
  </si>
  <si>
    <t>Proceeds from the sale of foreclosed property</t>
  </si>
  <si>
    <t>Purchase of insurance company</t>
  </si>
  <si>
    <t>Settlement of Banked Owned Life Insurance Policies</t>
  </si>
  <si>
    <t>Net cash used in investing activities</t>
  </si>
  <si>
    <t>Financing activities:</t>
  </si>
  <si>
    <t>Net increase in demand deposit, savings, money market, interest-bearing checking and mortgagor's escrow accounts</t>
  </si>
  <si>
    <t>Net increase (decrease) in time deposits</t>
  </si>
  <si>
    <t>Repayment of borrowings</t>
  </si>
  <si>
    <t>Proceeds from borrowings</t>
  </si>
  <si>
    <t>Exercise of stock options</t>
  </si>
  <si>
    <t>Repurchase of common shares</t>
  </si>
  <si>
    <t>Cash dividends</t>
  </si>
  <si>
    <t>Net cash provided by financing activities</t>
  </si>
  <si>
    <t>(Decrease) increase in cash and cash equivalents</t>
  </si>
  <si>
    <t>Cash and cash equivalents at beginning of year</t>
  </si>
  <si>
    <t>Cash and cash equivalents at end of year</t>
  </si>
  <si>
    <t>Supplemental disclosures of cash flow information:</t>
  </si>
  <si>
    <t>Cash paid for interest</t>
  </si>
  <si>
    <t>Cash paid for income taxes</t>
  </si>
  <si>
    <t>Non-cash investing activities</t>
  </si>
  <si>
    <t>Transfer of loans to foreclosed assets</t>
  </si>
  <si>
    <t>Transfer of securities from available-for-sale to held-to-maturity</t>
  </si>
  <si>
    <t>Non-cash financing activities</t>
  </si>
  <si>
    <t>Dividends declared and unpaid</t>
  </si>
  <si>
    <t>Notes Issued</t>
  </si>
  <si>
    <t>Summary of Significant Accounting Policies</t>
  </si>
  <si>
    <t>Accounting Policies [Abstract]</t>
  </si>
  <si>
    <t>Nature of Operations</t>
  </si>
  <si>
    <t xml:space="preserve">The consolidated financial statements include Oneida Financial Corp. (the “Company”) and its wholly-owned subsidiary, The Oneida Savings Bank (the “Bank”).  Inter-company transactions and balances are eliminated in consolidation.   Oneida Financial Corp. is a Maryland corporation. The Bank is 100% owned by the Company and the Company is 100% owned by public stockholders.  The Bank is located in Central New York with offices in the Cities of Oneida and Rome and the Villages of Cazenovia, Hamilton, Canastota, Camden, Chittenango, Vernon and Westmoreland and owns two banking related subsidiaries: Oneida Preferred Funding Corporation (OPFC) and The State Bank of Chittenango (SBC).  The Bank is engaged primarily in accepting deposits and providing various types of loans to the community. The Bank also provides trust and brokerage services. OPFC, a Real Estate Investment Trust, primarily engages in investing activities of residential and commercial real estate mortgages.  SBC is a limited purpose commercial bank subsidiary which is permitted to accept municipal deposit accounts from various municipalities, school districts and other public sources, a source of funds not available to the Bank under New York Law.  The Bank also owns one insurance, risk management and employee benefit consulting subsidiary; OneGroup NY, Inc. (OneGroup), formerly Bailey &amp; Haskell Associates, Inc., which has six New York offices and one office in South Carolina.  The Bank also owns a financial and investment advisory subsidiary; Oneida Wealth Management, Inc. which has an office in central New York and operates from several branch offices of Oneida Savings Bank.  </t>
  </si>
  <si>
    <t>On February 24, 2015, the Company entered into a definitive merger agreement to be acquired by Community Bank System, Inc. for approximately $142 million in Community Bank System, Inc. stock and cash. The merger is subject to the approval by the stockholders of Oneida Financial Corp. and regulatory authorities and is expected to be completed during the third quarter of 2015.</t>
  </si>
  <si>
    <t>Use of Estimates</t>
  </si>
  <si>
    <t>To prepare financial statements in conformity with U.S. generally accepted accounting principles, management makes estimates and assumptions based on available information.  These estimates and assumptions affect the amounts reported in the financial statements and the disclosures provided, and actual results could differ.   The allowance for loan losses, mortgage servicing rights, deferred tax assets, goodwill, the evaluation of other-than-temporary impairment for securities whose fair value is less than amortized cost and fair values of financial instruments are particularly subject to change.</t>
  </si>
  <si>
    <t>Cash and Cash Equivalents</t>
  </si>
  <si>
    <t>Cash and cash equivalents include cash, deposits with other financial institutions with maturities fewer than 90 days and federal funds sold.  Net cash flows are reported for customer loan and deposit transactions.</t>
  </si>
  <si>
    <t>Trading Assets</t>
  </si>
  <si>
    <t>Securities in which the fair value option has been elected are considered trading assets and are recorded at fair value with changes in fair value included in earnings.  The fair value option has been elected for common and preferred equity securities as they do not have stated maturity values and the fair value fluctuates with market changes.  Interest and dividends are included in net interest income based on the contractual amount of interest income.  Cash flows from the purchase and sale of securities for which the fair value option has been elected are shown as operating activities within the consolidated statement of cash flows.</t>
  </si>
  <si>
    <t>Investment Securities (including Mortgage-Backed Securities)</t>
  </si>
  <si>
    <t>Debt securities are classified as held-to-maturity and carried at amortized cost when management has the positive intent and ability to hold them to maturity.  Debt securities are classified as available-for-sale when they might be sold before maturity.  Securities available-for-sale are carried at fair value, with unrealized holding gains and losses reported in other comprehensive income, net of tax.  Interest income includes amortization of purchase premium or discount.  Premiums and discounts on securities are amortized on the level-yield method without anticipating prepayments, except for mortgage-backed securities where prepayments are anticipated.  Gains and losses on sales are recorded on the trade date and determined using the specific identification method.</t>
  </si>
  <si>
    <t xml:space="preserve">Management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t>
  </si>
  <si>
    <t>Investment Securities (including Mortgage-Backed Securities) (Continued)</t>
  </si>
  <si>
    <t>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t>
  </si>
  <si>
    <t>In order to determine OTTI for purchased beneficial interests that, on the purchase date, were not highly rated, the Company compares the present value of the remaining cash flows as estimated at the preceding evaluation date to the current expected remaining cash flows.  OTTI is deemed to have occurred if there has been an adverse change in the remaining expected future cash flows.</t>
  </si>
  <si>
    <t>Loans Held for Sale</t>
  </si>
  <si>
    <t>Mortgage loans originated and intended for sale in the secondary market are carried at the lower of aggregate cost or fair value, as determined by outstanding commitments from investors.  Net unrealized losses, if any, are recorded as a valuation allowance and charged to earnings.</t>
  </si>
  <si>
    <t>Mortgage loans held for sale are generally sold with servicing rights retained.  The carrying value of mortgage loans sold is reduced by the amount allocated to the servicing right.  Gains and losses on sales of mortgage loans are based on the difference between the selling price and the carrying value of the related loan sold.</t>
  </si>
  <si>
    <t>Loans</t>
  </si>
  <si>
    <t>Loans that management has the intent and ability to hold for the foreseeable future or until maturity or payoff are reported at the principal balance outstanding, net of deferred origination fees and costs and the allowance for loan losses.  Interest income is accrued on the unpaid principal balance.  Loan origination fees, net of certain direct origination costs, are deferred and recognized in interest income using the level-yield method without anticipating prepayments.</t>
  </si>
  <si>
    <t xml:space="preserve">Interest income on loans is discontinued and placed on non-accrual status at the time the loan is 90 days delinquent unless the loan is well-secured and in process of collection.  Past due status is based on the contractual terms of the loan.  In all cases, loans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  </t>
  </si>
  <si>
    <t>All interest accrued but not received for loans placed on nonaccrual is reversed against interest income.  Interest received on such loans is accounted for on the cash-basis method until qualifying for return to accrual.  Loans are returned to accrual status when all the principal and interest amounts contractually due are brought current and future payments are reasonably assured.</t>
  </si>
  <si>
    <t>Concentration of Credit Risk</t>
  </si>
  <si>
    <t>Most of the Company’s business activity is with customers located throughout Madison and Oneida Counties.  Therefore, the Company’s exposure to credit risk is significantly affected by changes in the economy in those counties.</t>
  </si>
  <si>
    <t>Allowance for Loan Losses</t>
  </si>
  <si>
    <t xml:space="preserve">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 </t>
  </si>
  <si>
    <t>Allowance for Loan Losses (Continued)</t>
  </si>
  <si>
    <t>The allowance consists of specific and general components.  The specific component relates to loans that are individually classified as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(TDRs) and classified as impaired.</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</si>
  <si>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</si>
  <si>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If a loan is impaired, a portion of the allowance is allocated so that the loan is reported, net, at the present value of estimated future cash flows using the loan’s existing rate or the fair value of collateral if repayment is expected solely from the collateral. Large groups of smaller balance homogeneous loans, such as consumer and residential real estate loans are collectively evaluated for impairment, and accordingly, they are not separately identified for impairment disclosures.</t>
  </si>
  <si>
    <t>TDRs are individually evaluated for impairment and included in the separately identified impairment disclosures. TDRs are measured at the present value of estimated future cash flows using the loan’s effective rate at inception.  If a TDR is considered to be a collateral dependent loan, the loan is reported, net, at the fair value of the collateral.  For TDRs that subsequently default, the Company determines the amount of allowance on the loan in accordance with the accounting policy for the allowance for loan losses on loans individually identified as impaired. The Company incorporates recent historical experience related to TDRs including the performance of TDRs that subsequently default into the calculation of the allowance by loan portfolio segment.</t>
  </si>
  <si>
    <t xml:space="preserve">The general allowance covers non-impaired loans and is based on historical loss experience adjusted for current factors. The historical loss experience is determined by portfolio segment and is based on the actual loss history experienced by the Company over the most recent 3 years.  This actual loss experience is supplemented with other economic factors based on the risks present for each portfolio segment.  These economic factors include consideration of the following:  levels of and trends in delinquencies and impaired loans (including TDRS); levels of and trends in charge-offs and recoveries; migration of loans to the classification of special mention, substandard, or doubtful;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
  </si>
  <si>
    <t>The following portfolio segments have been identified:  commercial real estate loans, commercial loans, consumer loans, home equity loans and residential mortgages.</t>
  </si>
  <si>
    <t>Loans secured by commercial real estate and multi-family residential properties generally are larger than one-to-four family residential loans and involve a greater degree of risk. Commercial and multi-family residential mortgage loans often involve large loan balances to single borrowers or groups of related borrowers. Payments on these loans depend to a large degree on the results of operations and management of the properties or underlying businesses, and may be affected to a greater extent by adverse conditions in the real estate market or the economy in general. Accordingly, the nature of commercial real estate loans makes them more difficult for management to monitor and evaluate.</t>
  </si>
  <si>
    <t>Commercial business lending generally involves greater risk than residential mortgage lending and involves risks that are different from those associated with residential and commercial real estate lending. Real estate lending is generally considered to be collateral based, with loan amounts based on predetermined loan to collateral values and liquidation of the underlying real estate collateral is viewed as the primary source of repayment in the event of borrower default. Although commercial business loans may be collateralized by equipment or other business assets, the liquidation of collateral in the event of a borrower default is often an insufficient source of repayment because equipment and other business assets may be obsolete or of limited use, among other things. Accordingly, the repayment of a commercial business loan depends primarily on the creditworthiness of the borrower (and any guarantors), while liquidation of collateral is a secondary and often insufficient source of repayment.</t>
  </si>
  <si>
    <t>Consumer loans generally have shorter terms and higher interest rates than one-to-four family mortgage loans. In addition, consumer loans expand the products and services we offer to meet the financial services needs of our customers.  Consumer loans generally involve greater credit risk than residential mortgage loans because of the difference in the underlying collateral.  Repossessed collateral for a defaulted consumer loan may not provide an adequate source of repayment of the outstanding loan balance because of the greater likelihood of damage to, loss of, or depreciation in the underlying collateral. The remaining deficiency often does not warrant further substantial collection efforts against the borrower beyond obtaining a deficiency judgment. In addition, consumer loan collections depend on the borrower’s personal financial stability.  Furthermore, the application of various federal and state laws, including federal and state bankruptcy and insolvency laws, may limit the amount that can be recovered on such loans.</t>
  </si>
  <si>
    <t>Home equity loans are secured by a borrower’s primary residence.  Home equity loans are underwritten under the same criteria that we use to underwrite one-to-four family fixed-rate loans. Home equity loans may be underwritten with a loan to value ratio of 90% when combined with the principal balance of an existing mortgage loan.  Home equity loans generally involve greater credit risk than the primary residential mortgage loans due to the potential of declines in collateral values, collectability as a result of foreclosure processes if the Bank is considered to be in a secondary position as well as the amount of expenses incurred during the process.</t>
  </si>
  <si>
    <t>Residential real estate loans have as collateral a borrower’s primary residence.  The risk of loss on these loans would be due to collateral deficiencies due to market deterioration or location and condition of the property.  The foreclosure process of a primary residence is usually the final course of action on these types of loans. Given our underwriting criteria and the volume and balance of the loans as compared to collateral, the risk in this portfolio segment is less than that of the other segments.</t>
  </si>
  <si>
    <t>Mortgage Servicing Rights</t>
  </si>
  <si>
    <t>When mortgage loans are sold with servicing retained, servicing rights are initially recorded at fair value with the income statement effect recorded in servicing fee income.  Fair value is based on market prices for comparable mortgage servicing contracts, when available or alternatively, is based on a valuation model that calculates the present value of estimated future net servicing income.  All classes of servicing assets are subsequently measured using the amortization method which requires servicing rights to be amortized into non-interest income in proportion to, and over the period of, the estimated future net servicing income of the underlying loans.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 Company compares the valuation model inputs and results to published industry data in order to validate the model results and assumptions.</t>
  </si>
  <si>
    <t>Servicing rights are evaluated for impairment based upon the fair value of the rights as compared to carrying amounts.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in income. The fair values of servicing rights are subject to significant fluctuations as a result of changes in estimated and actual prepayment speeds and default rates and losses.</t>
  </si>
  <si>
    <t>Servicing fee income which is reported on the income statement as other non-interest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  Servicing fees totaled $298,247, $366,865 and $316,815 for the years ended December 31, 2014, 2013 and 2012, respectively.</t>
  </si>
  <si>
    <t>Foreclosed Assets</t>
  </si>
  <si>
    <t>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 </t>
  </si>
  <si>
    <t>Premises and Equipment</t>
  </si>
  <si>
    <t>Land is carried at cost.  Premises and equipment are stated at cost less accumulated depreciation.  Buildings and related components are depreciated using the straight-line method with useful lives ranging from 5 to 39 years.  Furniture, fixtures and equipment are depreciated using the straight-line method with useful lives ranging from 3 to 10 years.  Maintenance and repairs are charged to operating expense as incurred.</t>
  </si>
  <si>
    <t>Federal Home Loan Bank (FHLB) Stock</t>
  </si>
  <si>
    <t>The Bank is a member of the FHLB system.  Members are required to own a certain amount of stock based on the level of borrowings and other factors, and may invest in additional amounts.  FHLB stock is carried at cost and periodically evaluated for impairment based on the ultimate recovery of par value.  Both cash and stock dividends are reported as income.</t>
  </si>
  <si>
    <t>Bank Owned Life Insurance</t>
  </si>
  <si>
    <t>The Company has purchased life insurance policies on certain key officers.  Bank owned life insurance is recorded at the amount that can be realized under the insurance contract at the balance sheet date, which is the cash surrender value adjusted for other charges or other amounts due that are probable at settlement.</t>
  </si>
  <si>
    <t>Goodwill and Other Intangible Assets</t>
  </si>
  <si>
    <t>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or more frequently if events and circumstances exist that indicate that a goodwill impairment test should be performed.  The Company has selected December 31 as the date to perform the annual impairment test. Intangible assets with definite useful lives are amortized over their estimated useful lives to their estimated residual values.  Goodwill is the only intangible asset with an indefinite life on our balance sheet.</t>
  </si>
  <si>
    <t>Other intangible assets consist of core deposit and acquired customer relationship intangible assets arising from whole bank, insurance agency, and other acquisitions.  They are initially measured at fair value and then are amortized on an accelerated method over their estimated useful lives.  Core deposit intangibles are being amortized over a range of 10 to 12 years and acquired customer relationship intangible over a range of 5 to 11 years.</t>
  </si>
  <si>
    <t>Long Term Assets</t>
  </si>
  <si>
    <t>Premises and equipment, core deposit and other intangible assets, and other long-term assets are reviewed for impairment when events indicate their carrying amount may not be recoverable from future undiscounted cash flows.  If impaired, the assets are recorded at fair value.</t>
  </si>
  <si>
    <t>Loan Commitments</t>
  </si>
  <si>
    <t>Financial instruments include off-balance sheet credit instruments, such as commitments to make loans and commercial letters of credit, issued to meet customer financing needs.  The face amount for these items represents exposure to loss, before considering customer collateral or ability to repay.  Such financial instruments are recorded when they are funded.</t>
  </si>
  <si>
    <t>Stock-Based Compensation</t>
  </si>
  <si>
    <t>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t>
  </si>
  <si>
    <r>
      <t> </t>
    </r>
    <r>
      <rPr>
        <b/>
        <sz val="10"/>
        <color theme="1"/>
        <rFont val="Inherit"/>
      </rPr>
      <t>Income Taxes</t>
    </r>
  </si>
  <si>
    <t xml:space="preserve">Income tax expense is the total of the current year income tax due or refundable and the change in deferred tax assets and liabilities.  Deferred tax assets and liabilities are the expected future tax amounts for the temporary differences between carrying amounts and tax basis of assets and liabilities, computed using enacted tax rates.   A valuation allowance, if needed, reduces deferred tax assets to the amount expected to be realized.  </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</si>
  <si>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</si>
  <si>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Company recognizes interest and/or penalties related to income tax matters in income tax expense.</t>
  </si>
  <si>
    <t>All companies included in the consolidated financial statements operate under tax sharing agreements and are allocated income taxes based on their operating income and applicable effective income tax rate.  All amounts due to or from are settled annually.</t>
  </si>
  <si>
    <t>Insurance</t>
  </si>
  <si>
    <t>Commissions from sales of insurance are recorded as income when earned.</t>
  </si>
  <si>
    <t>Trust Department Assets</t>
  </si>
  <si>
    <t>Assets held in fiduciary or agency capacities for customers are not included in the accompanying consolidated statements of condition, since such items are not assets of the Company.  Fees associated with providing trust management services are recorded as earned, and are included in Non-Interest Income.  At December 31, 2014, the Bank maintained 512 trust/fiduciary accounts, with total assets of $130.5 million under management as compared to 530 trust/fiduciary accounts with $186.8 million of total assets at December 31, 2013.</t>
  </si>
  <si>
    <t>Retirement Plans</t>
  </si>
  <si>
    <t>Pension expense is the net of service and interest cost, return on plan assets and amortization of gains and losses not immediately recognized.  Employee 401(k) expense is the amount of matching contributions.  Deferred compensation expense allocates the benefits over years of service.</t>
  </si>
  <si>
    <t>Employee Stock Ownership Plan</t>
  </si>
  <si>
    <t>The cost of shares issued to the ESOP, but not yet allocated to participants, is shown as a reduction of stockholders’ equity.  Compensation expense is based on the market price of shares as they are committed to be released to participant accounts.  Dividends on allocated ESOP shares reduce retained earnings; dividends on unearned ESOP shares reduce debt and accrued interest.</t>
  </si>
  <si>
    <t>Earnings per Share</t>
  </si>
  <si>
    <t>Basic earnings per common share is net income divided by the weighted average number of common shares outstanding during the period, excluding outstanding participating securities. ESOP shares are considered outstanding for the calculation unless unearned.  All outstanding unvested share-based payment awards that contain rights to nonforfeitable dividends are considered participating securities for this calculation and are included in the computation of earnings per share pursuant to the two-class method.  The Company has determined that 78,000 of its 153,000 outstanding non-vested stock awards are participating securities.  Diluted earnings per common share includes the dilutive effect of additional potential common shares issuable under stock options and awards.  Earnings and dividends per share are restated for all stock splits and stock dividends through the date of issuance of the financial statements.</t>
  </si>
  <si>
    <r>
      <t>Other Comprehensive Income (Loss)</t>
    </r>
    <r>
      <rPr>
        <sz val="10"/>
        <color theme="1"/>
        <rFont val="Inherit"/>
      </rPr>
      <t> </t>
    </r>
  </si>
  <si>
    <t>Comprehensive income (loss) consists of net income and other comprehensive income (loss).  Other comprehensive income (loss) includes unrealized gains and losses on securities available-for-sale and changes in the funded status of pension plans which are also recognized as separate components of equity.</t>
  </si>
  <si>
    <t>Loss Contingencies</t>
  </si>
  <si>
    <t xml:space="preserve">Loss contingencies, including claims and legal actions arising in the ordinary course of business, are recorded as liabilities when the likelihood of loss is probable and an amount or range of loss can be reasonably estimated.  </t>
  </si>
  <si>
    <t> On March 3, 2015, Paul Parshall (the "Plantiff") filed a stockholder class action lawsuit in the Supreme Court of the State of New York, County of Oneida, against the Company, the directors of the Company and Community Bank System, Inc. The lawsuit purports to be brought on behalf of all of the Company’s public stockholders, excluding the directors of the Company. The complaint alleges that the directors of the Company breached their fiduciary duties to the stockholders by failing to take adequate steps to ensure that the Company’s stockholders receive adequate, fair and maximum consideration under the circumstances and by engineering the merger to the benefit of themselves and/or Community Bank System, Inc. without regard to the Company’s stockholders. The complaint further alleges that Community Bank System, Inc. aided and abetted the alleged breaches of fiduciary duty by the Company’s directors. The lawsuit seeks to enjoin the proposed merger from proceeding and seeks unspecified compensatory damages on behalf of the Company’s stockholders and/or rescission of the proposed merger transaction.</t>
  </si>
  <si>
    <t>On March 12, 2015, John Solak (the "Second Plantiff") filed a stockholder class action lawsuit in the Supreme Court of the State of New York, County of Oneida, against the Company, the directors of the Company and Community Bank System, Inc. Similar to the Plantiff’s lawsuit, the Second Plantiff’s lawsuit purports to be brought on behalf of all of the Company’s public stockholders, excluding the directors of the Company. The complaint alleges that the directors of the Company breached their fiduciary duties to the stockholders by failing to take adequate steps to ensure that the Company’s stockholders receive adequate, fair and maximum consideration under the circumstances and by engineering the merger to the benefit of themselves and/or Community Bank System, Inc. without regard to the Company’s stockholders. The complaint further alleges that Community Bank System, Inc. aided and abetted the alleged breaches of fiduciary duty by the Company’s directors. The lawsuit seeks to enjoin the proposed merger from proceeding and seeks unspecified compensatory damages on behalf of the Company’s stockholders and/or rescission of the proposed merger transaction.</t>
  </si>
  <si>
    <t>On March 13, 2015, the Company filed a complaint in the Supreme Court of the State of New York, County of Madison, against FinPro, Inc. ("FinPro"). The Company’s complaint alleges that FinPro has wrongfully demanded a $1.42 million services fee as a result of the Company's entering into the merger even though FinPro has provided no services in connection with the merger and has no right, contractual or otherwise, to such a fee. As a result, the Company is seeking declaratory judgment nullifying the improper demand made by FinPro, and any purported agreement on which the demand is allegedly based.</t>
  </si>
  <si>
    <t>Restrictions on Cash</t>
  </si>
  <si>
    <t>Cash on hand or on deposit with the Federal Reserve Bank was required to meet regulatory reserve and clearing requirements.</t>
  </si>
  <si>
    <t>Equity</t>
  </si>
  <si>
    <t>Common stock has $0.01 par and 30,000,000 shares authorized.  In addition, ten million shares of serial preferred stock were authorized.  There is no serial preferred stock outstanding as of December 31, 2014.</t>
  </si>
  <si>
    <t>Dividend Restrictions</t>
  </si>
  <si>
    <t>Banking regulations require maintaining certain capital levels and may limit the dividends paid by the Bank to the holding company or by the holding company to shareholders.</t>
  </si>
  <si>
    <t>Effective with the stock offering and conversion in July 2010, the Company became a Maryland Corporation which does not recognize treasury shares but considers common stock repurchases to result in the retirement of stock. The shares repurchased in 2011 were considered retired.</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</si>
  <si>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</si>
  <si>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</si>
  <si>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Segments</t>
  </si>
  <si>
    <t>Effective January 1, 2013, the Bank reorganized its internal reporting segments to better align services provided to customers. Based on this realignment, internal financial information is primarily reported and aggregated in three lines of business: banking; insurance, risk management and employee benefit consulting; and financial and investment advisory activities. Prior to January 1, 2013, internal financial information was primarily reported and aggregated in four lines of business; banking, insurance, employee benefit consulting and risk management activities.</t>
  </si>
  <si>
    <t>Reclassification</t>
  </si>
  <si>
    <t>Some items in the prior year financial statements were reclassified to conform to the current presentation.</t>
  </si>
  <si>
    <t>Adoption of New Accounting Standards</t>
  </si>
  <si>
    <t xml:space="preserve">In May 2014, the FASB amended existing guidance related to revenue from contracts with customers. This amendment supersedes and replaces nearly all existing revenue recognition guidance, including industry-specific guidance, establishes a new control-based revenue recognition model, changes the basis for deciding when revenue is recognized over time or at a point in time, provides new and more detailed guidance on specific topics and expands and improves disclosures about revenue. In addition, this amendment specifies the accounting for some costs to obtain or fulfill a contract with a customer. These amendments are effective for annual reporting periods beginning after December 15, 2016, including interim periods within that reporting period. Early application is not permitted. The amendments should be applied retrospectively to all periods presented or retrospectively with the cumulative effect recognized at the date of initial application. The Company is currently evaluating the impact of this new accounting standard on the consolidated financial statements. </t>
  </si>
  <si>
    <t xml:space="preserve">In January 2014, the FASB amended existing guidance to clarify when a creditor should be considered to have received physical possession of residential real estate property collateralizing a consumer mortgage loan such that the loan should be derecognized and the real estate recognized. These amendments clarify that an in substance repossession of foreclosure occurs, and a creditor is considered to have received physical possession of residential real estate property collateralizing a consumer mortgage loan, upon either: (1) the creditor obtaining legal title to the residential real estate property upon the completion of a foreclosure, or (2) the borrower conveying all interest in the residential real estate property to the creditor to satisfy that loan through completion of a deed in lieu of foreclosure or through a similar legal agreement. Additional disclosures are required. These amendments are effective for public business entities for annual periods and interim periods within those annual periods beginning after December 15, 2014. Amendments in this standard can be applied using a modified retrospective or prospective transition method. Early adoption is permitted. The adoption of this guidance is not expected to have a material effect on the Company's operating results or financial condition. </t>
  </si>
  <si>
    <t xml:space="preserve">In July 2013, the FASB amended existing guidance related to the presentation of an unrecognized tax benefit when a net operating loss carryforward, a similar tax loss or a tax credit carryforward exists. These amendments provide that an unrecognized tax benefit, or a portion thereof, be presented in the financial statements as a reduction to a deferred tax asset for a net operating loss carryforward, a similar tax loss, or a tax credit carryforward, except to the extent that a net operating loss carryforward, a similar tax loss, or a tax credit carryforward is not available at the reporting date to settle any additional income taxes that would result from the disallowance of a tax position, or the tax law does not require the entity to use, and the entity does not intend to use, the </t>
  </si>
  <si>
    <t>Adoption of New Accounting Standards (Continued)</t>
  </si>
  <si>
    <t>deferred tax asset for such purpose, then the unrecognized tax benefit should be presented as a liability. These amendments are effective for interim and annual reporting periods beginning after December 15, 2013. Early adoption and retrospective application is permitted. The effect of adopting this standard did not have a material effect on the Company's operating results or financial condition.</t>
  </si>
  <si>
    <t>Investment Securities and Mortgage-Backed Securities</t>
  </si>
  <si>
    <t>Investments, Debt and Equity Securities [Abstract]</t>
  </si>
  <si>
    <t>The following table summarizes the amortized cost and fair value of securities available-for-sale and securities held-to-maturity at December 31, 2014 and 2013 and the corresponding amounts of gross unrealized gains and losses recognized in accumulated other comprehensive income (loss) and gross unrecognized gains and losses:</t>
  </si>
  <si>
    <t>Available-for-sale portfolio:</t>
  </si>
  <si>
    <t>Amortized</t>
  </si>
  <si>
    <t> Cost</t>
  </si>
  <si>
    <t>Gross Unrealized</t>
  </si>
  <si>
    <t>Fair</t>
  </si>
  <si>
    <t> Value</t>
  </si>
  <si>
    <t>Gains</t>
  </si>
  <si>
    <t>Losses</t>
  </si>
  <si>
    <t>Investment Securities</t>
  </si>
  <si>
    <t>Debt securities:</t>
  </si>
  <si>
    <t>U. S. Agencies</t>
  </si>
  <si>
    <t>$</t>
  </si>
  <si>
    <t>(143,262</t>
  </si>
  <si>
    <t>)</t>
  </si>
  <si>
    <t>Corporate</t>
  </si>
  <si>
    <t>(1,507,605</t>
  </si>
  <si>
    <t>Agency asset backed securities</t>
  </si>
  <si>
    <t>(35,320</t>
  </si>
  <si>
    <t>State and municipal</t>
  </si>
  <si>
    <t>(704</t>
  </si>
  <si>
    <t>Small Business Administration</t>
  </si>
  <si>
    <t>(15</t>
  </si>
  <si>
    <t>(1,686,906</t>
  </si>
  <si>
    <t>Mortgage-Backed Securities</t>
  </si>
  <si>
    <t>Fannie Mae</t>
  </si>
  <si>
    <t>(39,124</t>
  </si>
  <si>
    <t>Freddie Mac</t>
  </si>
  <si>
    <t>(33,324</t>
  </si>
  <si>
    <t>Government National Mortgage Assoc.</t>
  </si>
  <si>
    <t>(57,928</t>
  </si>
  <si>
    <t>Private placement mortgage obligation</t>
  </si>
  <si>
    <t>—</t>
  </si>
  <si>
    <t>(130,376</t>
  </si>
  <si>
    <t>Total available-for-sale</t>
  </si>
  <si>
    <t>(1,817,282</t>
  </si>
  <si>
    <t>Held-to-maturity portfolio:</t>
  </si>
  <si>
    <t>Gross Unrecognized</t>
  </si>
  <si>
    <t>(6,909</t>
  </si>
  <si>
    <t>(271,198</t>
  </si>
  <si>
    <t>(53,351</t>
  </si>
  <si>
    <t>(94,654</t>
  </si>
  <si>
    <t>(419,203</t>
  </si>
  <si>
    <t>Total held-to-maturity</t>
  </si>
  <si>
    <t>(426,112</t>
  </si>
  <si>
    <t>2.    Investment Securities and Mortgage-Backed Securities (Continued)</t>
  </si>
  <si>
    <t>Cost</t>
  </si>
  <si>
    <t>Value</t>
  </si>
  <si>
    <t>(1,569,870</t>
  </si>
  <si>
    <t>(2,444,803</t>
  </si>
  <si>
    <t>(112,037</t>
  </si>
  <si>
    <t>Trust preferred securities</t>
  </si>
  <si>
    <t>(59,993</t>
  </si>
  <si>
    <t>(488</t>
  </si>
  <si>
    <t>(4,187,191</t>
  </si>
  <si>
    <t>(221,682</t>
  </si>
  <si>
    <t>(13,370</t>
  </si>
  <si>
    <t>(88,902</t>
  </si>
  <si>
    <t>Collateralized mortgage obligations</t>
  </si>
  <si>
    <t>(3,037</t>
  </si>
  <si>
    <t>(41,793</t>
  </si>
  <si>
    <t>(368,784</t>
  </si>
  <si>
    <t>(4,555,975</t>
  </si>
  <si>
    <t>(760,916</t>
  </si>
  <si>
    <t>(258,743</t>
  </si>
  <si>
    <t>(100,735</t>
  </si>
  <si>
    <t>(1,120,394</t>
  </si>
  <si>
    <t>(828,253</t>
  </si>
  <si>
    <t>(187,092</t>
  </si>
  <si>
    <t>(222,761</t>
  </si>
  <si>
    <t>(1,238,106</t>
  </si>
  <si>
    <t>(2,358,500</t>
  </si>
  <si>
    <t xml:space="preserve">As of November 30, 2013, the Company transferred securities totaling $98.9 million with unrealized losses of $4.3 million from available-for-sale to the held-to-maturity portfolio. These securities were transferred to help mitigate interest rate risk on the most price sensitive securities. As a result, the securities are carried at the fair value at the time of transfer, which established a new amortized cost basis for book, and the difference between the par value of the securities and the fair value at the date of transfer will be accreted as an adjustment of yield. </t>
  </si>
  <si>
    <t>The amortized cost and fair value of the investment securities portfolio are shown by contractual maturities.  Expected maturities will differ from contractual maturities because borrowers may have the right to call or prepay obligations with or without call or prepayment penalties. Securities not due at a single maturity date are shown separately.</t>
  </si>
  <si>
    <t>Available-for-sale</t>
  </si>
  <si>
    <t>Held-to-maturity</t>
  </si>
  <si>
    <t>December 31, 2014</t>
  </si>
  <si>
    <t>Within one year</t>
  </si>
  <si>
    <t>After one year through five years</t>
  </si>
  <si>
    <t>After five years through ten years</t>
  </si>
  <si>
    <t>After ten years</t>
  </si>
  <si>
    <t> Sales of available-for-sale securities were as follows: </t>
  </si>
  <si>
    <t>Proceeds</t>
  </si>
  <si>
    <t>Gross gains</t>
  </si>
  <si>
    <t>Gross losses</t>
  </si>
  <si>
    <t>(109,532</t>
  </si>
  <si>
    <t>(1,132,103</t>
  </si>
  <si>
    <t>(34,337</t>
  </si>
  <si>
    <t>The tax provision related to these net realized gains and losses was $948,389, $187,355 and $308,081 for 2014, 2013 and 2012 respectively.</t>
  </si>
  <si>
    <t>Investment securities with a carrying value of $185,901,285 and $162,845,088 at December 31, 2014 and 2013, respectively, were pledged to collateralize borrowing arrangements, secure public deposits and for other purposes required or permitted by law.  At year-end 2014 and 2013, there were no holdings of securities of any one issuer, other than the U.S. Government, its agencies and government sponsored enterprises, in an amount greater than 10% of stockholders’ equity.</t>
  </si>
  <si>
    <t>The following table summarizes securities with unrealized losses at December 31, 2014 and 2013 aggregated by major security type and length of time in a continuous unrealized loss position:</t>
  </si>
  <si>
    <t>Less than 12 Months</t>
  </si>
  <si>
    <t>More than 12 Months</t>
  </si>
  <si>
    <t>Unrealized</t>
  </si>
  <si>
    <t>Loss</t>
  </si>
  <si>
    <t>Description of Securities</t>
  </si>
  <si>
    <t>U.S. Agencies</t>
  </si>
  <si>
    <t>(897</t>
  </si>
  <si>
    <t>(142,365</t>
  </si>
  <si>
    <t>(48,724</t>
  </si>
  <si>
    <t>(1,458,881</t>
  </si>
  <si>
    <t>(15,939</t>
  </si>
  <si>
    <t>(23,185</t>
  </si>
  <si>
    <t>(10,985</t>
  </si>
  <si>
    <t>(46,943</t>
  </si>
  <si>
    <t xml:space="preserve">Total securities available-for-sale </t>
  </si>
  <si>
    <t>(145,893</t>
  </si>
  <si>
    <t>(1,671,389</t>
  </si>
  <si>
    <t>(4,307</t>
  </si>
  <si>
    <t>(2,602</t>
  </si>
  <si>
    <t>(22,823</t>
  </si>
  <si>
    <t>(248,375</t>
  </si>
  <si>
    <t>(3,426</t>
  </si>
  <si>
    <t>(49,925</t>
  </si>
  <si>
    <t xml:space="preserve">Total securities held-to-maturity </t>
  </si>
  <si>
    <t>(125,210</t>
  </si>
  <si>
    <t>(300,902</t>
  </si>
  <si>
    <t>(1,501,652</t>
  </si>
  <si>
    <t>(68,218</t>
  </si>
  <si>
    <t>(707,302</t>
  </si>
  <si>
    <t>(1,737,501</t>
  </si>
  <si>
    <t>(483</t>
  </si>
  <si>
    <t>(5</t>
  </si>
  <si>
    <t>Government National Mortgage Assoc</t>
  </si>
  <si>
    <t>(39,054</t>
  </si>
  <si>
    <t>(49,848</t>
  </si>
  <si>
    <t>(2,700,403</t>
  </si>
  <si>
    <t>(1,855,572</t>
  </si>
  <si>
    <t>(706,007</t>
  </si>
  <si>
    <t>(54,909</t>
  </si>
  <si>
    <t xml:space="preserve">Total securities held to maturity </t>
  </si>
  <si>
    <t>(2,303,591</t>
  </si>
  <si>
    <r>
      <t xml:space="preserve">As of </t>
    </r>
    <r>
      <rPr>
        <sz val="10"/>
        <color rgb="FF000000"/>
        <rFont val="Inherit"/>
      </rPr>
      <t>December 31, 2014</t>
    </r>
    <r>
      <rPr>
        <sz val="10"/>
        <color theme="1"/>
        <rFont val="Inherit"/>
      </rPr>
      <t xml:space="preserve">, the Company’s security portfolio consisted of </t>
    </r>
    <r>
      <rPr>
        <sz val="10"/>
        <color rgb="FF000000"/>
        <rFont val="Inherit"/>
      </rPr>
      <t>382</t>
    </r>
    <r>
      <rPr>
        <sz val="10"/>
        <color theme="1"/>
        <rFont val="Inherit"/>
      </rPr>
      <t xml:space="preserve"> securities, </t>
    </r>
    <r>
      <rPr>
        <sz val="10"/>
        <color rgb="FF000000"/>
        <rFont val="Inherit"/>
      </rPr>
      <t>63</t>
    </r>
    <r>
      <rPr>
        <sz val="10"/>
        <color theme="1"/>
        <rFont val="Inherit"/>
      </rPr>
      <t xml:space="preserve"> of which were in an unrealized loss position. The majority of the unrealized losses are related to the Company’s agency, mortgage-backed securities, state and municipal and corporate securities as discussed below.</t>
    </r>
  </si>
  <si>
    <t>U.S. Agency and Agency Mortgage-Backed Securities</t>
  </si>
  <si>
    <r>
      <t xml:space="preserve">Fannie Mae, Freddie Mac, Ginnie Mae and the Small Business Administration guarantee the contractual cash flows of our agency and mortgage-backed securities. Fannie Mae and Freddie Mac are institutions which the government has affirmed its commitment to support.  Our Ginnie Mae mortgage-backed securities are backed by the full faith and credit of the U.S. Government.  All of the agency mortgage-backed securities are residential mortgage-backed securities. At </t>
    </r>
    <r>
      <rPr>
        <sz val="10"/>
        <color rgb="FF000000"/>
        <rFont val="Inherit"/>
      </rPr>
      <t>December 31, 2014</t>
    </r>
    <r>
      <rPr>
        <sz val="10"/>
        <color theme="1"/>
        <rFont val="Inherit"/>
      </rPr>
      <t xml:space="preserve">, of the </t>
    </r>
    <r>
      <rPr>
        <sz val="10"/>
        <color rgb="FF000000"/>
        <rFont val="Inherit"/>
      </rPr>
      <t>33</t>
    </r>
    <r>
      <rPr>
        <sz val="10"/>
        <color theme="1"/>
        <rFont val="Inherit"/>
      </rPr>
      <t xml:space="preserve"> U.S. Government sponsored enterprise agency and mortgage-backed securities in an unrealized loss position, </t>
    </r>
    <r>
      <rPr>
        <sz val="10"/>
        <color rgb="FF000000"/>
        <rFont val="Inherit"/>
      </rPr>
      <t>seventeen</t>
    </r>
    <r>
      <rPr>
        <sz val="10"/>
        <color theme="1"/>
        <rFont val="Inherit"/>
      </rPr>
      <t xml:space="preserve"> were in a continuous unrealized loss position for 12 months or more.  The unrealized losses at </t>
    </r>
    <r>
      <rPr>
        <sz val="10"/>
        <color rgb="FF000000"/>
        <rFont val="Inherit"/>
      </rPr>
      <t>December 31, 2014</t>
    </r>
    <r>
      <rPr>
        <sz val="10"/>
        <color theme="1"/>
        <rFont val="Inherit"/>
      </rPr>
      <t xml:space="preserve"> were primarily attributable to changes in interest rates and illiquidity, and not credit quality.  The Company does not have the intent to sell these agency and mortgage-backed securities and it is likely that it will not be required to sell the securities prior to their anticipated recovery. The Company does not consider these securities to be other-than-temporarily impaired at </t>
    </r>
    <r>
      <rPr>
        <sz val="10"/>
        <color rgb="FF000000"/>
        <rFont val="Inherit"/>
      </rPr>
      <t>December 31, 2014</t>
    </r>
    <r>
      <rPr>
        <sz val="10"/>
        <color theme="1"/>
        <rFont val="Inherit"/>
      </rPr>
      <t xml:space="preserve">. </t>
    </r>
  </si>
  <si>
    <t>Corporate Debt, Agency Asset Backed and Municipal Securities</t>
  </si>
  <si>
    <r>
      <t xml:space="preserve">At </t>
    </r>
    <r>
      <rPr>
        <sz val="10"/>
        <color rgb="FF000000"/>
        <rFont val="Inherit"/>
      </rPr>
      <t>December 31, 2014</t>
    </r>
    <r>
      <rPr>
        <sz val="10"/>
        <color theme="1"/>
        <rFont val="Inherit"/>
      </rPr>
      <t xml:space="preserve">, of the </t>
    </r>
    <r>
      <rPr>
        <sz val="10"/>
        <color rgb="FF000000"/>
        <rFont val="Inherit"/>
      </rPr>
      <t>30</t>
    </r>
    <r>
      <rPr>
        <sz val="10"/>
        <color theme="1"/>
        <rFont val="Inherit"/>
      </rPr>
      <t xml:space="preserve"> corporate debt, agency asset backed and municipal securities in an unrealized loss position, </t>
    </r>
    <r>
      <rPr>
        <sz val="10"/>
        <color rgb="FF000000"/>
        <rFont val="Inherit"/>
      </rPr>
      <t>eleven</t>
    </r>
    <r>
      <rPr>
        <sz val="10"/>
        <color theme="1"/>
        <rFont val="Inherit"/>
      </rPr>
      <t xml:space="preserve"> were in a continuous unrealized loss position of 12 months or more.  We have assessed these securities and determined that the decline in fair value was temporary. In making this determination, we considered the period of time the securities were in a loss position, the percentage decline in comparison with the securities’ amortized cost, the financial condition of the issuer, and the delinquency or default rates based on the applicable bond ratings.  In addition, we do not have the intent to sell these securities and it is likely that we will not be required to sell these securities prior to the recovery of their amortized cost basis, which may be at maturity.  Included in the </t>
    </r>
    <r>
      <rPr>
        <sz val="10"/>
        <color rgb="FF000000"/>
        <rFont val="Inherit"/>
      </rPr>
      <t>eleven</t>
    </r>
    <r>
      <rPr>
        <sz val="10"/>
        <color theme="1"/>
        <rFont val="Inherit"/>
      </rPr>
      <t xml:space="preserve"> securities whose unrealized loss position exceeds 12 months was a </t>
    </r>
    <r>
      <rPr>
        <sz val="10"/>
        <color rgb="FF000000"/>
        <rFont val="Inherit"/>
      </rPr>
      <t>$2.5 million</t>
    </r>
    <r>
      <rPr>
        <sz val="10"/>
        <color theme="1"/>
        <rFont val="Inherit"/>
      </rPr>
      <t xml:space="preserve"> Strats-Goldman Sachs Corporation obligation, maturing </t>
    </r>
    <r>
      <rPr>
        <sz val="10"/>
        <color rgb="FF000000"/>
        <rFont val="Inherit"/>
      </rPr>
      <t>February 15, 2034</t>
    </r>
    <r>
      <rPr>
        <sz val="10"/>
        <color theme="1"/>
        <rFont val="Inherit"/>
      </rPr>
      <t xml:space="preserve">, which is a variable rate note based on the </t>
    </r>
    <r>
      <rPr>
        <sz val="10"/>
        <color rgb="FF000000"/>
        <rFont val="Inherit"/>
      </rPr>
      <t>6 month LIBOR</t>
    </r>
    <r>
      <rPr>
        <sz val="10"/>
        <color theme="1"/>
        <rFont val="Inherit"/>
      </rPr>
      <t xml:space="preserve">. The current rate on the security is </t>
    </r>
    <r>
      <rPr>
        <sz val="10"/>
        <color rgb="FF000000"/>
        <rFont val="Inherit"/>
      </rPr>
      <t>1.34%</t>
    </r>
    <r>
      <rPr>
        <sz val="10"/>
        <color theme="1"/>
        <rFont val="Inherit"/>
      </rPr>
      <t xml:space="preserve">.  The unrealized loss was </t>
    </r>
    <r>
      <rPr>
        <sz val="10"/>
        <color rgb="FF000000"/>
        <rFont val="Inherit"/>
      </rPr>
      <t>$1,004,076</t>
    </r>
    <r>
      <rPr>
        <sz val="10"/>
        <color theme="1"/>
        <rFont val="Inherit"/>
      </rPr>
      <t xml:space="preserve"> and </t>
    </r>
    <r>
      <rPr>
        <sz val="10"/>
        <color rgb="FF000000"/>
        <rFont val="Inherit"/>
      </rPr>
      <t>$1,116,136</t>
    </r>
    <r>
      <rPr>
        <sz val="10"/>
        <color theme="1"/>
        <rFont val="Inherit"/>
      </rPr>
      <t xml:space="preserve"> at </t>
    </r>
    <r>
      <rPr>
        <sz val="10"/>
        <color rgb="FF000000"/>
        <rFont val="Inherit"/>
      </rPr>
      <t>December 31, 2014</t>
    </r>
    <r>
      <rPr>
        <sz val="10"/>
        <color theme="1"/>
        <rFont val="Inherit"/>
      </rPr>
      <t xml:space="preserve"> and </t>
    </r>
  </si>
  <si>
    <r>
      <t xml:space="preserve">December 31, 2013, respectively.  In addition to the items noted above, we reviewed capital ratios, public filings of the issuer and related trust documents in the review of the unrealized loss.  The Strats-Goldman Sachs Corporation obligation was paying as agreed.  The other </t>
    </r>
    <r>
      <rPr>
        <sz val="10"/>
        <color rgb="FF000000"/>
        <rFont val="Inherit"/>
      </rPr>
      <t>ten</t>
    </r>
    <r>
      <rPr>
        <sz val="10"/>
        <color theme="1"/>
        <rFont val="Inherit"/>
      </rPr>
      <t xml:space="preserve"> securities in a continuous unrealized loss position were finance sector corporate debt securities all rated above investment grade at </t>
    </r>
    <r>
      <rPr>
        <sz val="10"/>
        <color rgb="FF000000"/>
        <rFont val="Inherit"/>
      </rPr>
      <t>December 31, 2014</t>
    </r>
    <r>
      <rPr>
        <sz val="10"/>
        <color theme="1"/>
        <rFont val="Inherit"/>
      </rPr>
      <t xml:space="preserve">, with variable interest rates that have maturities ranging from 2022 to 2034.  The Company does not consider these securities to be other-than-temporarily impaired at </t>
    </r>
    <r>
      <rPr>
        <sz val="10"/>
        <color rgb="FF000000"/>
        <rFont val="Inherit"/>
      </rPr>
      <t>December 31, 2014</t>
    </r>
    <r>
      <rPr>
        <sz val="10"/>
        <color theme="1"/>
        <rFont val="Inherit"/>
      </rPr>
      <t>.</t>
    </r>
  </si>
  <si>
    <t>Trust Preferred Securities</t>
  </si>
  <si>
    <r>
      <t xml:space="preserve">The Company had $1.0 million invested in two trust preferred securities as of December 31, 2013 which had unrealized gains of $1.5 million. The two trust preferred securities which had a remaining principal balance of $906,000 were sold and a gain of $2,043,000 was recorded during the three months ended September 30, 2014. As of December 31, 2012, the Company had $5.6 million invested in nine trust preferred securities. Four of the trust preferred securities totaling $4.4 million were in an unrealized gain position of $1.6 million as of December 31, 2012. Five of the trust preferred securities totaling </t>
    </r>
    <r>
      <rPr>
        <sz val="10"/>
        <color rgb="FF000000"/>
        <rFont val="Inherit"/>
      </rPr>
      <t>$1.2 million</t>
    </r>
    <r>
      <rPr>
        <sz val="10"/>
        <color theme="1"/>
        <rFont val="Inherit"/>
      </rPr>
      <t xml:space="preserve"> as of December 31, 2012 had been in a continuous loss position exceeding 12 months. The unrealized loss on these </t>
    </r>
    <r>
      <rPr>
        <sz val="10"/>
        <color rgb="FF000000"/>
        <rFont val="Inherit"/>
      </rPr>
      <t>five</t>
    </r>
    <r>
      <rPr>
        <sz val="10"/>
        <color theme="1"/>
        <rFont val="Inherit"/>
      </rPr>
      <t xml:space="preserve"> securities was </t>
    </r>
    <r>
      <rPr>
        <sz val="10"/>
        <color rgb="FF000000"/>
        <rFont val="Inherit"/>
      </rPr>
      <t>$1.5 million</t>
    </r>
    <r>
      <rPr>
        <sz val="10"/>
        <color theme="1"/>
        <rFont val="Inherit"/>
      </rPr>
      <t xml:space="preserve"> as of December 31, 2012. The Company had no investments in trust preferred securities as of December 31, 2014.</t>
    </r>
  </si>
  <si>
    <t xml:space="preserve">Payments received on these trust preferred securities totaling $147,000 and $1.9 million for the year ended December 31, 2014 and 2013, respectively, were applied to principal. The company realized $158,000, $439,000 and $229,000 of interest income on these securities for the year ended December 31, 2014, 2013 and 2012, respectively. The interest income realized was based on estimated cash flows that were considered as part of our OTTI analysis. As of September 2012, three of the securities were considered accruing. All of the trust preferred securities were pooled issuances. Prior to December 2013, the company had owned nine trust preferred securities of which seven were sold/liquidated during 2013 resulting in a net gain of $92,000 on the sales. Six of the securities sold were considered nonaccrual during 2013. </t>
  </si>
  <si>
    <t>The table below presents a roll-forward of the credit losses recognized in earnings for the year ended December 31, 2014 and 2013: </t>
  </si>
  <si>
    <t>Beginning Balance</t>
  </si>
  <si>
    <t>Additions for credit loss for which no previous other-than-temporary impairment was recognized</t>
  </si>
  <si>
    <t>Reductions for previous credit losses realized on securities sold during the year</t>
  </si>
  <si>
    <t>(2,043,787</t>
  </si>
  <si>
    <t>(92,400</t>
  </si>
  <si>
    <t>Reductions for previous credit losses due to an increase in cash flows expected to be collected</t>
  </si>
  <si>
    <t>(158,068</t>
  </si>
  <si>
    <t>(438,754</t>
  </si>
  <si>
    <t>Ending Balance</t>
  </si>
  <si>
    <t>Loans Receivable</t>
  </si>
  <si>
    <t>Receivables [Abstract]</t>
  </si>
  <si>
    <r>
      <t xml:space="preserve">The components of loans receivable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</si>
  <si>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Commercial loans</t>
  </si>
  <si>
    <t>Commercial real estate</t>
  </si>
  <si>
    <t>Consumer loans</t>
  </si>
  <si>
    <t>Home equity</t>
  </si>
  <si>
    <t>Residential mortgages</t>
  </si>
  <si>
    <t>(3,502,481</t>
  </si>
  <si>
    <t>(3,109,775</t>
  </si>
  <si>
    <t>Net loans</t>
  </si>
  <si>
    <t>At December 31, 2014 and 2013, loans to officers and directors were approximately $8.5 million and $7.7 million, respectively.  During 2014 and 2013, $1.4 million and $1.8 million of new loans were made to officers and directors, respectively.  Net pay downs and repayments in aggregate on loans to officers and directors were approximately $1.2 million and $3.9 million during 2014 and 2013, respectively.  Effect of changes in the composition of related parties resulted in an increase of approximately $567,000 and $403,000 during 2014 and 2013, respectively.</t>
  </si>
  <si>
    <t>At December 31, 2014 and 2013, Federal Home Loan Bank advances are collateralized by residential mortgages in the amount of $93,836,621 and $89,847,582, respectively, pledged under a blanket collateral agreement.</t>
  </si>
  <si>
    <t>The following table presents the activity in the allowance for loan losses by portfolio segment for the years ended December 31, 2014, 2013 and 2012:</t>
  </si>
  <si>
    <t>Commercial</t>
  </si>
  <si>
    <t>Real Estate</t>
  </si>
  <si>
    <t>Consumer</t>
  </si>
  <si>
    <t>Home</t>
  </si>
  <si>
    <t>Residential</t>
  </si>
  <si>
    <t>Mortgages</t>
  </si>
  <si>
    <t>Allowance for loan losses:</t>
  </si>
  <si>
    <t>Beginning balance</t>
  </si>
  <si>
    <t>Charge-offs</t>
  </si>
  <si>
    <t>(141,317</t>
  </si>
  <si>
    <t>(51,543</t>
  </si>
  <si>
    <t>(10,527</t>
  </si>
  <si>
    <t>(203,387</t>
  </si>
  <si>
    <t>Recoveries</t>
  </si>
  <si>
    <t>(168,925</t>
  </si>
  <si>
    <t>Ending balance</t>
  </si>
  <si>
    <t>  Charge-offs</t>
  </si>
  <si>
    <t>(35,626</t>
  </si>
  <si>
    <t>(190,546</t>
  </si>
  <si>
    <t>(1,486</t>
  </si>
  <si>
    <t>(54,271</t>
  </si>
  <si>
    <t>(281,929</t>
  </si>
  <si>
    <t>  Recoveries</t>
  </si>
  <si>
    <t>  Provision for loan losses</t>
  </si>
  <si>
    <t>(35,521</t>
  </si>
  <si>
    <t>(653,938</t>
  </si>
  <si>
    <t>(206,620</t>
  </si>
  <si>
    <t>(29,608</t>
  </si>
  <si>
    <t>(8,000</t>
  </si>
  <si>
    <t>(933,687</t>
  </si>
  <si>
    <t>The following table presents the balance in the allowance for loan losses and the recorded investment in loans by portfolio segment and based on impairment method as of December 31, 2014 and December 31, 2013:</t>
  </si>
  <si>
    <t>Allowance for loan losses attributable to loans:</t>
  </si>
  <si>
    <t>Individually evaluated for impairment</t>
  </si>
  <si>
    <t>Collectively evaluated for impairment</t>
  </si>
  <si>
    <t xml:space="preserve">Total </t>
  </si>
  <si>
    <t>Loans:</t>
  </si>
  <si>
    <r>
      <t xml:space="preserve">The following table presents information related to loans individually evaluated for impairment by segment of loans as of and for the year ended </t>
    </r>
    <r>
      <rPr>
        <sz val="10"/>
        <color rgb="FF000000"/>
        <rFont val="Inherit"/>
      </rPr>
      <t>December 31, 2014</t>
    </r>
    <r>
      <rPr>
        <sz val="10"/>
        <color theme="1"/>
        <rFont val="Inherit"/>
      </rPr>
      <t>, 2013 and 2012: </t>
    </r>
  </si>
  <si>
    <t>Unpaid Principal Balance</t>
  </si>
  <si>
    <t>Recorded Investment</t>
  </si>
  <si>
    <t>Allowance for Loan Losses Allocated</t>
  </si>
  <si>
    <t>Average Recorded Investment</t>
  </si>
  <si>
    <t>Cash Basis Interest Income Recognized</t>
  </si>
  <si>
    <t>With no related allowance recorded:</t>
  </si>
  <si>
    <t>With an allowance recorded:</t>
  </si>
  <si>
    <t>December 31, 2013</t>
  </si>
  <si>
    <t>December 31, 2012</t>
  </si>
  <si>
    <t>The recorded investment in loans excludes accrued interest receivable and loan origination fees, net due to immateriality. For purposes of this disclosure, the unpaid principal balance is not reduced for net charge-offs.</t>
  </si>
  <si>
    <t>Nonaccrual loans and loans past due 90 days still on accrual include both smaller balance homogeneous loans that are collectively evaluated for impairment and individually classified impaired loans.</t>
  </si>
  <si>
    <r>
      <t xml:space="preserve">The following table presents the recorded investment in nonaccrual and past due loans over </t>
    </r>
    <r>
      <rPr>
        <sz val="10"/>
        <color rgb="FF000000"/>
        <rFont val="Inherit"/>
      </rPr>
      <t>90</t>
    </r>
    <r>
      <rPr>
        <sz val="10"/>
        <color theme="1"/>
        <rFont val="Inherit"/>
      </rPr>
      <t xml:space="preserve"> days still on accrual by portfolio segment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</si>
  <si>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Nonaccrual</t>
  </si>
  <si>
    <t>Loans Past Due Over 90 days still Accruing</t>
  </si>
  <si>
    <r>
      <t xml:space="preserve">The following represents the aging of the recorded investment in past due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by class of loans:</t>
    </r>
  </si>
  <si>
    <t>30-59</t>
  </si>
  <si>
    <t xml:space="preserve">Days </t>
  </si>
  <si>
    <t>Past Due</t>
  </si>
  <si>
    <t>60-89</t>
  </si>
  <si>
    <t>Days</t>
  </si>
  <si>
    <t>Greater than</t>
  </si>
  <si>
    <t>90 Days</t>
  </si>
  <si>
    <t>Total Past Due</t>
  </si>
  <si>
    <t>Loans Not Past Due</t>
  </si>
  <si>
    <t>Troubled Debt Restructurings</t>
  </si>
  <si>
    <t>The following table presents the summary of the investment in TDRs and related allowance for loan losses as of December 31, 2014 and 2013 by class of loans:</t>
  </si>
  <si>
    <t>Number of Loans</t>
  </si>
  <si>
    <t>During the year ending 2014, there was one loan for $75,000 that was modified as a TDR. During the year ending 2013, there were two loans for $532,165 that were modified as TDRs. During the year ending 2012, there were two loans for $605,293 that were modified as TDRs.</t>
  </si>
  <si>
    <t xml:space="preserve">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The Company has not committed to lend additional amounts as of December 31, 2014 with outstanding loans that are classified as TDRs. During 2013, an additional line of credit of $300,000 was granted to a customer with an outstanding loan classified as a TDR. This line was partially guaranteed by the Small Business Administration and did not have any disbursements until 2014. As of December 31, 2014, $43,691 was outstanding on this loan and is considered impaired based on the relationship. Certain TDRs are classified as nonperforming at the time of the restructuring and may only be returned to performing status after considering the borrower's sustained repayment performance for a reasonable period. </t>
  </si>
  <si>
    <r>
      <t xml:space="preserve">Each of the commercial loans represented a line of credit which was not paid in full at the time of maturity. The loans maturity dates were extended ranging from </t>
    </r>
    <r>
      <rPr>
        <sz val="10"/>
        <color rgb="FF000000"/>
        <rFont val="Inherit"/>
      </rPr>
      <t>ten</t>
    </r>
    <r>
      <rPr>
        <sz val="10"/>
        <color theme="1"/>
        <rFont val="Inherit"/>
      </rPr>
      <t xml:space="preserve"> years to </t>
    </r>
    <r>
      <rPr>
        <sz val="10"/>
        <color rgb="FF000000"/>
        <rFont val="Inherit"/>
      </rPr>
      <t>twenty</t>
    </r>
    <r>
      <rPr>
        <sz val="10"/>
        <color theme="1"/>
        <rFont val="Inherit"/>
      </rPr>
      <t xml:space="preserve"> years and the reduction in interest rates were to below market rates. The </t>
    </r>
    <r>
      <rPr>
        <sz val="10"/>
        <color rgb="FF000000"/>
        <rFont val="Inherit"/>
      </rPr>
      <t>seven</t>
    </r>
    <r>
      <rPr>
        <sz val="10"/>
        <color theme="1"/>
        <rFont val="Inherit"/>
      </rPr>
      <t xml:space="preserve"> loans considered TDRs as of </t>
    </r>
    <r>
      <rPr>
        <sz val="10"/>
        <color rgb="FF000000"/>
        <rFont val="Inherit"/>
      </rPr>
      <t>December 31, 2014</t>
    </r>
    <r>
      <rPr>
        <sz val="10"/>
        <color theme="1"/>
        <rFont val="Inherit"/>
      </rPr>
      <t xml:space="preserve"> represented </t>
    </r>
    <r>
      <rPr>
        <sz val="10"/>
        <color rgb="FF000000"/>
        <rFont val="Inherit"/>
      </rPr>
      <t>five</t>
    </r>
    <r>
      <rPr>
        <sz val="10"/>
        <color theme="1"/>
        <rFont val="Inherit"/>
      </rPr>
      <t xml:space="preserve"> commercial relationships. </t>
    </r>
    <r>
      <rPr>
        <sz val="10"/>
        <color rgb="FF000000"/>
        <rFont val="Inherit"/>
      </rPr>
      <t>Two</t>
    </r>
    <r>
      <rPr>
        <sz val="10"/>
        <color theme="1"/>
        <rFont val="Inherit"/>
      </rPr>
      <t xml:space="preserve"> of the commercial loans representing </t>
    </r>
    <r>
      <rPr>
        <sz val="10"/>
        <color rgb="FF000000"/>
        <rFont val="Inherit"/>
      </rPr>
      <t>one</t>
    </r>
    <r>
      <rPr>
        <sz val="10"/>
        <color theme="1"/>
        <rFont val="Inherit"/>
      </rPr>
      <t xml:space="preserve"> relationship with a principal balance of $39,000 and </t>
    </r>
    <r>
      <rPr>
        <sz val="10"/>
        <color rgb="FF000000"/>
        <rFont val="Inherit"/>
      </rPr>
      <t>$49,000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were considered nonaccrual.</t>
    </r>
  </si>
  <si>
    <r>
      <t xml:space="preserve">For all such modifications, the pre and post outstanding recorded investment amount remained unchanged. There were no charge-offs or defaults during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All of the TDRS were considered impaired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allocated allowance for loan losses was based on the present value of estimated future cash flows. All of the loans are currently performing in accordance with their modified terms.</t>
    </r>
  </si>
  <si>
    <t>Credit Quality Indicators</t>
  </si>
  <si>
    <r>
      <t xml:space="preserve">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includes non-homogeneous loans, such as commercial loans and commercial real estate with an outstanding relationship greater than </t>
    </r>
    <r>
      <rPr>
        <sz val="10"/>
        <color rgb="FF000000"/>
        <rFont val="Inherit"/>
      </rPr>
      <t>$250,000</t>
    </r>
    <r>
      <rPr>
        <sz val="10"/>
        <color theme="1"/>
        <rFont val="Inherit"/>
      </rPr>
      <t>.  Homogeneous loans are reviewed when appropriate given foreclosures, bankruptcies or relationships that include non-homogeneous loans. For homogeneous loan pools, such as residential mortgages, home equity and consumer loans, the Company uses the payment status to identify the credit risk in these loan portfolios.  Payment status is reviewed on at least a monthly basis by the Company’s personnel and on a quarterly basis with respect to determining the adequacy of the allowance for loan losses.  This analysis is performed on at least an annual basis.  The Company uses the following definitions for risk ratings:</t>
    </r>
  </si>
  <si>
    <r>
      <t>Special Mention.</t>
    </r>
    <r>
      <rPr>
        <sz val="10"/>
        <color theme="1"/>
        <rFont val="Inherit"/>
      </rPr>
      <t>  Loans classified as special mention have a potential weakness that deserves management’s close attention.  If left uncovered, these potential weaknesses may result in deterioration of the repayment prospects for the loan or the institution’s credit position at some future date.</t>
    </r>
  </si>
  <si>
    <r>
      <t>Substandard.</t>
    </r>
    <r>
      <rPr>
        <sz val="10"/>
        <color theme="1"/>
        <rFont val="Inherit"/>
      </rPr>
      <t>  Loans classified as substandard are inadequately protected by the current net worth and paying capacity of the obligor or the collateral pledged, if any.  Loans so classified have a well-defined weakness or weaknesses that jeopardize the liquidation of the debts.  They are characterized by the distinct possibility that the institution will sustain some loss if the deficiencies are not corrected.</t>
    </r>
  </si>
  <si>
    <r>
      <t>Doubtful.</t>
    </r>
    <r>
      <rPr>
        <sz val="10"/>
        <color theme="1"/>
        <rFont val="Inherit"/>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</si>
  <si>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r>
      <t xml:space="preserve">Loans not meeting the criteria above that are analyzed individually as part of the above described process are considered to be pass rated loans.  Loans listed as not rated are either less than </t>
    </r>
    <r>
      <rPr>
        <sz val="10"/>
        <color rgb="FF000000"/>
        <rFont val="Inherit"/>
      </rPr>
      <t>$250,000</t>
    </r>
    <r>
      <rPr>
        <sz val="10"/>
        <color theme="1"/>
        <rFont val="Inherit"/>
      </rPr>
      <t xml:space="preserve"> or are included in groups of homogeneous loans.</t>
    </r>
  </si>
  <si>
    <r>
      <t xml:space="preserve">Based on the most recent analysis performed (all loans graded within the past </t>
    </r>
    <r>
      <rPr>
        <sz val="10"/>
        <color rgb="FF000000"/>
        <rFont val="Inherit"/>
      </rPr>
      <t>12</t>
    </r>
    <r>
      <rPr>
        <sz val="10"/>
        <color theme="1"/>
        <rFont val="Inherit"/>
      </rPr>
      <t xml:space="preserve"> months), the risk category by class of loan is as follows:</t>
    </r>
  </si>
  <si>
    <t>Not</t>
  </si>
  <si>
    <t>Rated</t>
  </si>
  <si>
    <t>Pass</t>
  </si>
  <si>
    <t>Special</t>
  </si>
  <si>
    <t>Mention</t>
  </si>
  <si>
    <t>Substandard</t>
  </si>
  <si>
    <t>Doubtful</t>
  </si>
  <si>
    <t>Fair Value</t>
  </si>
  <si>
    <t>Fair Value Disclosures [Abstract]</t>
  </si>
  <si>
    <t>Fair Value Measurement</t>
  </si>
  <si>
    <r>
      <t xml:space="preserve">Fair value is the exchange price that would be received for an asset or paid to transfer a liability (exit price) in the principal or most advantageous market for the asset or liability in an orderly transaction between market participants on the measurement date.  There are </t>
    </r>
    <r>
      <rPr>
        <sz val="10"/>
        <color rgb="FF000000"/>
        <rFont val="Inherit"/>
      </rPr>
      <t>three</t>
    </r>
    <r>
      <rPr>
        <sz val="10"/>
        <color theme="1"/>
        <rFont val="Inherit"/>
      </rPr>
      <t xml:space="preserve"> levels of inputs that may be used to measure fair values:</t>
    </r>
  </si>
  <si>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</si>
  <si>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</si>
  <si>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company's own assumptions about the assumptions that market participants would use in pricing an asset or liability.</t>
  </si>
  <si>
    <t>The Company used the following methods and significant assumptions to estimate fair value:</t>
  </si>
  <si>
    <r>
      <t>Securities</t>
    </r>
    <r>
      <rPr>
        <sz val="10"/>
        <color theme="1"/>
        <rFont val="Inherit"/>
      </rPr>
      <t xml:space="preserve">:  The fair values of trading securities and investment securities are determined by quoted market prices, if available (Level 1). For securities where quoted prices are not available, fair values are calculated based on market prices of similar securities (Level 2), using matrix pricing. Matrix pricing is a mathematical technique commonly used to price debt securities that are not actively traded, values debt securities without relying exclusively on quoted prices for the specific securities but rather by relying on the securities' relationship to other benchmark quoted securities (Level 2 inputs). For securities where quoted prices or market prices of similar securities are not available, fair values are calculated using discounted cash flows or other market indicators (Level 3).  The fair value of level 3 investment securities are determined by the Company’s Finance Department, which reports to the Chief Financial Officer (CFO).  The CFO reviews the values and these are reported to the Investment Committee on a quarterly basis.  Discounted cash flows are calculated using spread to swap and LIBOR curves that are updated to incorporate loss severities, volatility, credit spread and optionality. During times when trading is more liquid, broker quotes are used (if available) to validate the model. Rating agency and industry research reports as well as defaults and deferrals on individual securities are reviewed and incorporated into the calculations.  </t>
    </r>
  </si>
  <si>
    <t>Assets and liabilities measured at fair value on a recurring basis, including financial assets for which the Company has elected the fair value option, are summarized below:</t>
  </si>
  <si>
    <t>4.    Fair Value (Continued)</t>
  </si>
  <si>
    <t>Fair Value Measurements at December 31, 2014 Using</t>
  </si>
  <si>
    <t>Quoted Prices in Active Markets for Identical Assets (Level 1)</t>
  </si>
  <si>
    <t>Significant Other Observable Inputs (Level 2)</t>
  </si>
  <si>
    <t>Significant Unobservable Inputs (Level 3)</t>
  </si>
  <si>
    <t>Assets:</t>
  </si>
  <si>
    <t>Common and preferred equities</t>
  </si>
  <si>
    <t>  Available-for-sale securities</t>
  </si>
  <si>
    <t>Residential mortgage-backed securities</t>
  </si>
  <si>
    <t>Fair Value Measurement at December 31, 2013 Using</t>
  </si>
  <si>
    <t xml:space="preserve">There were no transfers between Level 1 and Level 2 during 2014 or 2013.  </t>
  </si>
  <si>
    <t>The table below presents a reconciliation for all assets measured at fair value on a recurring basis using significant unobservable inputs (Level 3) for the years ended December 31:</t>
  </si>
  <si>
    <t>Fair Value Measurements Using Significant</t>
  </si>
  <si>
    <t>Unobservable Inputs (Level 3)</t>
  </si>
  <si>
    <t>Municipal</t>
  </si>
  <si>
    <t>Securities</t>
  </si>
  <si>
    <t>Beginning balance January 1, 2014</t>
  </si>
  <si>
    <t>Total gains or losses (realized/unrealized)</t>
  </si>
  <si>
    <t>Included in earnings</t>
  </si>
  <si>
    <t>Interest income on securities</t>
  </si>
  <si>
    <t>Other changes in fair value</t>
  </si>
  <si>
    <t>Gain on sale of securities</t>
  </si>
  <si>
    <t>Net impairment losses recognized in earnings</t>
  </si>
  <si>
    <t>Included in other comprehensive income</t>
  </si>
  <si>
    <t>(4,009</t>
  </si>
  <si>
    <t>Interest and principal payments applied to principal</t>
  </si>
  <si>
    <t>Sales, maturities and settlements</t>
  </si>
  <si>
    <t>(29,603</t>
  </si>
  <si>
    <t>Transfers in and out of Level 3</t>
  </si>
  <si>
    <t>Ending balance December 31, 2014</t>
  </si>
  <si>
    <t>                                             </t>
  </si>
  <si>
    <t>Trust</t>
  </si>
  <si>
    <t>Municipal Securities</t>
  </si>
  <si>
    <t>Beginning balance January 1, 2013</t>
  </si>
  <si>
    <t>(134,573</t>
  </si>
  <si>
    <t>(1,944,511</t>
  </si>
  <si>
    <t>(3,169,581</t>
  </si>
  <si>
    <t>(408,190</t>
  </si>
  <si>
    <t>(3,577,771</t>
  </si>
  <si>
    <t>(2,518,279</t>
  </si>
  <si>
    <t>(1,971,988</t>
  </si>
  <si>
    <t>(4,490,267</t>
  </si>
  <si>
    <t>Ending balance December 31, 2013</t>
  </si>
  <si>
    <t>As of November 30, 2013, the Company transferred state and local municipal securities totaling $2.0 million with unrealized gains of $176,715 from available-for-sale to the held-to-maturity portfolio. These securities were transferred to help mitigate interest rate risk on the most price sensitive securities. As a result, the securities are carried at the fair value at the time of transfer, which established a new amortized cost basis for book, and the difference between the par value of the securities and the fair value at the date of transfer will be accreted as an adjustment of yield.</t>
  </si>
  <si>
    <t>The Company’s Level 3 state and local municipal securities valuations were supported by analysis prepared by an independent third party.  The third party’s approach to determining fair value involves using recently executed transactions for similar securities and market quotations for similar securities.  As these securities are not rated by the rating agencies and are localized to our market area, it was determined that these were valued using Level 3 inputs.  In addition, the Company reviewed past history of the contractual payments and financial condition of the municipalities in determining an appropriate market value for this type of security.</t>
  </si>
  <si>
    <t xml:space="preserve">The fair value of the Company’s trust preferred securities were determined internally by calculating discounted cash flows.  Information such as historical and current performance of the underlying collateral, deferral/default rates, collateral coverage ratios, break in yield calculations, cash flow projections, liquidity and credit premiums required by a market participant, and financial trend analysis with respect to the individual issuing financial institutions, were utilized in determining individual security valuations. During 2013, seven of the nine trust preferred securities were sold/liquidated. The remaining two trust preferred securities were moved from Level 3 pricing to Level 2 pricing as of December 31, 2013 due to the increased market for them. The two remaining trust preferred securities were sold in 2014.   </t>
  </si>
  <si>
    <r>
      <t xml:space="preserve">There were no impaired loans, loans held for sale or other real estate owned, net that were measured at fair value as of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</si>
  <si>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Fair Value Option</t>
  </si>
  <si>
    <t>The Company has elected the fair value option for certain preferred and common equity securities as they do not have stated maturity values and the fair value fluctuates with market changes.  The decision to elect the fair value option is made individually for each instrument and is irrevocable once made.  Changes in fair value for the selected instruments are recorded in earnings. Interest income is recorded based on the contractual amount of interest income earned on financial assets (except any that are in nonaccrual status). Dividend income is recorded based on cash dividends.  Cash flows from the purchase and sale of securities for which the fair value option has been elected are shown as operating activities in the consolidated statement of cash flows.</t>
  </si>
  <si>
    <t xml:space="preserve">  </t>
  </si>
  <si>
    <t>The following table presents the amount of gains and losses from changes in fair value included in income before taxes for financial assets carried at fair value for the years ended December 31, 2014, 2013 and 2012:</t>
  </si>
  <si>
    <t>Interest income</t>
  </si>
  <si>
    <t>Change in fair value</t>
  </si>
  <si>
    <t>(1,163,400</t>
  </si>
  <si>
    <t>Total change in fair value</t>
  </si>
  <si>
    <r>
      <t xml:space="preserve">The carrying amounts and estimated fair values of financial instruments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</si>
  <si>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Carrying</t>
  </si>
  <si>
    <t>Level 1</t>
  </si>
  <si>
    <t>Level 2</t>
  </si>
  <si>
    <t>Level 3</t>
  </si>
  <si>
    <t>(In thousands)</t>
  </si>
  <si>
    <t>Financial assets:</t>
  </si>
  <si>
    <t>Cash and cash equivalents</t>
  </si>
  <si>
    <t>Investment securities, available-for-sale</t>
  </si>
  <si>
    <t>Investment securities, held-to-maturity</t>
  </si>
  <si>
    <t>Loans held for sale</t>
  </si>
  <si>
    <t>Loans receivable, net</t>
  </si>
  <si>
    <t>Federal Home Loan Bank stock</t>
  </si>
  <si>
    <t>N/A</t>
  </si>
  <si>
    <t>Financial liabilities:</t>
  </si>
  <si>
    <t>Deposits</t>
  </si>
  <si>
    <t>Accrued interest payable</t>
  </si>
  <si>
    <t>Fair Value Measurements at December 31, 2013 Using</t>
  </si>
  <si>
    <t>Level 1</t>
  </si>
  <si>
    <t>Level 2</t>
  </si>
  <si>
    <t>Level 3</t>
  </si>
  <si>
    <t>The methods and assumptions, not previously presented, used to estimate fair values are describes as follows:</t>
  </si>
  <si>
    <r>
      <t>(a)</t>
    </r>
    <r>
      <rPr>
        <b/>
        <sz val="3"/>
        <color theme="1"/>
        <rFont val="Inherit"/>
      </rPr>
      <t>        </t>
    </r>
    <r>
      <rPr>
        <sz val="10"/>
        <color theme="1"/>
        <rFont val="Inherit"/>
      </rPr>
      <t xml:space="preserve"> </t>
    </r>
    <r>
      <rPr>
        <b/>
        <sz val="10"/>
        <color theme="1"/>
        <rFont val="Inherit"/>
      </rPr>
      <t>Cash and Cash Equivalents</t>
    </r>
  </si>
  <si>
    <t>The carrying value of our cash and cash equivalents approximates fair value and is classified as Level 1.</t>
  </si>
  <si>
    <r>
      <t>(b)</t>
    </r>
    <r>
      <rPr>
        <b/>
        <sz val="3"/>
        <color theme="1"/>
        <rFont val="Inherit"/>
      </rPr>
      <t>        </t>
    </r>
    <r>
      <rPr>
        <sz val="10"/>
        <color theme="1"/>
        <rFont val="Inherit"/>
      </rPr>
      <t xml:space="preserve"> </t>
    </r>
    <r>
      <rPr>
        <b/>
        <sz val="10"/>
        <color theme="1"/>
        <rFont val="Inherit"/>
      </rPr>
      <t>Loans Held for Sale</t>
    </r>
  </si>
  <si>
    <t>The fair value of loans held for sale is estimated based upon binding contracts and quotes from third party investors resulting in a Level 2 classification.</t>
  </si>
  <si>
    <t>(c) Loans</t>
  </si>
  <si>
    <t>Fair value of loans, excluding loans held for sale, are estimated as follows:  for variable-rate loans that reprice frequently and with no significant change in credit risk, fair values are based on carrying values resulting in a Level 3 classification. Fair values for other loans are estimated using discounted cash flow analysis, using interest rates currently being offered for loans with similar terms to borrowers of similar credit quality resulting in a Level 3 classification.  Impaired loans are valued at the lower of cost or fair value.  The methods utilized to estimate the fair value of loans do not necessarily represent an exit price.</t>
  </si>
  <si>
    <r>
      <t>(d)  </t>
    </r>
    <r>
      <rPr>
        <sz val="10"/>
        <color theme="1"/>
        <rFont val="Inherit"/>
      </rPr>
      <t xml:space="preserve"> </t>
    </r>
    <r>
      <rPr>
        <b/>
        <sz val="10"/>
        <color theme="1"/>
        <rFont val="Inherit"/>
      </rPr>
      <t>FHLB Stock</t>
    </r>
  </si>
  <si>
    <t>It is not practicable to estimate the fair value of FHLB stock due to restrictions placed on its transferability.</t>
  </si>
  <si>
    <t>(e) Deposits</t>
  </si>
  <si>
    <t xml:space="preserve">The fair value disclosed for demand deposits (e.g., interest and non-interest checking, savings and money market accounts)are, by definition, equal to the amount payable on demand at the reporting date (i.e. their carrying value) resulting in a Level 1 classification. The carrying amounts of variable rate certificates of deposits approximate their fair values at the reporting date resulting in Level 2 classification. Fair values for fixed rate certificates of deposits are estimated using a discounted cash flow calculation that applies interest rates currently being offered on certificates to a schedule of aggregated expected monthly maturities on time deposits resulting in a Level 2 classification. </t>
  </si>
  <si>
    <t>(f)  Borrowings</t>
  </si>
  <si>
    <t>The fair value of the Company’s borrowings are estimated using discounted cash flows analysis based on the current borrowing rates for similar types of borrowing arrangements resulting in a Level 2 classification.</t>
  </si>
  <si>
    <t>(g)  Accrued Interest Receivable/Payable</t>
  </si>
  <si>
    <t>The carrying amounts of accrued interest approximate fair value resulting in a Level 1, Level 2 or Level 3 classification based on the level of the asset or the liability with which the accrual is associated.</t>
  </si>
  <si>
    <t>(h)  Off-balance Sheet Instruments</t>
  </si>
  <si>
    <t>Fair value for off-balance sheet, credit related financial instruments are based on fees currently charged to enter into similar agreements, taking into account the remaining terms of the agreements and the counterparties’ credit standings.  The fair value of commitments is not material.</t>
  </si>
  <si>
    <t>Secondary Mortgage Market Activities</t>
  </si>
  <si>
    <t>Transfers and Servicing of Financial Assets [Abstract]</t>
  </si>
  <si>
    <t>Mortgage loans serviced for others are not included in the accompanying consolidated statements of condition.  The principal balances of these loans at December 31 are as follows: </t>
  </si>
  <si>
    <t>Mortgage loan portfolios serviced for:</t>
  </si>
  <si>
    <t>Federal Home Loan Bank</t>
  </si>
  <si>
    <t>Custodial escrow balances maintained in connection with serviced loans were approximately $1,514,000 and $1,575,000 at December 31, 2014 and 2013, respectively.</t>
  </si>
  <si>
    <t>Activity for mortgage servicing rights and the related valuation allowance is as follows: </t>
  </si>
  <si>
    <t>Balance at beginning of year</t>
  </si>
  <si>
    <t>Additions</t>
  </si>
  <si>
    <t>Disposals</t>
  </si>
  <si>
    <t>Amortized to expense</t>
  </si>
  <si>
    <t>(124,214</t>
  </si>
  <si>
    <t>(161,593</t>
  </si>
  <si>
    <t>(176,964</t>
  </si>
  <si>
    <t>Balance at end of year</t>
  </si>
  <si>
    <t>Valuation allowance</t>
  </si>
  <si>
    <t>The fair value of mortgage servicing rights approximated $733,000 and $631,000 at year-end 2014 and 2013. Fair value at year-end 2014 and 2013 was determined using servicing multiples for similar assets as a percentage of the loans sold balance.  The mortgages servicing rights multiple used for year-end 2014 and 2013 was 0.75% and 0.59%, respectively.  As of December 2014 and 2013, no impairment was recorded for mortgage servicing rights.</t>
  </si>
  <si>
    <t>The weighted average amortization period is eight years.  Estimated amortization expense for each of the next five years is:</t>
  </si>
  <si>
    <t>Property, Plant and Equipment [Abstract]</t>
  </si>
  <si>
    <t>Premises and equipment consist of the following at December 31:</t>
  </si>
  <si>
    <t>Land</t>
  </si>
  <si>
    <t>Buildings</t>
  </si>
  <si>
    <t>Equipment and fixtures</t>
  </si>
  <si>
    <t>Construction in progress</t>
  </si>
  <si>
    <t>Accumulated depreciation</t>
  </si>
  <si>
    <t>(19,696,666</t>
  </si>
  <si>
    <t>(18,428,804</t>
  </si>
  <si>
    <t>Net book value</t>
  </si>
  <si>
    <t>Depreciation expense was $1,387,205, $1,482,810 and $1,461,326 in 2014, 2013 and 2012, respectively.</t>
  </si>
  <si>
    <t>Goodwill and Intangible Assets Disclosure [Abstract]</t>
  </si>
  <si>
    <t>The changes in the carrying amount of goodwill for the year ended December 31 is as follows:</t>
  </si>
  <si>
    <t>Banking</t>
  </si>
  <si>
    <t>Activities</t>
  </si>
  <si>
    <t>Insurance, Risk Management and Employee Benefits</t>
  </si>
  <si>
    <t>Financial/Investment Advisory Activities</t>
  </si>
  <si>
    <t>Balance as of January 1, 2012</t>
  </si>
  <si>
    <t>Goodwill acquired</t>
  </si>
  <si>
    <t>Balance as of December 31, 2012</t>
  </si>
  <si>
    <t>Balance as of December 31, 2013</t>
  </si>
  <si>
    <t>Balance as of December 31, 2014</t>
  </si>
  <si>
    <t>During 2011, the Company completed its acquisition of David Holmes Agency, Inc., an insurance agency operating in Utica, New York. The Company paid $361,718 in cash and established a note payable for $361,718 to be paid monthly over 24 months with interest at 3.00% per annum for fixed assets and other intangible assets.  Goodwill in the amount of $586,445 and intangible assets in the amount of $136,991 were recorded in conjunction with the acquisition. David Holmes Agency, Inc. has been subsequently merged into OneGroup. During 2012, the Company paid $198,619 in principal and $3,493 in interest payments on the note. The note was paid in full during 2012.</t>
  </si>
  <si>
    <t xml:space="preserve">At December 31, 2012, the Company completed its acquisition of Schenectady Insuring Agency, Inc., an insurance agency operating in Schenectady, New York. The Company paid $795,149 in cash and established a note payable for $1,000,000 to be paid monthly over 24 months with interest at 3.00% per annum to acquire 100% of the capital stock of the Schenectady Insuring Agency, Inc.   Goodwill in the amount of $1,497,141 and intangible assets in the amount of $929,031 were recorded in conjunction with the acquisition. Schenectady Insuring Agency, Inc. has been subsequently merged into OneGroup. During 2014 and 2013, the Company paid $507,490 and $492,510 in principal and $8,285 and $23,265 in interest payments respectively, on the note. The note was paid in full as of December 31, 2014. </t>
  </si>
  <si>
    <t xml:space="preserve">Impairment exists when a reporting unit’s carrying value of goodwill exceeds its fair value.  At December 31, 2014, the Company’s reporting units had positive equity and the Company elected to perform a qualitative assessment to determine if it was more likely than not that the fair value of the reporting unit exceeded its carrying value, including goodwill.  Management has identified that the Company has three reporting units; its banking unit, its insurance, risk management and employee benefits unit and its financial/investment advisory unit. The qualitative assessment indicated that it was more likely than not that the fair value of the reporting units exceeded its carrying value, resulting in no impairment.  </t>
  </si>
  <si>
    <r>
      <t> </t>
    </r>
    <r>
      <rPr>
        <b/>
        <sz val="10"/>
        <color theme="1"/>
        <rFont val="Inherit"/>
      </rPr>
      <t>7.    Goodwill and Other Intangible Assets (Continued)</t>
    </r>
  </si>
  <si>
    <t>Other intangible assets consist of the following at December 31: </t>
  </si>
  <si>
    <t>As of December 31, 2014</t>
  </si>
  <si>
    <t>Gross Carrying</t>
  </si>
  <si>
    <t>Accumulated</t>
  </si>
  <si>
    <t>Amortization</t>
  </si>
  <si>
    <t>Net</t>
  </si>
  <si>
    <t>Core deposit intangible</t>
  </si>
  <si>
    <t>(2,606,165</t>
  </si>
  <si>
    <t>Customer relationship intangible</t>
  </si>
  <si>
    <t>(1,622,765</t>
  </si>
  <si>
    <t>(4,228,930</t>
  </si>
  <si>
    <t>As of December 31, 2013</t>
  </si>
  <si>
    <t>(2,520,167</t>
  </si>
  <si>
    <t>(1,414,765</t>
  </si>
  <si>
    <t>(3,934,932</t>
  </si>
  <si>
    <t>Aggregate amortization expense was $293,998, $452,356 and $338,877 for 2014, 2013 and 2012, respectively.</t>
  </si>
  <si>
    <t>Estimated amortization expense for each of the next five years:</t>
  </si>
  <si>
    <t>Impairment of Other Asset</t>
  </si>
  <si>
    <t>Asset Impairment Charges [Abstract]</t>
  </si>
  <si>
    <t>During 2012, the Company recorded an impairment charge of $1.9 million related to an asset held by the Bank supporting sales activities in its insurance agency subsidiary.  The Company contributed surplus notes to an insurance company specializing in professional liability for long-term care facilities.  The financing provided by the surplus notes enabled the insurance company to develop a specialty insurance sales line for our Company that had generated $3.9 million in commission revenue from 2004 to September 30, 2012 at the time of the write-off.  Due to underwriting losses of this insurance company the value of the surplus notes contributed to this venture was deemed fully impaired.  The Company’s insurance agency subsidiary represents numerous insurance outlets and the Company expects to maintain the commission revenue it had developed in this specialty insurance sales line.</t>
  </si>
  <si>
    <t>Due to Depositors</t>
  </si>
  <si>
    <t>Amounts due to depositors at December 31 are as follows: </t>
  </si>
  <si>
    <t>Non-interest bearing demand</t>
  </si>
  <si>
    <t>Savings</t>
  </si>
  <si>
    <t>Mortgage escrow funds</t>
  </si>
  <si>
    <t>Total due to depositors</t>
  </si>
  <si>
    <t>At December 31, 2014 and 2013, time deposits with balances in excess of $250,000 totaled $31,067,780 and $21,599,533, respectively.</t>
  </si>
  <si>
    <t>The contractual maturity of time deposits as of December 31 are as follows:</t>
  </si>
  <si>
    <t>Maturity</t>
  </si>
  <si>
    <t>Amount</t>
  </si>
  <si>
    <t>Percent</t>
  </si>
  <si>
    <t>One year or less</t>
  </si>
  <si>
    <t>%</t>
  </si>
  <si>
    <t>One to two years</t>
  </si>
  <si>
    <t>Two to three years</t>
  </si>
  <si>
    <t>Three to four years</t>
  </si>
  <si>
    <t>Four to five years</t>
  </si>
  <si>
    <t>Over five years</t>
  </si>
  <si>
    <t>Debt Disclosure [Abstract]</t>
  </si>
  <si>
    <t>Outstanding borrowings as of December 31 are as follows:</t>
  </si>
  <si>
    <t>Short-term borrowings:</t>
  </si>
  <si>
    <t>Federal Home Loan Bank advances</t>
  </si>
  <si>
    <t>Long-term borrowings:</t>
  </si>
  <si>
    <t>   </t>
  </si>
  <si>
    <t>At December 31, 2014, there were no borrowings outstanding. Pledged securities had a carrying value of $42,790 and residential mortgages in the amount of $93,836,621 are pledged under a blanket collateral agreement.  At December 31, 2014, the Bank has available $92.6 million of overnight borrowing capacity with the Federal Home Loan Bank of which none was outstanding at December 31, 2014.  The Bank also has available a $5,000,000 unsecured line of credit with Key Bank of which $0 was outstanding at December 31, 2014, a $5,000,000 unsecured line of credit with M&amp;T Bank of which $0 was outstanding at December 31, 2014 and a $10,000,000 unsecured line of credit with Fifth Third Bank of which $0 was outstanding at December 31, 2014.</t>
  </si>
  <si>
    <t>At December 31, 2013, borrowings are collateralized by pledged securities, which had a carrying value of $54,622 and residential mortgages in the amount of $89,847,582 pledged under a blanket collateral agreement.  At December 31, 2013, the Bank has available $87.8 million of overnight borrowing capacity with the Federal Home Loan Bank of which none was outstanding at December 31, 2013.  The Bank also has available a $5,000,000 unsecured line of credit with Key Bank of which $0 was outstanding at December 31, 2013, a $5,000,000 unsecured line of credit with M&amp;T Bank of which $0 was outstanding at December 31, 2013 and a $10,000,000 unsecured line of credit with Fifth Third Bank of which $0 was outstanding at December 31, 2013.</t>
  </si>
  <si>
    <t>Income Taxes</t>
  </si>
  <si>
    <t>Income Tax Disclosure [Abstract]</t>
  </si>
  <si>
    <t>The provision for income taxes for the years ended December 31, consists of the following:</t>
  </si>
  <si>
    <t>Current:</t>
  </si>
  <si>
    <t>Federal</t>
  </si>
  <si>
    <t>State</t>
  </si>
  <si>
    <t>Deferred:</t>
  </si>
  <si>
    <t>(209,917</t>
  </si>
  <si>
    <t>A reconciliation of the federal statutory rate to the effective income tax rate for the years ended December 31, is as follows:</t>
  </si>
  <si>
    <t>Federal statutory income tax rate</t>
  </si>
  <si>
    <t> %</t>
  </si>
  <si>
    <t>State tax, net of federal benefit</t>
  </si>
  <si>
    <t>Tax exempt investment income</t>
  </si>
  <si>
    <t>(9</t>
  </si>
  <si>
    <t>)%</t>
  </si>
  <si>
    <t>(7</t>
  </si>
  <si>
    <t>Earnings from bank owned life insurance</t>
  </si>
  <si>
    <t>(6</t>
  </si>
  <si>
    <t>(2</t>
  </si>
  <si>
    <t>Effective tax rate expense</t>
  </si>
  <si>
    <t>The components of deferred income taxes included in other assets in the statements of condition are approximately as follows:</t>
  </si>
  <si>
    <t>Asset (Liability)</t>
  </si>
  <si>
    <t>Deferred compensation</t>
  </si>
  <si>
    <t>Investment security charges/adjustments</t>
  </si>
  <si>
    <t>Pension benefits</t>
  </si>
  <si>
    <t>Purchase accounting adjustments</t>
  </si>
  <si>
    <t>Unrealized losses on securities available-for-sale</t>
  </si>
  <si>
    <t>Start up costs</t>
  </si>
  <si>
    <t>Unrealized losses on securities held-to-maturity</t>
  </si>
  <si>
    <t>AMT credit</t>
  </si>
  <si>
    <t>Accrued bonus</t>
  </si>
  <si>
    <t>Stock compensation</t>
  </si>
  <si>
    <t>subtotal deferred tax assets</t>
  </si>
  <si>
    <t>Depreciation</t>
  </si>
  <si>
    <t>(762,000</t>
  </si>
  <si>
    <t>(702,000</t>
  </si>
  <si>
    <t>Mortgage related fees</t>
  </si>
  <si>
    <t>(378,000</t>
  </si>
  <si>
    <t>(392,000</t>
  </si>
  <si>
    <t>Intangible amortization</t>
  </si>
  <si>
    <t>(1,129,000</t>
  </si>
  <si>
    <t>(1,076,000</t>
  </si>
  <si>
    <t>Prepaid expenses</t>
  </si>
  <si>
    <t>(122,000</t>
  </si>
  <si>
    <t>(129,000</t>
  </si>
  <si>
    <t>(237,000</t>
  </si>
  <si>
    <t>(35,000</t>
  </si>
  <si>
    <t>Unrealized gains on securities available-for-sale</t>
  </si>
  <si>
    <t>(289,000</t>
  </si>
  <si>
    <t>subtotal deferred tax liability</t>
  </si>
  <si>
    <t>(2,917,000</t>
  </si>
  <si>
    <t>(2,334,000</t>
  </si>
  <si>
    <t>Total deferred income tax asset, net</t>
  </si>
  <si>
    <t>Realization of deferred tax assets is dependent upon the ability to carry back deductions to prior periods when the deferred tax assets are realized and/or in generating sufficient taxable income in future periods.  Based on the Company’s history of taxable income and expected future taxable income, the Company has determined that a valuation allowance is not required.</t>
  </si>
  <si>
    <t>At December 31, 2014 and 2013, the Company had no unrecognized tax benefits.  The Company does not expect the amount of unrecognized tax benefits to significantly change within the next twelve months.</t>
  </si>
  <si>
    <t>At December 31, 2014 and 2013, there were no amounts accrued for interest and penalties.</t>
  </si>
  <si>
    <t>The Company is subject to U.S. federal income tax as well as New York state income tax.  The Company is no longer subject to federal or state examinations for tax years prior to 2011.  The tax years of 2011-2014 remain open to federal and state examination.</t>
  </si>
  <si>
    <t>Benefit Plans</t>
  </si>
  <si>
    <t>Compensation and Retirement Disclosure [Abstract]</t>
  </si>
  <si>
    <t>The Bank provided a noncontributory defined benefit retirement accumulation plan (cash balance plan) covering substantially all employees.  Under the plan, retirement benefits are primarily a function of the employee’s years of service and level of compensation.  As of June 15, 2004, the Bank adopted a plan amendment to freeze the plan benefits for plan participants, and as of August 15, 2014 the Bank terminated the plan. As of December 31, 2014, all plan assets had been distributed to participants. State Bank of Chittenango participated in the New York State Bankers Retirement System (the System) plan which was a noncontributory defined benefit plan covering substantially all employees.  Under the plan, retirement benefits were primarily a function of the employee’s years of service and level of compensation.  The plan was frozen as of May 31, 2002.  State Bank of Chittenango uses a December 31 measurement date for its pension plan.</t>
  </si>
  <si>
    <t>Information about changes in obligations and funded status of the defined benefit pension plan follows: </t>
  </si>
  <si>
    <t>Oneida Savings Bank</t>
  </si>
  <si>
    <t>State Bank of Chittenango</t>
  </si>
  <si>
    <t>Change in benefit obligation:</t>
  </si>
  <si>
    <t>Benefit obligation at beginning of year</t>
  </si>
  <si>
    <t>Service cost</t>
  </si>
  <si>
    <t>Interest cost</t>
  </si>
  <si>
    <t>Actuarial gain</t>
  </si>
  <si>
    <t>(60,747</t>
  </si>
  <si>
    <t>Benefits paid</t>
  </si>
  <si>
    <t>(533,820</t>
  </si>
  <si>
    <t>(391,996</t>
  </si>
  <si>
    <t>(221,698</t>
  </si>
  <si>
    <t>(224,709</t>
  </si>
  <si>
    <t>Plan settlements paid</t>
  </si>
  <si>
    <t>(4,366,336</t>
  </si>
  <si>
    <t>Benefit obligation at end of year</t>
  </si>
  <si>
    <t>Change in plan assets, at fair value:</t>
  </si>
  <si>
    <t>Beginning plan assets</t>
  </si>
  <si>
    <t>Actual return</t>
  </si>
  <si>
    <t>(225,922</t>
  </si>
  <si>
    <t>(224,558</t>
  </si>
  <si>
    <t>Employer contributions</t>
  </si>
  <si>
    <t>Ending plan assets</t>
  </si>
  <si>
    <t>Funded status at year end (plan assets less benefit obligation)</t>
  </si>
  <si>
    <t>(645,230</t>
  </si>
  <si>
    <t>(274,836</t>
  </si>
  <si>
    <t>Amounts recognized in accumulated other comprehensive income at December 31 consist of:</t>
  </si>
  <si>
    <t>Net actuarial loss (gain)</t>
  </si>
  <si>
    <t>Prior service cost (credit)</t>
  </si>
  <si>
    <t>The accumulated benefit obligation for the Oneida Savings Bank pension plan was $0 and $4,225,480 at year-end 2014 and 2013, respectively.  The accumulated benefit obligation for the State Bank of Chittenango pension plan was $2,779,202 and $2,457,868 at year-end 2014 and 2013, respectively.</t>
  </si>
  <si>
    <t>The net periodic pension cost and other amounts recognized in other comprehensive income for the years ended December 31 includes the following components:</t>
  </si>
  <si>
    <t>Service cost benefits earned during the period</t>
  </si>
  <si>
    <t>Interest cost on projected benefit obligation</t>
  </si>
  <si>
    <t>Expected return on plan assets</t>
  </si>
  <si>
    <t>(150,829</t>
  </si>
  <si>
    <t>(289,458</t>
  </si>
  <si>
    <t>(264,680</t>
  </si>
  <si>
    <t>(134,057</t>
  </si>
  <si>
    <t>(120,698</t>
  </si>
  <si>
    <t>(127,794</t>
  </si>
  <si>
    <t>Net amortization and deferral</t>
  </si>
  <si>
    <t>Loss due to plan settlement</t>
  </si>
  <si>
    <t>Net periodic pension cost</t>
  </si>
  <si>
    <t>Net loss (gain)</t>
  </si>
  <si>
    <t>(221,706</t>
  </si>
  <si>
    <t>(148,815</t>
  </si>
  <si>
    <t>(255,891</t>
  </si>
  <si>
    <t>Amortization of loss</t>
  </si>
  <si>
    <t>(281,175</t>
  </si>
  <si>
    <t>(238,847</t>
  </si>
  <si>
    <t>(140,739</t>
  </si>
  <si>
    <t>(59,531</t>
  </si>
  <si>
    <t>(81,782</t>
  </si>
  <si>
    <t>(79,058</t>
  </si>
  <si>
    <t>(1,707,779</t>
  </si>
  <si>
    <t>Total recognized in other comprehensive income</t>
  </si>
  <si>
    <t>(460,553</t>
  </si>
  <si>
    <t>(289,554</t>
  </si>
  <si>
    <t>(337,673</t>
  </si>
  <si>
    <t>(44,505</t>
  </si>
  <si>
    <t>Total recognized in net periodic cost and other comprehensive income</t>
  </si>
  <si>
    <t>(342,743</t>
  </si>
  <si>
    <t>(245,413</t>
  </si>
  <si>
    <t>(258,063</t>
  </si>
  <si>
    <t> The estimated net loss for the defined benefit pension plans that will be amortized from accumulated other comprehensive income into net periodic benefit cost over the next fiscal year is $370,394.</t>
  </si>
  <si>
    <t>Assumptions</t>
  </si>
  <si>
    <t>Weighted-average assumptions used to determine benefit obligation at year-end</t>
  </si>
  <si>
    <t>Discount rate</t>
  </si>
  <si>
    <t>Weighted-average assumptions used to determine net cost</t>
  </si>
  <si>
    <t>Oneida Savings Bank Plan Termination</t>
  </si>
  <si>
    <t>During 2014, the Company terminated the cash balance plan of the Oneida Savings Bank. At plan termination, the plan had $4.2 million in plan assets used to satisfy $4.3 million in plan obligations. As a result of the termination of the plan, $1.7 million in other comprehensive loss was recognized in the income statement in non-interest expense. All assets were distributed by December 31, 2014.</t>
  </si>
  <si>
    <t>The fair value of plan assets, as previously defined, at December 31, 2013, by asset category, is as follows:</t>
  </si>
  <si>
    <t>Quoted Prices in</t>
  </si>
  <si>
    <t>Significant</t>
  </si>
  <si>
    <t>Active Markets</t>
  </si>
  <si>
    <t>for Identical</t>
  </si>
  <si>
    <t>(Level 1)</t>
  </si>
  <si>
    <t>Observable</t>
  </si>
  <si>
    <t>Inputs</t>
  </si>
  <si>
    <t>(Level 2)</t>
  </si>
  <si>
    <t>Unobservable</t>
  </si>
  <si>
    <t>(Level 3)</t>
  </si>
  <si>
    <t>Plan Assets:</t>
  </si>
  <si>
    <t>Cash</t>
  </si>
  <si>
    <t>Equities</t>
  </si>
  <si>
    <t>Common stock</t>
  </si>
  <si>
    <t>Real estate investment trust</t>
  </si>
  <si>
    <t>Fixed income securities</t>
  </si>
  <si>
    <t>Government issues (US Treasuries)</t>
  </si>
  <si>
    <t>FHLMC</t>
  </si>
  <si>
    <t>FNMA</t>
  </si>
  <si>
    <t>Exchange traded funds</t>
  </si>
  <si>
    <t>There were no plan assets measured at fair value using significant unobservable inputs (Level 3) for the period ending December 31, 2014 and 2013.</t>
  </si>
  <si>
    <t>State Bank of Chittenango Plan Assets</t>
  </si>
  <si>
    <t>The Company’s overall investment strategy is to achieve a mix of approximately 97% of investments for long-term growth and 3% for near-term benefit payments with a wide diversification of asset types, fund strategies, and fund managers.  The target allocations for System assets are shown in the table below.  Cash equivalents consist primarily of government issues (maturing in less than three months) and short term investment funds.  Equity securities primarily include investments in common stock, depository receipts, preferred stock, commingled pension trust funds, exchange traded funds and real estate investment trusts. Fixed income securities include corporate bonds, government issues, credit card receivables, mortgage-backed securities, municipals, commingled pension trust funds and other asset backed securities.</t>
  </si>
  <si>
    <t>The weighted average expected long-term rate of return is estimated based on current trends in the System’s assets as well as projected future rates of return on those assets and reasonable actuarial assumptions based on the guidance provided by ASOP No. 27 “Selection of Economic Assumptions for Measuring Pension Obligations” for long term inflation, and the real and nominal rate of investment return for a specific mix of asset classes.  The following assumptions were used in determining the long-term rate of return:</t>
  </si>
  <si>
    <t>Equity securities</t>
  </si>
  <si>
    <t>Dividend discount model, the smoothed earnings yield model and the equity risk premium model</t>
  </si>
  <si>
    <t>Current yield to maturity and forecasts of future yields</t>
  </si>
  <si>
    <t>Other financial instruments</t>
  </si>
  <si>
    <t>Comparison of the specific investment’s risk to that of fixed income and equity instruments and using judgment</t>
  </si>
  <si>
    <t>The long term rate of return considers historical returns.  Adjustments were made to historical returns in order to reflect expectations of future returns.  These adjustments were due to factor forecasts by economists and long-term U.S. Treasury yields to forecast long-term inflation.  In addition, forecasts by economists and others for long-term GDP growth were factored into the development of assumptions for earnings growth and per capita income.</t>
  </si>
  <si>
    <t>Effective February 2012, the System revised its investment guidelines.  The System currently prohibits its investment managers from purchasing any security greater than 5% of the portfolio at the time of purchase or greater than 8% at market value in any one issuer.  Effective June 25, 2013, the issuer of any security purchased must be located in a country in the MSCI (Morgan Stanley Capital International) World Index. In addition the following are prohibited:  (1) equity security short sales, unregistered securities and margin purchases; (2) mortgage backed derivatives that have an inverse floating rate coupon or that are interest only securities, any asset backed security that is not issued by the U.S. Government or its agencies or its instrumentalities, generally securities of less than Baa2/BBB quality may not be purchased, securities of less than A-quality may not in the aggregate exceed 13% of the investment manager’s portfolio, and commercial mortgage-backed and asset backed securities shall not exceed 10% of the portfolio at the time of purchase; and (3) other financial instruments such as unhedged currency exposure in countries not defined as “high income economies” by the World Bank.  All other investments not prohibited by the System are permitted.  At December 31, 2014 and 2013, the System held certain investments which are no longer deemed acceptable to acquire. These positions will be liquidated when the investment managers deem that such liquidation is in the best interest of the System.</t>
  </si>
  <si>
    <t>The Company’s pension plan asset allocation at year-end 2014 and 2013, target allocation for 2015 and expected long-term rate of return by asset category are as follows:</t>
  </si>
  <si>
    <t>Target</t>
  </si>
  <si>
    <t>Allocation</t>
  </si>
  <si>
    <t>Percentage of</t>
  </si>
  <si>
    <t>Plan Assets</t>
  </si>
  <si>
    <t>at December 31,</t>
  </si>
  <si>
    <t>Weighted-</t>
  </si>
  <si>
    <t>Average Expected</t>
  </si>
  <si>
    <t>Long Term Rate</t>
  </si>
  <si>
    <t>Asset Category</t>
  </si>
  <si>
    <t>of Return</t>
  </si>
  <si>
    <t>Cash equivalents</t>
  </si>
  <si>
    <t>0 - 20%</t>
  </si>
  <si>
    <t>40 - 60%</t>
  </si>
  <si>
    <t>0 - 5%</t>
  </si>
  <si>
    <t>The following table represents the System's fair value hierarchy for its financial assets (investments), as defined previously, measured at fair value on a recurring basis as of December 31, 2014:</t>
  </si>
  <si>
    <t>Fair Value Measurements</t>
  </si>
  <si>
    <t>at December 31, 2014 Using</t>
  </si>
  <si>
    <t>Foreign currencies</t>
  </si>
  <si>
    <t>Government issues</t>
  </si>
  <si>
    <t>Short term investment funds</t>
  </si>
  <si>
    <t>Depository receipts</t>
  </si>
  <si>
    <t>Commingled pension trust funds</t>
  </si>
  <si>
    <t>Exchange Traded funds</t>
  </si>
  <si>
    <t>Preferred stock</t>
  </si>
  <si>
    <t>Auto loan receivables</t>
  </si>
  <si>
    <t>Corporate bonds</t>
  </si>
  <si>
    <t>Federal Home Loan Mortgage Corp.</t>
  </si>
  <si>
    <t>Federal National Mortgage Assoc.</t>
  </si>
  <si>
    <t>Government National Mortgage Assoc. II</t>
  </si>
  <si>
    <t>Other asset backed securities</t>
  </si>
  <si>
    <t>Other securities</t>
  </si>
  <si>
    <t>At December 31, 2014, the portfolio was managed by two investment firms.  In addition, approximately $9.4 million of system monies had not yet been allocated to either investment manager.  Control was split approximately 57%, 39% and 4%.</t>
  </si>
  <si>
    <t>At December 31, 2014, there was a 13% and 9% of portfolio concentration in two commingled pension trust funds. In addition there was an 8% of portfolio concentration in the State Street Bank &amp; Trust Co. Short Term Investment Fund.</t>
  </si>
  <si>
    <t>at December 31, 2013 Using</t>
  </si>
  <si>
    <t>Auto loan receivable</t>
  </si>
  <si>
    <t>Government National Mortgage Assoc. I</t>
  </si>
  <si>
    <t>Municipals</t>
  </si>
  <si>
    <t>At December 31, 2013, the portfolio was managed by two investment firms. In addition, approximately $2.6 million of system monies had not yet been allocated to either investment manager.  Control was split approximately 58%, 41% and 1%.</t>
  </si>
  <si>
    <t>At December 31, 2013, there was a 5% of portfolio concentration in the State Street Bank &amp; Trust Co. Short Term Investment Fund.</t>
  </si>
  <si>
    <t>The Company expects to contribute $0 to the Plans for the year ending December 31, 2015.</t>
  </si>
  <si>
    <t>The following benefit payments are expected to be paid:</t>
  </si>
  <si>
    <t>State Bank</t>
  </si>
  <si>
    <t>Fiscal year ending December 31:</t>
  </si>
  <si>
    <t>of Chittenango</t>
  </si>
  <si>
    <t>Years 2020- 2024</t>
  </si>
  <si>
    <t>In addition to the retirement plan, the Company sponsors a 401(k) savings plan which enables employees who meet the plan’s eligibility requirements to defer income on a pre-tax basis.</t>
  </si>
  <si>
    <t>Employees may elect to contribute a portion of their compensation, with the Company matching the contribution up to 5% of compensation.  Employer contributions associated with the plan amounted to $861,513, $770,494 and $724,273 for the years ended December 31, 2014, 2013 and 2012, respectively.</t>
  </si>
  <si>
    <t xml:space="preserve">The Bank provides The Oneida Savings Bank Employee Stock Ownership Plan (“ESOP”) with all employees meeting the age and service requirements eligible to participate in the Plan.  Employees are eligible for the Plan if they are twenty-one years of age and have one year of service with at least 1000 hours.  The ESOP purchased 157,000 shares of common stock as part of the second step conversion in July 2010 which was funded by a loan from the Company payable in ten equal installments over 10 years bearing a variable interest rate of prime at the beginning of the year which was 3.25% for 2014 and 2013.  Loan payments are to be funded by cash contributions from the Bank.  The loan can be prepaid without penalty.  Shares purchased by the ESOP are maintained in a suspense account and held for allocation among the participants.  As loan payments are made, shares are committed to be released and subsequently allocated to employee accounts at each calendar year end. The loan was paid in full during 2014 and all unallocated shares have been allocated. Compensation expense is recognized related to the shares committed to be released based on the average market price during the period.  Cash dividends received on unallocated shares are used to pay debt service.  For the purpose of computing earnings per share, unallocated ESOP shares are not considered outstanding.  Contributions to the ESOP related to the loan payments during 2014, 2013 and 2012 were $140,936, $202,031 and $235,835, respectively. Expense recorded for 2014, 2013 and 2012 was $231,500, $350,079 and $350,113, respectively. In 2014, the Company also made a discretionary contribution to the plan and recorded additional compensation expense of $118,500 for the plan to purchase additional shares to allocate to participants. </t>
  </si>
  <si>
    <t>Shares held by the ESOP were as follows:</t>
  </si>
  <si>
    <t>Allocated to participants</t>
  </si>
  <si>
    <t>Unearned</t>
  </si>
  <si>
    <t>Total ESOP shares</t>
  </si>
  <si>
    <t>Fair value of unearned shares</t>
  </si>
  <si>
    <t>Disclosure of Compensation Related Costs, Share-based Payments [Abstract]</t>
  </si>
  <si>
    <t>Stock Based Compensation Plans</t>
  </si>
  <si>
    <t xml:space="preserve">The Company has one share based compensation plan as described below.  Total compensation cost that has been charged against income for the plan was $467,683, $549,836 and $264,462 for 2014, 2013 and 2012, respectively. The total income tax benefit was $180,058, $211,687 and $101,818 for 2014, 2013 and 2012, respectively. </t>
  </si>
  <si>
    <t>Stock Options</t>
  </si>
  <si>
    <r>
      <t xml:space="preserve">The Company’s 2012 Equity Incentive Plan, which is shareholder approved, permits the granting of share options to its directors, officers and key employees for up to </t>
    </r>
    <r>
      <rPr>
        <sz val="10"/>
        <color rgb="FF000000"/>
        <rFont val="Inherit"/>
      </rPr>
      <t>216,750</t>
    </r>
    <r>
      <rPr>
        <sz val="10"/>
        <color theme="1"/>
        <rFont val="Inherit"/>
      </rPr>
      <t xml:space="preserve"> shares of common stock.  Option awards are generally granted with an exercise price equal to the market price of the Company’s common stock at the date of grant; those option awards have vesting periods ranging from one to </t>
    </r>
    <r>
      <rPr>
        <sz val="10"/>
        <color rgb="FF000000"/>
        <rFont val="Inherit"/>
      </rPr>
      <t>five</t>
    </r>
    <r>
      <rPr>
        <sz val="10"/>
        <color theme="1"/>
        <rFont val="Inherit"/>
      </rPr>
      <t xml:space="preserve"> years and all options granted expire July 2022. There were 25,750 and </t>
    </r>
    <r>
      <rPr>
        <sz val="10"/>
        <color rgb="FF000000"/>
        <rFont val="Inherit"/>
      </rPr>
      <t>19,250</t>
    </r>
    <r>
      <rPr>
        <sz val="10"/>
        <color theme="1"/>
        <rFont val="Inherit"/>
      </rPr>
      <t xml:space="preserve"> shares available for future grants under the plan described above as of </t>
    </r>
    <r>
      <rPr>
        <sz val="10"/>
        <color rgb="FF000000"/>
        <rFont val="Inherit"/>
      </rPr>
      <t>December 31, 2014</t>
    </r>
    <r>
      <rPr>
        <sz val="10"/>
        <color theme="1"/>
        <rFont val="Inherit"/>
      </rPr>
      <t xml:space="preserve"> and December 31, 2013, respectively. Compensation recorded in conjunction with the option awards was $43,830, $42,623 and $17,179 for 2014, 2013 and 2012, respectively. </t>
    </r>
  </si>
  <si>
    <t>The fair value of each option award is estimated on the date of grant using a closed form option valuation (Black-Scholes) model that uses the assumptions noted in the table below.  Expected volatilities are based on historical volatilities of the Company's common stock. The Company uses historical data to estimate option exercise and post-vesting termination behavior.  The expected term of options granted is based on historical data and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t>
  </si>
  <si>
    <t>The fair value of options granted was determined using the following weighted-average assumptions as of the grant date: </t>
  </si>
  <si>
    <t>Risk-free interest rate</t>
  </si>
  <si>
    <t>Expected term</t>
  </si>
  <si>
    <t>3.10 years</t>
  </si>
  <si>
    <t>4.39 years</t>
  </si>
  <si>
    <t>5.00 years</t>
  </si>
  <si>
    <t>Expected stock price volatility</t>
  </si>
  <si>
    <t>Dividend yield</t>
  </si>
  <si>
    <r>
      <t xml:space="preserve">A summary of activity in the stock option plan for </t>
    </r>
    <r>
      <rPr>
        <sz val="10"/>
        <color rgb="FF000000"/>
        <rFont val="Inherit"/>
      </rPr>
      <t>2014</t>
    </r>
    <r>
      <rPr>
        <sz val="10"/>
        <color theme="1"/>
        <rFont val="Inherit"/>
      </rPr>
      <t xml:space="preserve"> was as follows:</t>
    </r>
  </si>
  <si>
    <t>Shares</t>
  </si>
  <si>
    <t>Weighted Average</t>
  </si>
  <si>
    <t>Exercise</t>
  </si>
  <si>
    <t>Price</t>
  </si>
  <si>
    <t>Remaining</t>
  </si>
  <si>
    <t>Contractual</t>
  </si>
  <si>
    <t>Term</t>
  </si>
  <si>
    <t>Aggregate</t>
  </si>
  <si>
    <t>Intrinsic</t>
  </si>
  <si>
    <t>Outstanding at January 1, 2014</t>
  </si>
  <si>
    <t>Granted</t>
  </si>
  <si>
    <t>Exercised</t>
  </si>
  <si>
    <t>(14,500</t>
  </si>
  <si>
    <t>Forfeited or expired</t>
  </si>
  <si>
    <t>(12,500</t>
  </si>
  <si>
    <t>Outstanding at December 31, 2014</t>
  </si>
  <si>
    <t>Fully vested and expected to vest</t>
  </si>
  <si>
    <t>Exercisable as of December 31, 2014</t>
  </si>
  <si>
    <t>Information related to the stock option plan was as follows:</t>
  </si>
  <si>
    <t>Intrinsic value of options exercised</t>
  </si>
  <si>
    <t>Cash received from option exercises</t>
  </si>
  <si>
    <t>Shares received from option exercises</t>
  </si>
  <si>
    <t>Tax benefit realized from option exercises</t>
  </si>
  <si>
    <t>Weighted average fair value of options granted</t>
  </si>
  <si>
    <r>
      <t xml:space="preserve">As of </t>
    </r>
    <r>
      <rPr>
        <sz val="10"/>
        <color rgb="FF000000"/>
        <rFont val="Inherit"/>
      </rPr>
      <t>December 31, 2014</t>
    </r>
    <r>
      <rPr>
        <sz val="10"/>
        <color theme="1"/>
        <rFont val="Inherit"/>
      </rPr>
      <t xml:space="preserve">, there was $92,371 of total unrecognized compensation cost related to nonvested stock options granted under the plan.  The cost is expected to be recognized over a weighted-average period of 2.6 years. </t>
    </r>
  </si>
  <si>
    <t>Stock Awards</t>
  </si>
  <si>
    <r>
      <t xml:space="preserve">The 2012 Equity Incentive Plan provides for the issuance of shares of restricted stock ("RRP") to directors, officers and key employees.  Compensation expense is recognized over the vesting period of the awards based on the fair value of the stock at issue date.  The fair value of the stock was determined using the grant date fair value of </t>
    </r>
    <r>
      <rPr>
        <sz val="10"/>
        <color rgb="FF000000"/>
        <rFont val="Inherit"/>
      </rPr>
      <t>$10.30</t>
    </r>
    <r>
      <rPr>
        <sz val="10"/>
        <color theme="1"/>
        <rFont val="Inherit"/>
      </rPr>
      <t xml:space="preserve"> for shares awarded in July 2012 and $12.43 for shares awarded in June 2014.  RRP shares vest ratably over the </t>
    </r>
    <r>
      <rPr>
        <sz val="10"/>
        <color rgb="FF000000"/>
        <rFont val="Inherit"/>
      </rPr>
      <t>five</t>
    </r>
    <r>
      <rPr>
        <sz val="10"/>
        <color theme="1"/>
        <rFont val="Inherit"/>
      </rPr>
      <t xml:space="preserve"> year vesting period on the anniversary date for shares awarded in July 2012 and over the four year vesting period on the anniversary date for those shares awarded in June 2014.  The shares have voting rights and are eligible to receive nonforfeitable dividends on the unvested shares.  These shares are considered to be participating securities in the earnings per share calculation.  Total shares issuable under the plan are </t>
    </r>
    <r>
      <rPr>
        <sz val="10"/>
        <color rgb="FF000000"/>
        <rFont val="Inherit"/>
      </rPr>
      <t>131,500</t>
    </r>
    <r>
      <rPr>
        <sz val="10"/>
        <color theme="1"/>
        <rFont val="Inherit"/>
      </rPr>
      <t xml:space="preserve"> at </t>
    </r>
    <r>
      <rPr>
        <sz val="10"/>
        <color rgb="FF000000"/>
        <rFont val="Inherit"/>
      </rPr>
      <t>December 31, 2014</t>
    </r>
    <r>
      <rPr>
        <sz val="10"/>
        <color theme="1"/>
        <rFont val="Inherit"/>
      </rPr>
      <t xml:space="preserve"> and December 31, 2013 and 130,500 shares have been issued. </t>
    </r>
  </si>
  <si>
    <t>A summary of changes in the Company’s nonvested shares for the year follows:</t>
  </si>
  <si>
    <t>Nonvested Shares</t>
  </si>
  <si>
    <t>Weighted Average</t>
  </si>
  <si>
    <t>Grant Date</t>
  </si>
  <si>
    <t>Nonvested at January 1, 2014</t>
  </si>
  <si>
    <t>Vested</t>
  </si>
  <si>
    <t>(26,000</t>
  </si>
  <si>
    <t>Forfeited</t>
  </si>
  <si>
    <t>Nonvested at December 31, 2014</t>
  </si>
  <si>
    <r>
      <t xml:space="preserve">As of </t>
    </r>
    <r>
      <rPr>
        <sz val="10"/>
        <color rgb="FF000000"/>
        <rFont val="Inherit"/>
      </rPr>
      <t>December 31, 2014</t>
    </r>
    <r>
      <rPr>
        <sz val="10"/>
        <color theme="1"/>
        <rFont val="Inherit"/>
      </rPr>
      <t xml:space="preserve">, there was $696,956 of total unrecognized compensation cost related to nonvested shares granted under the Plan.  The cost is expected to be recognized over a weighted average period of 2.6 years. Compensation expense recorded in conjunction with the RRP awards was $282,949, $267,347 and $117,822 for 2014, 2013 and 2012, respectively. </t>
    </r>
  </si>
  <si>
    <t>Performance Awards</t>
  </si>
  <si>
    <r>
      <t xml:space="preserve">The 2012 Equity Incentive Plan provides for the issuance of shares of performance award restricted stock to directors, officers and key employees.  Compensation expense is recognized over the vesting period of the awards based on the fair value of the stock at issue date. The fair value of the stock was determined using the grant date fair value of </t>
    </r>
    <r>
      <rPr>
        <sz val="10"/>
        <color rgb="FF000000"/>
        <rFont val="Inherit"/>
      </rPr>
      <t>$10.30</t>
    </r>
    <r>
      <rPr>
        <sz val="10"/>
        <color theme="1"/>
        <rFont val="Inherit"/>
      </rPr>
      <t xml:space="preserve">.  Performance shares cliff vest as of July 24, 2015 based on the performance results for the </t>
    </r>
    <r>
      <rPr>
        <sz val="10"/>
        <color rgb="FF000000"/>
        <rFont val="Inherit"/>
      </rPr>
      <t>three</t>
    </r>
    <r>
      <rPr>
        <sz val="10"/>
        <color theme="1"/>
        <rFont val="Inherit"/>
      </rPr>
      <t xml:space="preserve"> year period ending December 31, 2014. There are three sets of performance criteria based on the individual award: (1) based on a </t>
    </r>
    <r>
      <rPr>
        <sz val="10"/>
        <color rgb="FF000000"/>
        <rFont val="Inherit"/>
      </rPr>
      <t>three</t>
    </r>
    <r>
      <rPr>
        <sz val="10"/>
        <color theme="1"/>
        <rFont val="Inherit"/>
      </rPr>
      <t xml:space="preserve"> year cumulative earnings per share, return on average assets and return on tangible equity metrics weighted at </t>
    </r>
    <r>
      <rPr>
        <sz val="10"/>
        <color rgb="FF000000"/>
        <rFont val="Inherit"/>
      </rPr>
      <t>33%</t>
    </r>
    <r>
      <rPr>
        <sz val="10"/>
        <color theme="1"/>
        <rFont val="Inherit"/>
      </rPr>
      <t xml:space="preserve">; (2) three year cumulative earnings per share, annual loan growth rate and net charge off rate weighted at </t>
    </r>
    <r>
      <rPr>
        <sz val="10"/>
        <color rgb="FF000000"/>
        <rFont val="Inherit"/>
      </rPr>
      <t>33%</t>
    </r>
    <r>
      <rPr>
        <sz val="10"/>
        <color theme="1"/>
        <rFont val="Inherit"/>
      </rPr>
      <t xml:space="preserve">; and (3) average revenue and profit margin weighted at </t>
    </r>
    <r>
      <rPr>
        <sz val="10"/>
        <color rgb="FF000000"/>
        <rFont val="Inherit"/>
      </rPr>
      <t>50%</t>
    </r>
    <r>
      <rPr>
        <sz val="10"/>
        <color theme="1"/>
        <rFont val="Inherit"/>
      </rPr>
      <t xml:space="preserve">. Compensation cost is estimated based on the probability that the performance conditions will be achieved.  As of </t>
    </r>
    <r>
      <rPr>
        <sz val="10"/>
        <color rgb="FF000000"/>
        <rFont val="Inherit"/>
      </rPr>
      <t>December 31, 2014</t>
    </r>
    <r>
      <rPr>
        <sz val="10"/>
        <color theme="1"/>
        <rFont val="Inherit"/>
      </rPr>
      <t xml:space="preserve">, the compensation cost is estimated in the range of </t>
    </r>
    <r>
      <rPr>
        <sz val="10"/>
        <color rgb="FF000000"/>
        <rFont val="Inherit"/>
      </rPr>
      <t>50%</t>
    </r>
    <r>
      <rPr>
        <sz val="10"/>
        <color theme="1"/>
        <rFont val="Inherit"/>
      </rPr>
      <t xml:space="preserve"> - </t>
    </r>
    <r>
      <rPr>
        <sz val="10"/>
        <color rgb="FF000000"/>
        <rFont val="Inherit"/>
      </rPr>
      <t>100%</t>
    </r>
    <r>
      <rPr>
        <sz val="10"/>
        <color theme="1"/>
        <rFont val="Inherit"/>
      </rPr>
      <t xml:space="preserve"> payout under the terms of the plan for the different performance sets.  At each reporting period, the Company will reassess the likelihood of achieving the performance criteria and will adjust compensation expense as needed.   The shares have voting rights.  Upon vesting of the performance shares, any dividends declared during the vesting period will be paid based on the shares vested.  Total shares issuable under the plan are </t>
    </r>
    <r>
      <rPr>
        <sz val="10"/>
        <color rgb="FF000000"/>
        <rFont val="Inherit"/>
      </rPr>
      <t>85,000</t>
    </r>
    <r>
      <rPr>
        <sz val="10"/>
        <color theme="1"/>
        <rFont val="Inherit"/>
      </rPr>
      <t xml:space="preserve"> at </t>
    </r>
    <r>
      <rPr>
        <sz val="10"/>
        <color rgb="FF000000"/>
        <rFont val="Inherit"/>
      </rPr>
      <t>December 31, 2014</t>
    </r>
    <r>
      <rPr>
        <sz val="10"/>
        <color theme="1"/>
        <rFont val="Inherit"/>
      </rPr>
      <t xml:space="preserve"> and all shares were issued in 2012.  </t>
    </r>
  </si>
  <si>
    <t>(10,000</t>
  </si>
  <si>
    <r>
      <t xml:space="preserve">As of </t>
    </r>
    <r>
      <rPr>
        <sz val="10"/>
        <color rgb="FF000000"/>
        <rFont val="Inherit"/>
      </rPr>
      <t>December 31, 2014</t>
    </r>
    <r>
      <rPr>
        <sz val="10"/>
        <color theme="1"/>
        <rFont val="Inherit"/>
      </rPr>
      <t>, there was no unrecognized compensation cost related to nonvested shares granted under the Plan.  Compensation expense recorded in conjunction with the performance awards totaled $140,904, $239,866 and $129,461 for the year ended ended December 31, 2014, 2013 and 2012, respectively.</t>
    </r>
  </si>
  <si>
    <t>Non-Interest Income and Expenses</t>
  </si>
  <si>
    <t>Other Income and Expenses [Abstract]</t>
  </si>
  <si>
    <t>Non-interest income and non-interest expenses for the years ended December 31 consist of the following:</t>
  </si>
  <si>
    <t>Non-interest income:</t>
  </si>
  <si>
    <t>Service charges on deposit accounts</t>
  </si>
  <si>
    <t>Commissions and fees on sales of non-banking products</t>
  </si>
  <si>
    <t>Cash surrender value increase</t>
  </si>
  <si>
    <t>Gain on sale of loans</t>
  </si>
  <si>
    <t>Total non-interest income</t>
  </si>
  <si>
    <t>Non-interest expenses:</t>
  </si>
  <si>
    <t>Salaries and employee benefits</t>
  </si>
  <si>
    <t>Building occupancy and equipment</t>
  </si>
  <si>
    <t>FDIC and N.Y.S. assessment</t>
  </si>
  <si>
    <t>Advertising</t>
  </si>
  <si>
    <t>Postage and telephone</t>
  </si>
  <si>
    <t>Director compensation</t>
  </si>
  <si>
    <t>Professional fees</t>
  </si>
  <si>
    <t>Consultant fees</t>
  </si>
  <si>
    <t>Travel and meetings</t>
  </si>
  <si>
    <t>Dues and subscriptions</t>
  </si>
  <si>
    <t>Service fees</t>
  </si>
  <si>
    <t>Net (gain) loss on ORE properties</t>
  </si>
  <si>
    <t>(29,043</t>
  </si>
  <si>
    <t>Contributions</t>
  </si>
  <si>
    <t>Sales tax</t>
  </si>
  <si>
    <t>Total non-interest expenses</t>
  </si>
  <si>
    <t>Commitments</t>
  </si>
  <si>
    <t>Commitments and Contingencies Disclosure [Abstract]</t>
  </si>
  <si>
    <t>Some financial instruments, such as loan commitments, credit lines, letters of credit, and overdraft protection, are issued to meet customer financing needs.   These are agreements to provide credit or to support the credit of others, as long as conditions established in the contract are met, and usually have expiration dates.  Commitments may expire without being used.  Off-balance sheet risk to credit loss exists up to the face amount of these instruments, although material losses are not anticipated. The same credit policies are used to make such commitments as are used for loans, including obtaining collateral at exercise of the commitment.</t>
  </si>
  <si>
    <t>The contractual amounts of financial instruments with off-balance sheet risk at year end were as follows:</t>
  </si>
  <si>
    <t>Financial instruments whose contract amounts represent credit risk:</t>
  </si>
  <si>
    <t>Fixed</t>
  </si>
  <si>
    <t>Variable</t>
  </si>
  <si>
    <t>Rate</t>
  </si>
  <si>
    <t>Commitments to extend credit</t>
  </si>
  <si>
    <t>Unused lines of credit</t>
  </si>
  <si>
    <t>Standby letters of credit</t>
  </si>
  <si>
    <t>Commitments to make loans are generally made for periods of 60 days or less.  The fixed rate loan commitments have interest rates ranging from 2.875% to 5.00% and maturities ranging from 15 years to 30 years.  Commitments to extend credit are agreements to lend to a customer as long as there is no violation of any condition established in the contract.  Commitments generally have fixed expiration dates or other termination clauses and may require payment of a fee.  The commitments for equity lines of credit may expire without being drawn upon.  Therefore, the total commitment amounts do not necessarily represent future cash requirements.  The Bank evaluates each customer’s creditworthiness on a case-by-case basis.  The amount of collateral obtained, if deemed necessary by the Bank upon extension of credit, is based on management’s credit evaluation of the counterparty.  Collateral held varies, but includes residential and commercial real estate.</t>
  </si>
  <si>
    <t>Dividends and Restrictions</t>
  </si>
  <si>
    <t>The Company’s principal source of funds for dividend payments is dividends received from the Bank.  Banking regulations limit the amount of dividends that may be paid without prior approval of the New York State Department of Financial Services. In addition to state law requirements and the capital requirements discussed below, the circumstances under which the Bank may pay dividends are limited by federal statutes, regulations, and policies.  Retained earnings of the Bank are subject to certain restrictions under New York State Banking regulations.  The amount of retained earnings legally available for dividends under these regulations was $11,810,551 and $9,111,019 as of December 31, 2014 and 2013, respectively.</t>
  </si>
  <si>
    <t>In addition, the Federal Reserve Board and the Federal Deposit Insurance Corporation are authorized to determine under certain circumstances that the payment of dividends would be an unsafe or unsound practice and to prohibit payment of such dividends.  The Federal Reserve Board has indicated that banking organizations could generally pay dividends only out of current operating earnings.</t>
  </si>
  <si>
    <t>Regulatory Matters</t>
  </si>
  <si>
    <t>Regulatory Capital Requirements [Abstract]</t>
  </si>
  <si>
    <t>The Bank is subject to regulatory capital requirements administered by the federal banking agencies.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Failure to meet capital requirements can initiate regulatory action.  Management believes as of December 31, 2014, the Bank met all capital adequacy requirements to which it is subject.</t>
  </si>
  <si>
    <t>Prompt corrective action regulations provide five classifications: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capital restoration plans are required.   At year-end 2014 and 2013, the most recent regulatory notifications categorized the Bank as well capitalized under the regulatory framework for prompt corrective action.  There are no conditions or events since that notification that management believes have changed the institution’s category.</t>
  </si>
  <si>
    <t>The Bank’s actual and required capital amounts and ratios are as follows:</t>
  </si>
  <si>
    <t>Actual</t>
  </si>
  <si>
    <t>For Capital</t>
  </si>
  <si>
    <t>Adequacy Purposes</t>
  </si>
  <si>
    <t>To Be Well</t>
  </si>
  <si>
    <t>Capitalized Under</t>
  </si>
  <si>
    <t>Prompt Corrective</t>
  </si>
  <si>
    <t>Action Provisions</t>
  </si>
  <si>
    <t>Ratio</t>
  </si>
  <si>
    <t>As of December 31, 2014:</t>
  </si>
  <si>
    <t>Total Capital</t>
  </si>
  <si>
    <t>(to Risk Weighted Assets)</t>
  </si>
  <si>
    <t>Tier I Capital</t>
  </si>
  <si>
    <t>(to Average Assets)</t>
  </si>
  <si>
    <t>As of December 31, 2013:</t>
  </si>
  <si>
    <t>The following represents a reconciliation of Bank capital to regulatory capital as of December 31:</t>
  </si>
  <si>
    <t>December 31,</t>
  </si>
  <si>
    <t>GAAP equity</t>
  </si>
  <si>
    <t xml:space="preserve">Accumulated other comprehensive loss </t>
  </si>
  <si>
    <t>Goodwill, net of applicable deferred taxes</t>
  </si>
  <si>
    <t>(24,388,624</t>
  </si>
  <si>
    <t>(24,476,581</t>
  </si>
  <si>
    <t>Intangible assets, net of applicable deferred taxes</t>
  </si>
  <si>
    <t>(769,640</t>
  </si>
  <si>
    <t>(1,030,368</t>
  </si>
  <si>
    <t>Disallowed portion of mortgage servicing rights</t>
  </si>
  <si>
    <t>(33,665</t>
  </si>
  <si>
    <t>(41,086</t>
  </si>
  <si>
    <t>Disallowed portion of deferred taxes</t>
  </si>
  <si>
    <t>(182,174</t>
  </si>
  <si>
    <t>Tier 1 Capital</t>
  </si>
  <si>
    <t>General regulatory allowance for loan losses</t>
  </si>
  <si>
    <t>The Qualified Thrift Lender test requires at least 65% of the Bank's assets be maintained in housing-related finance and other specified areas.  If this test is not met, limits are placed on growth, branching, new investments, Federal Home Loan Bank advances and new dividends.  Management believes this test was met at December 31, 2014 and December 31, 2013.</t>
  </si>
  <si>
    <t>Parent Company Statements</t>
  </si>
  <si>
    <t>Condensed Financial Information of Parent Company Only Disclosure [Abstract]</t>
  </si>
  <si>
    <t>Condensed financial information of Oneida Financial Corp. is as follows:</t>
  </si>
  <si>
    <t>Condensed Balance Sheets</t>
  </si>
  <si>
    <t>December 31,</t>
  </si>
  <si>
    <t>Investments in and advances to subsidiary</t>
  </si>
  <si>
    <t>ESOP loan receivable</t>
  </si>
  <si>
    <t>Due from related parties</t>
  </si>
  <si>
    <t>Total assets</t>
  </si>
  <si>
    <t>Liabilities and stockholders’ equity:</t>
  </si>
  <si>
    <t>Stockholders’ equity</t>
  </si>
  <si>
    <t>Total liabilities and stockholders’ equity</t>
  </si>
  <si>
    <t>Condensed Statements of Income</t>
  </si>
  <si>
    <t>Years Ended December 31,</t>
  </si>
  <si>
    <t>Revenue:</t>
  </si>
  <si>
    <t>Dividends from subsidiary</t>
  </si>
  <si>
    <t>Interest on investments and deposits</t>
  </si>
  <si>
    <t>Total revenue</t>
  </si>
  <si>
    <t>Expenses:</t>
  </si>
  <si>
    <t>Compensations and benefits</t>
  </si>
  <si>
    <t>Other expenses</t>
  </si>
  <si>
    <t>Total expenses</t>
  </si>
  <si>
    <t>(Loss) income before taxes and equity in undistributed net income of subsidiary</t>
  </si>
  <si>
    <t>(460,611</t>
  </si>
  <si>
    <t>Benefit for income taxes</t>
  </si>
  <si>
    <t>(177,175</t>
  </si>
  <si>
    <t>(198,000</t>
  </si>
  <si>
    <t>(157,000</t>
  </si>
  <si>
    <t>(Loss) income before equity in undistributed net income of subsidiary</t>
  </si>
  <si>
    <t>(283,436</t>
  </si>
  <si>
    <t>Equity in undistributed net income:</t>
  </si>
  <si>
    <t>Subsidiary bank</t>
  </si>
  <si>
    <t>Net income attributable to Oneida Financial Corp.</t>
  </si>
  <si>
    <t>Condensed Statements of Cash Flows</t>
  </si>
  <si>
    <t>Years Ended December 31,</t>
  </si>
  <si>
    <t>Operating activities:</t>
  </si>
  <si>
    <t>Other assets/liabilities, net</t>
  </si>
  <si>
    <t>(285,192</t>
  </si>
  <si>
    <t>Equity in undistributed net income of subsidiary bank</t>
  </si>
  <si>
    <t>(5,411,138</t>
  </si>
  <si>
    <t>(3,099,436</t>
  </si>
  <si>
    <t>(1,011,606</t>
  </si>
  <si>
    <t>Investment in subsidiary bank</t>
  </si>
  <si>
    <t>(231,500</t>
  </si>
  <si>
    <t>(350,079</t>
  </si>
  <si>
    <t>(350,113</t>
  </si>
  <si>
    <t>Decrease in ESOP loan</t>
  </si>
  <si>
    <t>Change in due from related parties</t>
  </si>
  <si>
    <t>(290,136</t>
  </si>
  <si>
    <t>(133,515</t>
  </si>
  <si>
    <t>(376,758</t>
  </si>
  <si>
    <t>(271,579</t>
  </si>
  <si>
    <t>(96,928</t>
  </si>
  <si>
    <t>Dividends paid</t>
  </si>
  <si>
    <t>(3,354,605</t>
  </si>
  <si>
    <t>(3,350,382</t>
  </si>
  <si>
    <t>(3,282,056</t>
  </si>
  <si>
    <t>(69,757</t>
  </si>
  <si>
    <t>(39,754</t>
  </si>
  <si>
    <t>(1,039,703</t>
  </si>
  <si>
    <t>Net cash used in financing activities</t>
  </si>
  <si>
    <t>(3,290,454</t>
  </si>
  <si>
    <t>(3,343,765</t>
  </si>
  <si>
    <t>(4,321,759</t>
  </si>
  <si>
    <t>Net (decrease) increase in cash and cash equivalents</t>
  </si>
  <si>
    <t>(3,527,334</t>
  </si>
  <si>
    <t>(270,568</t>
  </si>
  <si>
    <t>Non-cash financing activities:</t>
  </si>
  <si>
    <t>Earnings per share</t>
  </si>
  <si>
    <t>Earnings Per Share [Abstract]</t>
  </si>
  <si>
    <r>
      <t xml:space="preserve">The two-class method is used in the calculation of basic and diluted earnings per share. Under the two-class method, earnings available to common shareholders for the period are allocated between common shareholders and participating securities according to dividends declared (or accumulated) and participation rights in undistributed earnings.  The Company has determined that </t>
    </r>
    <r>
      <rPr>
        <sz val="10"/>
        <color rgb="FF000000"/>
        <rFont val="Inherit"/>
      </rPr>
      <t>78,000</t>
    </r>
    <r>
      <rPr>
        <sz val="10"/>
        <color theme="1"/>
        <rFont val="Inherit"/>
      </rPr>
      <t xml:space="preserve"> of its </t>
    </r>
    <r>
      <rPr>
        <sz val="10"/>
        <color rgb="FF000000"/>
        <rFont val="Inherit"/>
      </rPr>
      <t>153,000</t>
    </r>
    <r>
      <rPr>
        <sz val="10"/>
        <color theme="1"/>
        <rFont val="Inherit"/>
      </rPr>
      <t xml:space="preserve"> outstanding non-vested stock awards are participating securities as of December 31, 2014.</t>
    </r>
  </si>
  <si>
    <t>Earnings per common share have been computed based on the following for the year ended December 31:</t>
  </si>
  <si>
    <t>Net earnings allocated to participating securities</t>
  </si>
  <si>
    <t>(18,096</t>
  </si>
  <si>
    <t>(98,251</t>
  </si>
  <si>
    <t>(51,048</t>
  </si>
  <si>
    <t>Net earnings allocated to common stock</t>
  </si>
  <si>
    <t>Basic</t>
  </si>
  <si>
    <t>Distributed earnings allocated to common stock</t>
  </si>
  <si>
    <t>Undistributed earnings allocated to common stock</t>
  </si>
  <si>
    <t>Weighted average common shares outstanding including shares considered participating securities</t>
  </si>
  <si>
    <t>Less: Average unallocated ESOP shares</t>
  </si>
  <si>
    <t>(11,172</t>
  </si>
  <si>
    <t>(37,688</t>
  </si>
  <si>
    <t>(70,166</t>
  </si>
  <si>
    <t>Less: Average participating securities</t>
  </si>
  <si>
    <t>(78,222</t>
  </si>
  <si>
    <t>(106,604</t>
  </si>
  <si>
    <t>(55,099</t>
  </si>
  <si>
    <t>Weighted average shares</t>
  </si>
  <si>
    <t>Basic earnings per share</t>
  </si>
  <si>
    <t>Diluted</t>
  </si>
  <si>
    <t>Weighted average common shares outstanding for basic earnings per common share</t>
  </si>
  <si>
    <t>Add: Dilutive effects of assumed exercise of stock options and nonparticipating shares</t>
  </si>
  <si>
    <t>Weighted average shares and dilutive potential common shares</t>
  </si>
  <si>
    <t>Diluted earnings per common share</t>
  </si>
  <si>
    <r>
      <t xml:space="preserve">Stock options for 9,348, 2,215 and 197,500 shares of common stock were not considered in computing diluted earnings per share for the year ended ended </t>
    </r>
    <r>
      <rPr>
        <sz val="10"/>
        <color rgb="FF000000"/>
        <rFont val="Inherit"/>
      </rPr>
      <t>December 31, 2014</t>
    </r>
    <r>
      <rPr>
        <sz val="10"/>
        <color theme="1"/>
        <rFont val="Inherit"/>
      </rPr>
      <t>, 2013 and 2012, respectively, because they were anti-dilutive.</t>
    </r>
  </si>
  <si>
    <t>Accumulated Other Comprehensive Income</t>
  </si>
  <si>
    <t>Equity [Abstract]</t>
  </si>
  <si>
    <r>
      <t xml:space="preserve">The following is changes in Accumulated Other Comprehensive Income (loss) by component, net of tax, for the year ended December 31, 2014, </t>
    </r>
    <r>
      <rPr>
        <sz val="10"/>
        <color rgb="FF000000"/>
        <rFont val="Inherit"/>
      </rPr>
      <t>2013</t>
    </r>
    <r>
      <rPr>
        <sz val="10"/>
        <color theme="1"/>
        <rFont val="Inherit"/>
      </rPr>
      <t xml:space="preserve"> and 2012:</t>
    </r>
  </si>
  <si>
    <t>Net unrealized gains (losses) on available-for-sale securities</t>
  </si>
  <si>
    <t>Net unrealized gains (losses) on transfer of securities to held-to maturity</t>
  </si>
  <si>
    <t>Unrecognized postretirement benefit obligation</t>
  </si>
  <si>
    <t>Accumulated other comprehensive income (loss)</t>
  </si>
  <si>
    <t>Balance at January 1, 2014</t>
  </si>
  <si>
    <t>(1,007,143</t>
  </si>
  <si>
    <t>(2,579,368</t>
  </si>
  <si>
    <t>(1,556,116</t>
  </si>
  <si>
    <t>(5,142,627</t>
  </si>
  <si>
    <t>Other comprehensive income (loss), during the period, net of adjustments</t>
  </si>
  <si>
    <t>(412,942</t>
  </si>
  <si>
    <t>Amounts reclassified from AOCI</t>
  </si>
  <si>
    <t>(1,488,041</t>
  </si>
  <si>
    <t>(271,214</t>
  </si>
  <si>
    <t>Other comprehensive income</t>
  </si>
  <si>
    <t>Balance at December 31, 2014</t>
  </si>
  <si>
    <t>(2,327,798</t>
  </si>
  <si>
    <t>(752,231</t>
  </si>
  <si>
    <t>(2,602,877</t>
  </si>
  <si>
    <t>Balance at January 1, 2013</t>
  </si>
  <si>
    <t>(2,035,052</t>
  </si>
  <si>
    <t>Reclassification of securities from available-to sale to held-to-maturity</t>
  </si>
  <si>
    <t>(2,607,713</t>
  </si>
  <si>
    <t>Other comprehensive (loss) income, during the period, net of adjustments</t>
  </si>
  <si>
    <t>(6,269,954</t>
  </si>
  <si>
    <t>(5,955,050</t>
  </si>
  <si>
    <t>(290,548</t>
  </si>
  <si>
    <t>(98,171</t>
  </si>
  <si>
    <t>Other comprehensive (loss) income</t>
  </si>
  <si>
    <t>(6,560,502</t>
  </si>
  <si>
    <t>(6,053,221</t>
  </si>
  <si>
    <t>Balance at December 31, 2013</t>
  </si>
  <si>
    <t>Balance at January 1, 2012</t>
  </si>
  <si>
    <t>(2,235,487</t>
  </si>
  <si>
    <t>(2,122,238</t>
  </si>
  <si>
    <t>Other comprehensive income, during the period, net of adjustments</t>
  </si>
  <si>
    <t>(477,769</t>
  </si>
  <si>
    <t>(345,891</t>
  </si>
  <si>
    <t>Balance at December 31, 2012</t>
  </si>
  <si>
    <t>The following table represents the detail of comprehensive income (loss) for the year ended:</t>
  </si>
  <si>
    <t>Pre-tax</t>
  </si>
  <si>
    <t>Tax</t>
  </si>
  <si>
    <t>After-tax</t>
  </si>
  <si>
    <t>Unrealized holding gains on available-for-sale securities during the period</t>
  </si>
  <si>
    <t>(1,923,996</t>
  </si>
  <si>
    <t>Reclassification adjustment for gains included in net income (1)</t>
  </si>
  <si>
    <t>(2,451,251</t>
  </si>
  <si>
    <t>Net unrealized gains on available-for-sale securities</t>
  </si>
  <si>
    <t>(960,786</t>
  </si>
  <si>
    <t>Amortization of unrealized gains on transfer of securities to held-to-maturity</t>
  </si>
  <si>
    <t>(307,942</t>
  </si>
  <si>
    <t>Net unrealized gains on held-to-maturity securities</t>
  </si>
  <si>
    <t>Net pension gain arising during period (2)</t>
  </si>
  <si>
    <t>(663,361</t>
  </si>
  <si>
    <t>Reclassification adjustment for amortization of prior service cost and net loss included in net periodic pension cost</t>
  </si>
  <si>
    <t>(831,658</t>
  </si>
  <si>
    <t>Net unrecognized postretirement benefit obligation</t>
  </si>
  <si>
    <t>(581,239</t>
  </si>
  <si>
    <t>(1,849,967</t>
  </si>
  <si>
    <t>Unrealized holding losses on available-for-sale securities during the period</t>
  </si>
  <si>
    <t>(10,449,924</t>
  </si>
  <si>
    <t>(484,246</t>
  </si>
  <si>
    <t>Net unrealized losses on available-for-sale securities</t>
  </si>
  <si>
    <t>(10,934,170</t>
  </si>
  <si>
    <t>(18,897</t>
  </si>
  <si>
    <t>Net pension gain (loss) arising during period (2)</t>
  </si>
  <si>
    <t>(191,038</t>
  </si>
  <si>
    <t>Reclassification adjustment for losses included in net income</t>
  </si>
  <si>
    <t>(128,252</t>
  </si>
  <si>
    <t>(319,290</t>
  </si>
  <si>
    <t>Other comprehensive loss</t>
  </si>
  <si>
    <t>(10,088,702</t>
  </si>
  <si>
    <t>(2,206,776</t>
  </si>
  <si>
    <t>(796,281</t>
  </si>
  <si>
    <t>(1,888,264</t>
  </si>
  <si>
    <t>(45,705</t>
  </si>
  <si>
    <t>(87,919</t>
  </si>
  <si>
    <t>(133,624</t>
  </si>
  <si>
    <t>(2,021,888</t>
  </si>
  <si>
    <t>___________________________________</t>
  </si>
  <si>
    <t>(1) Pre-tax reclassification adjustments relating to available-for-sale securities are reported in net gains (losses) on sales of securities on the consolidated statement of income.</t>
  </si>
  <si>
    <t>(2) Net gain (loss) arising during period which is comprised of net gain (loss) and amortization of prior gain (loss) is reported in compensation and benefits on the consolidated statements of income. See footnote 12 for components of net pension loss arising during period.</t>
  </si>
  <si>
    <t>Segment Information</t>
  </si>
  <si>
    <t>Segment Reporting [Abstract]</t>
  </si>
  <si>
    <r>
      <t xml:space="preserve">Effective </t>
    </r>
    <r>
      <rPr>
        <sz val="10"/>
        <color rgb="FF000000"/>
        <rFont val="Inherit"/>
      </rPr>
      <t>January 1, 2013</t>
    </r>
    <r>
      <rPr>
        <sz val="10"/>
        <color theme="1"/>
        <rFont val="Inherit"/>
      </rPr>
      <t xml:space="preserve">, the Bank reorganized its internal reporting segments to better align services provided to customers. Based on this re-alignment, the Bank has determined that it has </t>
    </r>
    <r>
      <rPr>
        <sz val="10"/>
        <color rgb="FF000000"/>
        <rFont val="Inherit"/>
      </rPr>
      <t>three</t>
    </r>
    <r>
      <rPr>
        <sz val="10"/>
        <color theme="1"/>
        <rFont val="Inherit"/>
      </rPr>
      <t xml:space="preserve"> primary business segments; its banking franchise, its insurance, risk management and employee benefits activities and its financial and investment advisory activities. The prior year segment information has not been restated because it is impracticable to do so based upon how product performance is now being accounted for within the accounting records. The activities of Workplace Health Solutions Inc. were merged into OneGroup as of January 1, 2013. Effective January 1, 2013, the activities of Oneida Wealth Management, Inc., (formally Benefit Consulting Group, Inc.) were divided into three functions of which one was transferred to the banking franchise as it represents services similar to trust services, one was transferred to OneGroup as it resembles services already provided by the entity and the financial and advisory services remained at Oneida Wealth Management, Inc. which was approved as a broker dealer by FINRA in April 2014. For the year ended </t>
    </r>
    <r>
      <rPr>
        <sz val="10"/>
        <color rgb="FF000000"/>
        <rFont val="Inherit"/>
      </rPr>
      <t>December 31, 2014</t>
    </r>
    <r>
      <rPr>
        <sz val="10"/>
        <color theme="1"/>
        <rFont val="Inherit"/>
      </rPr>
      <t xml:space="preserve">, the Bank's insurance, risk management and employee benefit activities consisted of those conducted through its wholly owned subsidiary, OneGroup. The Bank's financial and investment advisory activities consisted of those conducted through its wholly owned subsidiary Oneida Wealth Management, Inc. </t>
    </r>
  </si>
  <si>
    <r>
      <t xml:space="preserve">Prior to </t>
    </r>
    <r>
      <rPr>
        <sz val="10"/>
        <color rgb="FF000000"/>
        <rFont val="Inherit"/>
      </rPr>
      <t>January 1, 2013</t>
    </r>
    <r>
      <rPr>
        <sz val="10"/>
        <color theme="1"/>
        <rFont val="Inherit"/>
      </rPr>
      <t xml:space="preserve">, the Bank determined that it had </t>
    </r>
    <r>
      <rPr>
        <sz val="10"/>
        <color rgb="FF000000"/>
        <rFont val="Inherit"/>
      </rPr>
      <t>four</t>
    </r>
    <r>
      <rPr>
        <sz val="10"/>
        <color theme="1"/>
        <rFont val="Inherit"/>
      </rPr>
      <t xml:space="preserve"> primary business segments: its banking franchise, its insurance activities, its employee benefit consulting activities and risk management activities.  For the years ended December 31, 2012, the Bank’s insurance activities consisted of those conducted through its wholly owned subsidiary, OneGroup. The Bank’s benefit consulting activities consisted of those conducted through its wholly owned subsidiary, Oneida Wealth Management, Inc. The risk management activities consisted of those conducted through its wholly owned subsidiary, Workplace Health Solutions Inc.</t>
    </r>
  </si>
  <si>
    <t>Information about the Bank’s segments is presented in the following table for the periods indicated:</t>
  </si>
  <si>
    <t xml:space="preserve">Insurance, Risk Management and Employee Benefit </t>
  </si>
  <si>
    <t>Investment gains, net</t>
  </si>
  <si>
    <t>          Income (loss) before income taxes</t>
  </si>
  <si>
    <t>(548,863</t>
  </si>
  <si>
    <t>Income tax expense (benefit)</t>
  </si>
  <si>
    <t>(195,546</t>
  </si>
  <si>
    <t xml:space="preserve">Net income (loss) </t>
  </si>
  <si>
    <t>(353,317</t>
  </si>
  <si>
    <t>(578,020</t>
  </si>
  <si>
    <t>(203,000</t>
  </si>
  <si>
    <t>(375,020</t>
  </si>
  <si>
    <t>Benefit  Consulting</t>
  </si>
  <si>
    <t>Risk  Management</t>
  </si>
  <si>
    <t>Impairment of other assets</t>
  </si>
  <si>
    <t>(1,886,080</t>
  </si>
  <si>
    <t>Income before income taxes</t>
  </si>
  <si>
    <t>Income tax expense</t>
  </si>
  <si>
    <t xml:space="preserve">Net income </t>
  </si>
  <si>
    <r>
      <t xml:space="preserve">The following represents a reconciliation of the Company’s reported segment assets to consolidated assets as of </t>
    </r>
    <r>
      <rPr>
        <sz val="10"/>
        <color rgb="FF000000"/>
        <rFont val="Inherit"/>
      </rPr>
      <t>December 31</t>
    </r>
    <r>
      <rPr>
        <sz val="10"/>
        <color theme="1"/>
        <rFont val="Inherit"/>
      </rPr>
      <t>:</t>
    </r>
  </si>
  <si>
    <t>Total assets for reportable segments</t>
  </si>
  <si>
    <t>Elimination of intercompany cash balances</t>
  </si>
  <si>
    <t>(8,448,881</t>
  </si>
  <si>
    <t>(8,884,412</t>
  </si>
  <si>
    <t>Consolidated total</t>
  </si>
  <si>
    <t>Quarterly Financial Data (Unaudited)</t>
  </si>
  <si>
    <t>Quarterly Financial Information Disclosure [Abstract]</t>
  </si>
  <si>
    <t>Interest</t>
  </si>
  <si>
    <t>Income</t>
  </si>
  <si>
    <t>Net Interest</t>
  </si>
  <si>
    <t>(Dollars in thousands)</t>
  </si>
  <si>
    <t>First Quarter</t>
  </si>
  <si>
    <t>Second Quarter</t>
  </si>
  <si>
    <t>Third Quarter</t>
  </si>
  <si>
    <t>Fourth Quarter</t>
  </si>
  <si>
    <t>The decrease in net income during the fourth quarter 2014 was related to non-cash pension expense of $1.7 million recognized in connection with the Company's termination and full distribution of a defined benefit pension plan originally frozen in 2004.  See Footnote 12 for more information on the net actuarial loss recognized on the termination of the defined benefit pension plan.</t>
  </si>
  <si>
    <t>Summary of Significant Accounting Policies (Policies)</t>
  </si>
  <si>
    <t>Management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t>
  </si>
  <si>
    <t>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t>
  </si>
  <si>
    <t>Assets acquired through or instead of loan foreclosure are initially recorded at fair value less costs to sell when acquired, establishing a new cost basis.  These assets are subsequently accounted for at lower of cost or fair value less estimated costs to sell.  If fair value declines subsequent to foreclosure, a valuation allowance is recorded through expense.  Operating costs after acquisition are expensed.</t>
  </si>
  <si>
    <t>Compensation cost is recognized for stock options and restricted stock awards issued to employees, based on the fair value of these awards at the date of grant. A Black-Scholes model is utilized to estimate the fair value of stock options, while the market price of the Company’s common stock at the date of grant is used for restricted stock awards.</t>
  </si>
  <si>
    <t>Compensation cost is recognized over the required service period, generally defined as the vesting period.  For awards with graded vesting, compensation cost is recognized on a straight-line basis over the requisite service period for the entire award.</t>
  </si>
  <si>
    <t>Employee Benefits</t>
  </si>
  <si>
    <t>Other Comprehensive Income (Loss)</t>
  </si>
  <si>
    <t xml:space="preserve">deferred tax asset for such purpose, then the unrecognized tax benefit should be presented as a liability. These amendments are effective for interim and annual reporting periods beginning after December 15, 2013. Early adoption and retrospective application is permitted. The effect of adopting this standard did not have a material effect on the Company's operating results or financial condition. </t>
  </si>
  <si>
    <t>Investment Securities and Mortgage-Backed Securities (Tables)</t>
  </si>
  <si>
    <t>Schedule of the amortized cost and estimated fair values of Investment and Mortgage-Backed Securities</t>
  </si>
  <si>
    <t>Schedule of amortized cost and fair value of investment securities portfolio by contractual maturities</t>
  </si>
  <si>
    <t>Schedule of Gains (losses) on securities</t>
  </si>
  <si>
    <t>Schedule of securities with unrealized losses</t>
  </si>
  <si>
    <t>Schedule of roll-forward of credit losses recognized in earnings</t>
  </si>
  <si>
    <t>Loans Receivable (Tables)</t>
  </si>
  <si>
    <t>Schedule of components of loans receivable</t>
  </si>
  <si>
    <t>Schedule of activity in the allowance for loan losses by portfolio segment</t>
  </si>
  <si>
    <t>Schedule of the balances in the allowance for loan losses and the recorded investment in loans by portfolio segment and based on impairment method</t>
  </si>
  <si>
    <t>Schedule of information related to loans individually evaluated for impairment by segment of loans</t>
  </si>
  <si>
    <t>Schedule of recorded investment in nonaccrual and past due loans over 90 days still on accrual by class</t>
  </si>
  <si>
    <t>Schedule of aging of the recorded investment in past due loans by class of loans</t>
  </si>
  <si>
    <t>Troubled Debt Restructurings on Financing Receivables</t>
  </si>
  <si>
    <t>Schedule of the risk category by class of loan</t>
  </si>
  <si>
    <t>Fair Value (Tables)</t>
  </si>
  <si>
    <t>Schedule of assets and liabilities measured at fair value on a recurring basis</t>
  </si>
  <si>
    <t>Schedule of a reconciliation for all assets measured at fair value on a recurring basis using significant unobservable inputs (Level 3)</t>
  </si>
  <si>
    <t>Schedule of the total amount of gains and losses from changes in fair value</t>
  </si>
  <si>
    <t>Schedule of carrying amounts and estimated fair values of financial instruments</t>
  </si>
  <si>
    <t>Secondary Mortgage Market Activities (Tables)</t>
  </si>
  <si>
    <t>Schedule of principal balances of mortgage loans serviced for others</t>
  </si>
  <si>
    <t>Schedule of activity for mortgage servicing rights and the related valuation allowance</t>
  </si>
  <si>
    <t>Schedule of estimated amortization expense of mortgage servicing rights</t>
  </si>
  <si>
    <t>Premises and Equipment (Tables)</t>
  </si>
  <si>
    <t>Schedule of premises and equipment</t>
  </si>
  <si>
    <t>Goodwill and Other Intangible Assets (Tables)</t>
  </si>
  <si>
    <t>Schedule of changes in the carrying amount of goodwill</t>
  </si>
  <si>
    <t>Schedule of other intangible assets</t>
  </si>
  <si>
    <t>Schedule of estimated amortization expense</t>
  </si>
  <si>
    <t>Due to Depositors (Tables)</t>
  </si>
  <si>
    <t>Schedule of amounts due to depositors</t>
  </si>
  <si>
    <t>Schedule of contractual maturity of time deposits</t>
  </si>
  <si>
    <t>Borrowings (Tables)</t>
  </si>
  <si>
    <t>Schedule of outstanding borrowings</t>
  </si>
  <si>
    <t>Income Taxes (Tables)</t>
  </si>
  <si>
    <t>Schedule of provision for income taxes</t>
  </si>
  <si>
    <t>Schedule of reconciliation of the federal statutory rate to the effective income tax rate</t>
  </si>
  <si>
    <t>Schedule of components of deferred income taxes included in other assets in the statements of condition</t>
  </si>
  <si>
    <t>Benefit Plans (Tables)</t>
  </si>
  <si>
    <t>Schedule of changes in obligations and funded status of the defined benefit pension plan</t>
  </si>
  <si>
    <t>Schedule of amounts recognized in accumulated other comprehensive income</t>
  </si>
  <si>
    <t>Schedule of components of net periodic pension cost and other amounts recognized in other comprehensive income</t>
  </si>
  <si>
    <t>Schedule of weighted average assumptions used to determine benefit obligation and net cost</t>
  </si>
  <si>
    <t>Schedule of benefit payments expected to be paid</t>
  </si>
  <si>
    <t>Schedule of shares held by the ESOP</t>
  </si>
  <si>
    <t>Oneida Savings Bank pension plan</t>
  </si>
  <si>
    <t>Schedule of fair value of the plan assets by asset category</t>
  </si>
  <si>
    <t>State Bank of Chittenango pension plan</t>
  </si>
  <si>
    <t>Schedule of pension plan asset allocation, target allocation and expected long-term rate of return by asset category</t>
  </si>
  <si>
    <t>Stock-Based Compensation (Tables)</t>
  </si>
  <si>
    <t>Schedule of weighted-average assumptions used to determine fair value of options granted</t>
  </si>
  <si>
    <t>Summary of activity in the stock option plan</t>
  </si>
  <si>
    <t>Schedule of information related to the stock option plan</t>
  </si>
  <si>
    <t>RRP</t>
  </si>
  <si>
    <t>Summary of changes in nonvested shares</t>
  </si>
  <si>
    <t>Performance Award Plan</t>
  </si>
  <si>
    <t>Non-Interest Income and Expenses (Tables)</t>
  </si>
  <si>
    <t>Schedule of non-interest income and non-interest expenses</t>
  </si>
  <si>
    <t>Commitments (Tables)</t>
  </si>
  <si>
    <t>Schedule of contractual amounts of financial instruments with off-balance-sheet risk</t>
  </si>
  <si>
    <t>Regulatory Matters (Tables)</t>
  </si>
  <si>
    <t>Schedule of Bank's actual and required capital amounts and ratios</t>
  </si>
  <si>
    <t>Schedule of reconciliation of Bank capital to regulatory capital</t>
  </si>
  <si>
    <t>Parent Company Statements (Tables)</t>
  </si>
  <si>
    <t>Schedule of condensed balance sheets</t>
  </si>
  <si>
    <t>Schedule of condensed statements of income</t>
  </si>
  <si>
    <t>Schedule of condensed statements of cash flow</t>
  </si>
  <si>
    <t>Earnings per share (Tables)</t>
  </si>
  <si>
    <t>Schedule of earnings per common share</t>
  </si>
  <si>
    <t>Accumulated Other Comprehensive Income (Tables)</t>
  </si>
  <si>
    <t>Schedule of the summary of the change in accumulated other comprehensive income balances, net of tax</t>
  </si>
  <si>
    <t>Schedule of the detail of comprehensive income (loss)</t>
  </si>
  <si>
    <t>Segment Information (Tables)</t>
  </si>
  <si>
    <t>Schedule of information about the entity's segments</t>
  </si>
  <si>
    <t>Schedule of reconciliation of the Company's reported segment assets to consolidated assets</t>
  </si>
  <si>
    <t>Quarterly Financial Data (Unaudited) (Tables)</t>
  </si>
  <si>
    <t>Schedule of quarterly financial data (unaudited)</t>
  </si>
  <si>
    <t>Summary of Significant Accounting Policies (Details) (USD $)</t>
  </si>
  <si>
    <t>In Millions, unless otherwise specified</t>
  </si>
  <si>
    <t>3 Months Ended</t>
  </si>
  <si>
    <t>subsidiary</t>
  </si>
  <si>
    <t>Sep. 30, 2015</t>
  </si>
  <si>
    <t>Accounting Policies [Line Items]</t>
  </si>
  <si>
    <t>Days fewer than items considered cash</t>
  </si>
  <si>
    <t>90 days</t>
  </si>
  <si>
    <t>Financing Receivable Period of Non Payment for Loans to be Placed on Nonaccrual Status</t>
  </si>
  <si>
    <t>Ownership interest in Oneida Savings Bank held by the entity (as a percent)</t>
  </si>
  <si>
    <t>Ownership interest in the entity held by public stockholders (as a percent)</t>
  </si>
  <si>
    <t>Number of banking subsidiaries owned by bank</t>
  </si>
  <si>
    <t>Number of insurance and financial services subsidiaries owned by bank</t>
  </si>
  <si>
    <t>New York</t>
  </si>
  <si>
    <t>Number of central New York offices of Bailey &amp; Haskell Associates, Inc.</t>
  </si>
  <si>
    <t>South Carolina</t>
  </si>
  <si>
    <t>2015mergeragreement [Member]</t>
  </si>
  <si>
    <t>approximate payment amount upon completion of merger</t>
  </si>
  <si>
    <t>Summary of Significant Accounting Policies (Details 2) (USD $)</t>
  </si>
  <si>
    <t>Mar. 31, 2015</t>
  </si>
  <si>
    <t>Preferred Stock, Shares Authorized</t>
  </si>
  <si>
    <t>Delinquency period for interest income on loans to be discontinued</t>
  </si>
  <si>
    <t>Period of non-payment for loans to be placed on non-accrual status</t>
  </si>
  <si>
    <t>Number of years during which historical loss component of allowance is determined</t>
  </si>
  <si>
    <t>3 years</t>
  </si>
  <si>
    <t>Servicing fees</t>
  </si>
  <si>
    <t>Loan to value ratio for underwriting loans secured by borrower's primary residence</t>
  </si>
  <si>
    <t>Loss Contingency, Damages Sought</t>
  </si>
  <si>
    <t>Summary of Significant Accounting Policies (Details 3)</t>
  </si>
  <si>
    <t>Buildings and related components | Minimum</t>
  </si>
  <si>
    <t>Useful lives</t>
  </si>
  <si>
    <t>5 years</t>
  </si>
  <si>
    <t>Buildings and related components | Maximum</t>
  </si>
  <si>
    <t>39 years</t>
  </si>
  <si>
    <t>Furniture, fixtures and equipment | Minimum</t>
  </si>
  <si>
    <t>Furniture, fixtures and equipment | Maximum</t>
  </si>
  <si>
    <t>10 years</t>
  </si>
  <si>
    <t>Summary of Significant Accounting Policies (Details 4) (USD $)</t>
  </si>
  <si>
    <t>segment</t>
  </si>
  <si>
    <t>account</t>
  </si>
  <si>
    <t>Number of trust/fiduciary accounts</t>
  </si>
  <si>
    <t>Total assets of trust/fiduciary accounts</t>
  </si>
  <si>
    <t>Number of non-vested stock awards participating securities outstanding (in shares)</t>
  </si>
  <si>
    <t>Number of non-vested stock awards outstanding (in shares)</t>
  </si>
  <si>
    <t>Par value of common stock (in dollars per share)</t>
  </si>
  <si>
    <t>Authorized shares of common stock</t>
  </si>
  <si>
    <t>Number of lines of business</t>
  </si>
  <si>
    <t>Core deposit intangible | Minimum</t>
  </si>
  <si>
    <t>Amortization period</t>
  </si>
  <si>
    <t>Core deposit intangible | Maximum</t>
  </si>
  <si>
    <t>12 years</t>
  </si>
  <si>
    <t>Customer relationship intangible | Minimum</t>
  </si>
  <si>
    <t>Customer relationship intangible | Maximum</t>
  </si>
  <si>
    <t>11 years</t>
  </si>
  <si>
    <t>tax benefit [Member] | Minimum</t>
  </si>
  <si>
    <t>Percent likelihood tax benefit realized on examination</t>
  </si>
  <si>
    <t>Investment Securities and Mortgage-Backed Securities (Details) (USD $)</t>
  </si>
  <si>
    <t>0 Months Ended</t>
  </si>
  <si>
    <t>Nov. 30, 2013</t>
  </si>
  <si>
    <t>Amortized Cost</t>
  </si>
  <si>
    <t>Unrealized Gain</t>
  </si>
  <si>
    <t>Gross Unrealized Losses</t>
  </si>
  <si>
    <t>Gross Unrecognized Gains</t>
  </si>
  <si>
    <t>Gross Unrecognized Losses</t>
  </si>
  <si>
    <t>Loss associated with available-for-sale securities transferred to held-to-maturity portfolio</t>
  </si>
  <si>
    <t>Investment Securities and Mortgage-Backed Securities (Details 2) (USD $)</t>
  </si>
  <si>
    <t>Amortized cost of Available For Sale securities</t>
  </si>
  <si>
    <t>Fair Value of Available For Sale securities</t>
  </si>
  <si>
    <t>Amortized cost of Held to Maturity securities</t>
  </si>
  <si>
    <t>Fair Value of Held to Maturity securities</t>
  </si>
  <si>
    <t>Sales of securities</t>
  </si>
  <si>
    <t>Income tax provision on net realized gains and losses of available-for-sale securities</t>
  </si>
  <si>
    <t>Pledged financial instruments, not separately reported, securities</t>
  </si>
  <si>
    <t>Securities without single maturity date</t>
  </si>
  <si>
    <t>Stockholders' Equity | Credit Concentration Risk | Other than U.S. Government Sponsored Enterprises</t>
  </si>
  <si>
    <t>Number of issuers with bank investment holdings exceeding ten percent of stockholders equity</t>
  </si>
  <si>
    <t>Threshold for disclosure percentage</t>
  </si>
  <si>
    <t>Investment Securities and Mortgage-Backed Securities (Details 3) (USD $)</t>
  </si>
  <si>
    <t>Available-for-sale securities in a continuous unrealized loss position</t>
  </si>
  <si>
    <t>Less than 12 Months, Fair Value</t>
  </si>
  <si>
    <t>Less than 12 Months, Unrealized Losses</t>
  </si>
  <si>
    <t>More than 12 Months, Fair Value</t>
  </si>
  <si>
    <t>More than 12 Months, Unrealized Losses</t>
  </si>
  <si>
    <t>Total Fair Value</t>
  </si>
  <si>
    <t>Unrealized Losses</t>
  </si>
  <si>
    <t>Held-to-maturity securities in a continuous unrealized loss position</t>
  </si>
  <si>
    <t>Asset-backed securities</t>
  </si>
  <si>
    <t>Investment Securities and Mortgage-Backed Securities (Details 4) (USD $)</t>
  </si>
  <si>
    <t>Sep. 30, 2014</t>
  </si>
  <si>
    <t>security</t>
  </si>
  <si>
    <t>Sep. 30, 2012</t>
  </si>
  <si>
    <t>Number of securities in the portfolio</t>
  </si>
  <si>
    <t>Number of securities in unrealized loss position</t>
  </si>
  <si>
    <t>Available-for-sale Securities, Continuous Unrealized Loss Position, Twelve Months or Longer, Fair Value</t>
  </si>
  <si>
    <t>Number of individual securities in continuous unrealized loss position for 12 months or more</t>
  </si>
  <si>
    <t>CorpDebtAgencyAssetBackedMuniSecurities [Member]</t>
  </si>
  <si>
    <t>Strats-Goldman Sachs corporation obligation</t>
  </si>
  <si>
    <t>Current interest rate (as a percent)</t>
  </si>
  <si>
    <t>Variable rate basis</t>
  </si>
  <si>
    <t>6 month LIBOR</t>
  </si>
  <si>
    <t>Finance sector corporate debt securities</t>
  </si>
  <si>
    <t>Preferred Term X</t>
  </si>
  <si>
    <t>Investment in securities in an unrealized gain position</t>
  </si>
  <si>
    <t>Number of securities invested</t>
  </si>
  <si>
    <t>Available-for-sale Securities, Unrealized Gain Positions, Qualitative Disclosure, Number of Positions</t>
  </si>
  <si>
    <t>Gross unrealized gains</t>
  </si>
  <si>
    <t>Gross unrealized losses</t>
  </si>
  <si>
    <t>Payments received on trust preferred securities</t>
  </si>
  <si>
    <t>Interest and Dividend Income, Securities, Operating, Available-for-sale</t>
  </si>
  <si>
    <t>Number of securities in unrealized loss position on accrual status</t>
  </si>
  <si>
    <t>Trust Preferred Securities Gain Position [Member]</t>
  </si>
  <si>
    <t>Investment Securities and Mortgage-Backed Securities (Details 5) (USD $)</t>
  </si>
  <si>
    <t>Other than Temporary Impairment, Credit Losses Recognized in Earnings [Line Items]</t>
  </si>
  <si>
    <t>Other than Temporary Impairment, Credit Losses Recognized in Earnings, Reductions, Cash Flows</t>
  </si>
  <si>
    <t>Roll-forward of the credit losses recognized in earnings</t>
  </si>
  <si>
    <t>Loans Receivable (Details) (USD $)</t>
  </si>
  <si>
    <t>Dec. 31, 2011</t>
  </si>
  <si>
    <t>Components of loans receivable</t>
  </si>
  <si>
    <t>Total loans</t>
  </si>
  <si>
    <t>Loans Receivable (Details 2) (USD $)</t>
  </si>
  <si>
    <t>Loans Receivable (Details 3) (USD $)</t>
  </si>
  <si>
    <t>Allowance for Loan Losses Allocated</t>
  </si>
  <si>
    <t>With an allowance recorded</t>
  </si>
  <si>
    <t>Average recorded investment</t>
  </si>
  <si>
    <t>With no related allowance recorded</t>
  </si>
  <si>
    <t>Loans Receivable (Details 4) (USD $)</t>
  </si>
  <si>
    <t>Financing Receivable Delinquency Period for Interest Income on Loans to be Discontinued</t>
  </si>
  <si>
    <t>Loans Past Due Over 90 days still Accruing</t>
  </si>
  <si>
    <t>Aging of the recorded investment in past due loans</t>
  </si>
  <si>
    <t>30-59 Days Past Due</t>
  </si>
  <si>
    <t>60-89 Days Past Due</t>
  </si>
  <si>
    <t>Greater than 90 Days Past Due</t>
  </si>
  <si>
    <t>Loans Receivable (Details 5) (USD $)</t>
  </si>
  <si>
    <t>loan</t>
  </si>
  <si>
    <t>Loans Receivable (Details 6) (USD $)</t>
  </si>
  <si>
    <t>Not Rated</t>
  </si>
  <si>
    <t>Special Mention</t>
  </si>
  <si>
    <t>Commercial real estate | Not Rated</t>
  </si>
  <si>
    <t>Commercial real estate | Pass</t>
  </si>
  <si>
    <t>Commercial real estate | Special Mention</t>
  </si>
  <si>
    <t>Commercial real estate | Substandard</t>
  </si>
  <si>
    <t>Commercial real estate | Doubtful</t>
  </si>
  <si>
    <t>Commercial loans | Not Rated</t>
  </si>
  <si>
    <t>Commercial loans | Pass</t>
  </si>
  <si>
    <t>Commercial loans | Special Mention</t>
  </si>
  <si>
    <t>Commercial loans | Substandard</t>
  </si>
  <si>
    <t>Commercial loans | Doubtful</t>
  </si>
  <si>
    <t>Loans Receivable Loans Receivable (Narrative) (Details) (USD $)</t>
  </si>
  <si>
    <t>Number of loans considered troubled debt</t>
  </si>
  <si>
    <t>Financing Receivable, Modifications, Post-Modification Recorded Investment</t>
  </si>
  <si>
    <t>New line for credit for customer with existing TDR</t>
  </si>
  <si>
    <t>Balance of new line of credit for customer with existing TDR</t>
  </si>
  <si>
    <t>Unpaid principal balance</t>
  </si>
  <si>
    <t>Loans receivable, related parties</t>
  </si>
  <si>
    <t>Loans receivable, related parties, additions</t>
  </si>
  <si>
    <t>Loans receivable, related parties, effect of changes in composition</t>
  </si>
  <si>
    <t>Loans receivable, related parties, collections</t>
  </si>
  <si>
    <t>Amount of residential mortgages pledged to collateralize borrowings</t>
  </si>
  <si>
    <t>Minimum</t>
  </si>
  <si>
    <t>Financing receivable modifications, maturity period extended</t>
  </si>
  <si>
    <t>Financing receivable, basis for analysis of credit quality, outstanding amount</t>
  </si>
  <si>
    <t>Maximum</t>
  </si>
  <si>
    <t>20 years</t>
  </si>
  <si>
    <t>Financing receivable, period for analysis of credit quality</t>
  </si>
  <si>
    <t>12 months</t>
  </si>
  <si>
    <t>Maximum | Not Rated</t>
  </si>
  <si>
    <t>Commercial loans | Loan two</t>
  </si>
  <si>
    <t>Number of commercial relationship of loans considered nonaccrual</t>
  </si>
  <si>
    <t>Commercial loans | Loan three</t>
  </si>
  <si>
    <t>Commercial loans | Non accrual</t>
  </si>
  <si>
    <t>Number of loans considered impaired</t>
  </si>
  <si>
    <t>New Troubled Debt restructuring for the period [Member]</t>
  </si>
  <si>
    <t>Fair Value (Details) (USD $)</t>
  </si>
  <si>
    <t>Available-for-sale securities</t>
  </si>
  <si>
    <t>Recurring basis</t>
  </si>
  <si>
    <t>Recurring basis | Common and preferred equities</t>
  </si>
  <si>
    <t>Recurring basis | U. S. Agencies</t>
  </si>
  <si>
    <t>Recurring basis | Corporate</t>
  </si>
  <si>
    <t>Recurring basis | Agency asset backed securities</t>
  </si>
  <si>
    <t>Recurring basis | Trust preferred securities</t>
  </si>
  <si>
    <t>Recurring basis | State and municipal</t>
  </si>
  <si>
    <t>Recurring basis | Small Business Administration</t>
  </si>
  <si>
    <t>Recurring basis | Residential mortgage-backed securities</t>
  </si>
  <si>
    <t>Recurring basis | Collateralized mortgage obligations</t>
  </si>
  <si>
    <t>Recurring basis | Private placement mortgage obligation</t>
  </si>
  <si>
    <t>Recurring basis | Quoted Prices in Active Markets for Identical Assets (Level 1)</t>
  </si>
  <si>
    <t>Recurring basis | Quoted Prices in Active Markets for Identical Assets (Level 1) | Common and preferred equities</t>
  </si>
  <si>
    <t>Recurring basis | Quoted Prices in Active Markets for Identical Assets (Level 1) | U. S. Agencies</t>
  </si>
  <si>
    <t>Recurring basis | Quoted Prices in Active Markets for Identical Assets (Level 1) | Corporate</t>
  </si>
  <si>
    <t>Recurring basis | Quoted Prices in Active Markets for Identical Assets (Level 1) | Agency asset backed securities</t>
  </si>
  <si>
    <t>Recurring basis | Quoted Prices in Active Markets for Identical Assets (Level 1) | Trust preferred securities</t>
  </si>
  <si>
    <t>Recurring basis | Quoted Prices in Active Markets for Identical Assets (Level 1) | State and municipal</t>
  </si>
  <si>
    <t>Recurring basis | Quoted Prices in Active Markets for Identical Assets (Level 1) | Small Business Administration</t>
  </si>
  <si>
    <t>Recurring basis | Quoted Prices in Active Markets for Identical Assets (Level 1) | Residential mortgage-backed securities</t>
  </si>
  <si>
    <t>Recurring basis | Quoted Prices in Active Markets for Identical Assets (Level 1) | Private placement mortgage obligation</t>
  </si>
  <si>
    <t>Recurring basis | Significant Other Observable Inputs (Level 2)</t>
  </si>
  <si>
    <t>Recurring basis | Significant Other Observable Inputs (Level 2) | Common and preferred equities</t>
  </si>
  <si>
    <t>Recurring basis | Significant Other Observable Inputs (Level 2) | U. S. Agencies</t>
  </si>
  <si>
    <t>Recurring basis | Significant Other Observable Inputs (Level 2) | Corporate</t>
  </si>
  <si>
    <t>Recurring basis | Significant Other Observable Inputs (Level 2) | Agency asset backed securities</t>
  </si>
  <si>
    <t>Recurring basis | Significant Other Observable Inputs (Level 2) | Trust preferred securities</t>
  </si>
  <si>
    <t>Recurring basis | Significant Other Observable Inputs (Level 2) | State and municipal</t>
  </si>
  <si>
    <t>Recurring basis | Significant Other Observable Inputs (Level 2) | Small Business Administration</t>
  </si>
  <si>
    <t>Recurring basis | Significant Other Observable Inputs (Level 2) | Residential mortgage-backed securities</t>
  </si>
  <si>
    <t>Recurring basis | Significant Other Observable Inputs (Level 2) | Collateralized mortgage obligations</t>
  </si>
  <si>
    <t>Recurring basis | Significant Other Observable Inputs (Level 2) | Private placement mortgage obligation</t>
  </si>
  <si>
    <t>Recurring basis | Significant Unobservable Inputs (Level 3)</t>
  </si>
  <si>
    <t>Recurring basis | Significant Unobservable Inputs (Level 3) | Common and preferred equities</t>
  </si>
  <si>
    <t>Recurring basis | Significant Unobservable Inputs (Level 3) | U. S. Agencies</t>
  </si>
  <si>
    <t>Recurring basis | Significant Unobservable Inputs (Level 3) | Corporate</t>
  </si>
  <si>
    <t>Recurring basis | Significant Unobservable Inputs (Level 3) | Agency asset backed securities</t>
  </si>
  <si>
    <t>Recurring basis | Significant Unobservable Inputs (Level 3) | Trust preferred securities</t>
  </si>
  <si>
    <t>Recurring basis | Significant Unobservable Inputs (Level 3) | State and municipal</t>
  </si>
  <si>
    <t>Recurring basis | Significant Unobservable Inputs (Level 3) | Small Business Administration</t>
  </si>
  <si>
    <t>Recurring basis | Significant Unobservable Inputs (Level 3) | Residential mortgage-backed securities</t>
  </si>
  <si>
    <t>Recurring basis | Significant Unobservable Inputs (Level 3) | Collateralized mortgage obligations</t>
  </si>
  <si>
    <t>Recurring basis | Significant Unobservable Inputs (Level 3) | Private placement mortgage obligation</t>
  </si>
  <si>
    <t>Fair Value (Details 2) (USD $)</t>
  </si>
  <si>
    <t>Fair Value, Assets Measured on Recurring Basis, Unobservable Input Reconciliation, Calculation [Roll Forward]</t>
  </si>
  <si>
    <t>Beginning balance January 1, 2014</t>
  </si>
  <si>
    <t>Fair Value, Measurement with Unobservable Inputs Reconciliation, Recurring Basis, Asset, Transfers, Net</t>
  </si>
  <si>
    <t>Ending balance December 31, 2013</t>
  </si>
  <si>
    <t>Gain (loss) associated with available-for-sale securities transferred to held-to-maturity portfolio</t>
  </si>
  <si>
    <t>Total gains or losses (realized/unrealized) Included in earnings</t>
  </si>
  <si>
    <t>Impairment Loss</t>
  </si>
  <si>
    <t>Trust Preferreds</t>
  </si>
  <si>
    <t>Trust Preferreds | Interest income on securities</t>
  </si>
  <si>
    <t>Trust Preferreds | Other changes in fair value</t>
  </si>
  <si>
    <t>Trust Preferreds | Gain on sale of securities</t>
  </si>
  <si>
    <t>Municipal Securities | Interest income on securities</t>
  </si>
  <si>
    <t>Municipal Securities | Other changes in fair value</t>
  </si>
  <si>
    <t>Municipal Securities | Gain on sale of securities</t>
  </si>
  <si>
    <t>Municipal Securities | Impairment Loss</t>
  </si>
  <si>
    <t>Fair Value (Details 3) (USD $)</t>
  </si>
  <si>
    <t>Fair Value (Details 4) (USD $)</t>
  </si>
  <si>
    <t>Carrying Value</t>
  </si>
  <si>
    <t>Estimated Fair Value | Level 1</t>
  </si>
  <si>
    <t>Estimated Fair Value | Level 2</t>
  </si>
  <si>
    <t>Estimated Fair Value | Level 3</t>
  </si>
  <si>
    <t>Secondary Mortgage Market Activities (Details) (USD $)</t>
  </si>
  <si>
    <t>Principal balances of mortgage loans serviced for others, not included in the accompanying consolidated statements of condition</t>
  </si>
  <si>
    <t>Secondary Mortgage Market Activities (Details 2) (USD $)</t>
  </si>
  <si>
    <t>Custodial escrow balances maintained in connection with serviced loans</t>
  </si>
  <si>
    <t>Activity for mortgage servicing rights and the related valuation allowance</t>
  </si>
  <si>
    <t>Valuation Allowance</t>
  </si>
  <si>
    <t>Fair value of mortgage servicing rights</t>
  </si>
  <si>
    <t>Mortgages servicing rights multiple</t>
  </si>
  <si>
    <t>Weighted average amortization period</t>
  </si>
  <si>
    <t>8 years</t>
  </si>
  <si>
    <t>Estimated amortization expense of mortgage servicing rights</t>
  </si>
  <si>
    <t>Premises and Equipment (Details) (USD $)</t>
  </si>
  <si>
    <t>Gross book value</t>
  </si>
  <si>
    <t>Depreciation expense</t>
  </si>
  <si>
    <t>Goodwill and Other Intangible Assets (Details) (USD $)</t>
  </si>
  <si>
    <t>Changes in the carrying amount of goodwill</t>
  </si>
  <si>
    <t>Balance as of the beginning period</t>
  </si>
  <si>
    <t>Balance as of the end period</t>
  </si>
  <si>
    <t>Banking Activities</t>
  </si>
  <si>
    <t>Insurance, Risk Management and Employee Benefits Activities</t>
  </si>
  <si>
    <t>Goodwill and Other Intangible Assets (Details 2) (USD $)</t>
  </si>
  <si>
    <t>Acquisitions</t>
  </si>
  <si>
    <t>Other disclosures</t>
  </si>
  <si>
    <t>Number of reporting units</t>
  </si>
  <si>
    <t>David Holmes Agency, Inc.</t>
  </si>
  <si>
    <t>Intangible assets</t>
  </si>
  <si>
    <t>Cash paid for acquisition</t>
  </si>
  <si>
    <t>David Holmes Agency, Inc. | 3.00% note payable</t>
  </si>
  <si>
    <t>Note payable for fixed assets and other intangible assets acquired</t>
  </si>
  <si>
    <t>Period for payment of note payable</t>
  </si>
  <si>
    <t>24 months</t>
  </si>
  <si>
    <t>Interest rate of note payable (as a percent)</t>
  </si>
  <si>
    <t>Principal payments on the note</t>
  </si>
  <si>
    <t>Interest payments on the note</t>
  </si>
  <si>
    <t>Schenectady Insuring Agency, Inc.</t>
  </si>
  <si>
    <t>Acquire capital stock (as a percent)</t>
  </si>
  <si>
    <t>Schenectady Insuring Agency, Inc. | 3.00% note payable</t>
  </si>
  <si>
    <t>Goodwill and Other Intangible Assets (Details 3) (USD $)</t>
  </si>
  <si>
    <t>Gross Carrying Value</t>
  </si>
  <si>
    <t>Accumulated Amortization</t>
  </si>
  <si>
    <t>Aggregate amortization expense</t>
  </si>
  <si>
    <t>Estimated amortization expense</t>
  </si>
  <si>
    <t>Impairment of Other Asset (Details) (USD $)</t>
  </si>
  <si>
    <t>105 Months Ended</t>
  </si>
  <si>
    <t>Impairment charge</t>
  </si>
  <si>
    <t>Commission revenue</t>
  </si>
  <si>
    <t>Due to Depositors (Details) (USD $)</t>
  </si>
  <si>
    <t>Timedepositsgreaterthan$250,000</t>
  </si>
  <si>
    <t>Amounts due to depositors</t>
  </si>
  <si>
    <t>Total time deposits</t>
  </si>
  <si>
    <t>Borrowings (Details) (USD $)</t>
  </si>
  <si>
    <t>Borrowings (Details 2) (USD $)</t>
  </si>
  <si>
    <t>Carrying value of securities pledged to collateralize borrowings</t>
  </si>
  <si>
    <t>Overnight borrowing with the Federal Home Loan Bank</t>
  </si>
  <si>
    <t>Available borrowing capacity</t>
  </si>
  <si>
    <t>Unsecured line of credit with Key Bank</t>
  </si>
  <si>
    <t>Outstanding borrowing amount</t>
  </si>
  <si>
    <t>Unsecured line of credit with M&amp;T Bank</t>
  </si>
  <si>
    <t>Unsecured line of credit with Fifth Third Bank</t>
  </si>
  <si>
    <t>Income Taxes (Details) (USD $)</t>
  </si>
  <si>
    <t>Reconciliation of the federal statutory rate to the effective income tax rate</t>
  </si>
  <si>
    <t>Components of deferred income taxes included in other assets in the statements of condition</t>
  </si>
  <si>
    <t>Benefit Plans (Details) (USD $)</t>
  </si>
  <si>
    <t>Aug. 15, 2014</t>
  </si>
  <si>
    <t>Settlements, Benefit Obligation</t>
  </si>
  <si>
    <t>Settlements, Plan Assets</t>
  </si>
  <si>
    <t>Funded status</t>
  </si>
  <si>
    <t>Amounts recognized in accumulated other comprehensive income</t>
  </si>
  <si>
    <t>Accumulated benefit obligation</t>
  </si>
  <si>
    <t>Benefit Plans (Details 2) (USD $)</t>
  </si>
  <si>
    <t>Other amounts recognized in other comprehensive income</t>
  </si>
  <si>
    <t>Amount that will be amortized from accumulated other comprehensive income into net periodic benefit cost over the next fiscal year</t>
  </si>
  <si>
    <t>Estimated net loss that will be amortized</t>
  </si>
  <si>
    <t>Defined Benefit Plan, Fair Value of Plan Assets</t>
  </si>
  <si>
    <t>Defined Benefit Plan, Benefit Obligation</t>
  </si>
  <si>
    <t>Components of net periodic pension cost</t>
  </si>
  <si>
    <t>Benefit Plans (Details 3) (USD $)</t>
  </si>
  <si>
    <t>firm</t>
  </si>
  <si>
    <t>Dec. 31, 2015</t>
  </si>
  <si>
    <t>Expected contributions for the next fiscal year</t>
  </si>
  <si>
    <t>Oneida Savings Bank pension plan | Carrying Amount</t>
  </si>
  <si>
    <t>Oneida Savings Bank pension plan | Quoted Prices in Active Markets for Identical Assets (Level 1)</t>
  </si>
  <si>
    <t>Oneida Savings Bank pension plan | Significant Other Observable Inputs (Level 2)</t>
  </si>
  <si>
    <t>Oneida Savings Bank pension plan | Significant Unobservable Inputs (Level 3)</t>
  </si>
  <si>
    <t>Oneida Savings Bank pension plan | Cash | Carrying Amount</t>
  </si>
  <si>
    <t>Oneida Savings Bank pension plan | Cash | Quoted Prices in Active Markets for Identical Assets (Level 1)</t>
  </si>
  <si>
    <t>Oneida Savings Bank pension plan | Common Stock | Carrying Amount</t>
  </si>
  <si>
    <t>Oneida Savings Bank pension plan | Common Stock | Quoted Prices in Active Markets for Identical Assets (Level 1)</t>
  </si>
  <si>
    <t>Oneida Savings Bank pension plan | Exchange traded funds | Carrying Amount</t>
  </si>
  <si>
    <t>Oneida Savings Bank pension plan | Exchange traded funds | Quoted Prices in Active Markets for Identical Assets (Level 1)</t>
  </si>
  <si>
    <t>Oneida Savings Bank pension plan | Real estate investment trust | Carrying Amount</t>
  </si>
  <si>
    <t>Oneida Savings Bank pension plan | Real estate investment trust | Quoted Prices in Active Markets for Identical Assets (Level 1)</t>
  </si>
  <si>
    <t>Oneida Savings Bank pension plan | FHLMC | Carrying Amount</t>
  </si>
  <si>
    <t>Oneida Savings Bank pension plan | FHLMC | Significant Other Observable Inputs (Level 2)</t>
  </si>
  <si>
    <t>Oneida Savings Bank pension plan | FNMA | Carrying Amount</t>
  </si>
  <si>
    <t>Oneida Savings Bank pension plan | FNMA | Significant Other Observable Inputs (Level 2)</t>
  </si>
  <si>
    <t>Oneida Savings Bank pension plan | Government issues (US Treasuries) | Carrying Amount</t>
  </si>
  <si>
    <t>Oneida Savings Bank pension plan | Government issues (US Treasuries) | Significant Other Observable Inputs (Level 2)</t>
  </si>
  <si>
    <t>Percentage of investments to be achieved for long-term growth</t>
  </si>
  <si>
    <t>Percentage of investments to be achieved for near-term benefit payments</t>
  </si>
  <si>
    <t>Percentage of Plan Assets at December 31</t>
  </si>
  <si>
    <t>Weighted-Average Expected Long Term Rate of Return</t>
  </si>
  <si>
    <t>Number of investment firm</t>
  </si>
  <si>
    <t>Amount of system monies had not yet been allocated to investment manager</t>
  </si>
  <si>
    <t>Percentage of portfolio split under control of investment managers</t>
  </si>
  <si>
    <t>Expected benefit payments</t>
  </si>
  <si>
    <t>State Bank of Chittenango pension plan | Carrying Amount</t>
  </si>
  <si>
    <t>State Bank of Chittenango pension plan | Quoted Prices in Active Markets for Identical Assets (Level 1)</t>
  </si>
  <si>
    <t>State Bank of Chittenango pension plan | Significant Other Observable Inputs (Level 2)</t>
  </si>
  <si>
    <t>State Bank of Chittenango pension plan | Significant Unobservable Inputs (Level 3)</t>
  </si>
  <si>
    <t>State Bank of Chittenango pension plan | Cash equivalents</t>
  </si>
  <si>
    <t>State Bank of Chittenango pension plan | Foreign currencies | Carrying Amount</t>
  </si>
  <si>
    <t>State Bank of Chittenango pension plan | Foreign currencies | Quoted Prices in Active Markets for Identical Assets (Level 1)</t>
  </si>
  <si>
    <t>State Bank of Chittenango pension plan | Government issues | Carrying Amount</t>
  </si>
  <si>
    <t>State Bank of Chittenango pension plan | Government issues | Significant Other Observable Inputs (Level 2)</t>
  </si>
  <si>
    <t>State Bank of Chittenango pension plan | Short-term investment funds</t>
  </si>
  <si>
    <t>Percent of concentration in specified trust</t>
  </si>
  <si>
    <t>State Bank of Chittenango pension plan | Short-term investment funds | Carrying Amount</t>
  </si>
  <si>
    <t>State Bank of Chittenango pension plan | Short-term investment funds | Significant Other Observable Inputs (Level 2)</t>
  </si>
  <si>
    <t>State Bank of Chittenango pension plan | Equity securities</t>
  </si>
  <si>
    <t>State Bank of Chittenango pension plan | Common Stock | Carrying Amount</t>
  </si>
  <si>
    <t>State Bank of Chittenango pension plan | Common Stock | Quoted Prices in Active Markets for Identical Assets (Level 1)</t>
  </si>
  <si>
    <t>State Bank of Chittenango pension plan | Depository receipts | Carrying Amount</t>
  </si>
  <si>
    <t>State Bank of Chittenango pension plan | Depository receipts | Quoted Prices in Active Markets for Identical Assets (Level 1)</t>
  </si>
  <si>
    <t>State Bank of Chittenango pension plan | Depository receipts | Significant Other Observable Inputs (Level 2)</t>
  </si>
  <si>
    <t>State Bank of Chittenango pension plan | comingledpensiontrustfunds [Domain] [Member] | Carrying Amount</t>
  </si>
  <si>
    <t>State Bank of Chittenango pension plan | comingledpensiontrustfunds [Domain] [Member] | Quoted Prices in Active Markets for Identical Assets (Level 1)</t>
  </si>
  <si>
    <t>State Bank of Chittenango pension plan | comingledpensiontrustfunds [Domain] [Member] | Significant Other Observable Inputs (Level 2)</t>
  </si>
  <si>
    <t>State Bank of Chittenango pension plan | Exchange traded funds | Carrying Amount</t>
  </si>
  <si>
    <t>State Bank of Chittenango pension plan | Exchange traded funds | Quoted Prices in Active Markets for Identical Assets (Level 1)</t>
  </si>
  <si>
    <t>State Bank of Chittenango pension plan | Preferred stock | Carrying Amount</t>
  </si>
  <si>
    <t>State Bank of Chittenango pension plan | Preferred stock | Quoted Prices in Active Markets for Identical Assets (Level 1)</t>
  </si>
  <si>
    <t>State Bank of Chittenango pension plan | Real estate investment trust | Carrying Amount</t>
  </si>
  <si>
    <t>State Bank of Chittenango pension plan | Real estate investment trust | Quoted Prices in Active Markets for Identical Assets (Level 1)</t>
  </si>
  <si>
    <t>State Bank of Chittenango pension plan | Fixed income securities</t>
  </si>
  <si>
    <t>State Bank of Chittenango pension plan | Auto loan receivables | Carrying Amount</t>
  </si>
  <si>
    <t>State Bank of Chittenango pension plan | Auto loan receivables | Significant Other Observable Inputs (Level 2)</t>
  </si>
  <si>
    <t>State Bank of Chittenango pension plan | Collateralized mortgage obligations | Carrying Amount</t>
  </si>
  <si>
    <t>State Bank of Chittenango pension plan | Collateralized mortgage obligations | Significant Other Observable Inputs (Level 2)</t>
  </si>
  <si>
    <t>State Bank of Chittenango pension plan | fixedincomecomingledpensiontrustfund [Member]</t>
  </si>
  <si>
    <t>State Bank of Chittenango pension plan | fixedincomecomingledpensiontrustfund [Member] | Carrying Amount</t>
  </si>
  <si>
    <t>State Bank of Chittenango pension plan | fixedincomecomingledpensiontrustfund [Member] | Significant Other Observable Inputs (Level 2)</t>
  </si>
  <si>
    <t>State Bank of Chittenango pension plan | Corporate bonds | Carrying Amount</t>
  </si>
  <si>
    <t>State Bank of Chittenango pension plan | Corporate bonds | Significant Other Observable Inputs (Level 2)</t>
  </si>
  <si>
    <t>State Bank of Chittenango pension plan | FHLMC | Carrying Amount</t>
  </si>
  <si>
    <t>State Bank of Chittenango pension plan | FHLMC | Significant Other Observable Inputs (Level 2)</t>
  </si>
  <si>
    <t>State Bank of Chittenango pension plan | FNMA | Carrying Amount</t>
  </si>
  <si>
    <t>State Bank of Chittenango pension plan | FNMA | Significant Other Observable Inputs (Level 2)</t>
  </si>
  <si>
    <t>State Bank of Chittenango pension plan | Government National Mortgage Assoc. I | Carrying Amount</t>
  </si>
  <si>
    <t>State Bank of Chittenango pension plan | Government National Mortgage Assoc. I | Significant Other Observable Inputs (Level 2)</t>
  </si>
  <si>
    <t>State Bank of Chittenango pension plan | Government National Mortgage Assoc. II | Carrying Amount</t>
  </si>
  <si>
    <t>State Bank of Chittenango pension plan | Government National Mortgage Assoc. II | Significant Other Observable Inputs (Level 2)</t>
  </si>
  <si>
    <t>State Bank of Chittenango pension plan | Government issues (US Treasuries) | Carrying Amount</t>
  </si>
  <si>
    <t>State Bank of Chittenango pension plan | Government issues (US Treasuries) | Significant Other Observable Inputs (Level 2)</t>
  </si>
  <si>
    <t>State Bank of Chittenango pension plan | Municipals | Carrying Amount</t>
  </si>
  <si>
    <t>State Bank of Chittenango pension plan | Municipals | Significant Other Observable Inputs (Level 2)</t>
  </si>
  <si>
    <t>State Bank of Chittenango pension plan | Other asset backed | Carrying Amount</t>
  </si>
  <si>
    <t>State Bank of Chittenango pension plan | Other asset backed | Significant Other Observable Inputs (Level 2)</t>
  </si>
  <si>
    <t>State Bank of Chittenango pension plan | Other financial instruments</t>
  </si>
  <si>
    <t>State Bank of Chittenango pension plan | Other financial instruments | Carrying Amount</t>
  </si>
  <si>
    <t>State Bank of Chittenango pension plan | Other financial instruments | Significant Other Observable Inputs (Level 2)</t>
  </si>
  <si>
    <t>State Bank of Chittenango pension plan | Forecast | Cash equivalents</t>
  </si>
  <si>
    <t>Target allocation, minimum</t>
  </si>
  <si>
    <t>Target allocation, maximum</t>
  </si>
  <si>
    <t>State Bank of Chittenango pension plan | Forecast | Equity securities</t>
  </si>
  <si>
    <t>State Bank of Chittenango pension plan | Forecast | Fixed income securities</t>
  </si>
  <si>
    <t>State Bank of Chittenango pension plan | Forecast | Other financial instruments</t>
  </si>
  <si>
    <t>State Bank of Chittenango pension plan | Maximum</t>
  </si>
  <si>
    <t>Percentage of portfolio of security that can be purchased at a time</t>
  </si>
  <si>
    <t>Percentage of market value of security that can be purchased in any one issuer</t>
  </si>
  <si>
    <t>State Bank of Chittenango pension plan | Maximum | U. S. Agencies</t>
  </si>
  <si>
    <t>Percentage of investment manager's portfolio for specified securities</t>
  </si>
  <si>
    <t>State Bank of Chittenango pension plan | Maximum | Asset-backed securities</t>
  </si>
  <si>
    <t>Benefit Plans (Details 4) (USD $)</t>
  </si>
  <si>
    <t>installment</t>
  </si>
  <si>
    <t>401(k) savings plan</t>
  </si>
  <si>
    <t>Maximum percentage of compensation for which employer makes matching contribution</t>
  </si>
  <si>
    <t>Employee Stock Ownership Plan ("ESOP")</t>
  </si>
  <si>
    <t>Requisite age to participate in the plan</t>
  </si>
  <si>
    <t>21 years</t>
  </si>
  <si>
    <t>Requisite period of service to participate in the plan</t>
  </si>
  <si>
    <t>1 year</t>
  </si>
  <si>
    <t>Minimum service hours to participate in the plan</t>
  </si>
  <si>
    <t>1000 hours</t>
  </si>
  <si>
    <t>Number of shares of common stock sold to the Oneida Savings Bank employee stock ownership plan</t>
  </si>
  <si>
    <t>Number of installments in which loan is payable</t>
  </si>
  <si>
    <t>Period over which loan in payable in installments</t>
  </si>
  <si>
    <t>Variable interest rate (as a percent)</t>
  </si>
  <si>
    <t>Contributions to ESOP</t>
  </si>
  <si>
    <t>ESOP compensation expense</t>
  </si>
  <si>
    <t>ESOP compensation expense including income taxes</t>
  </si>
  <si>
    <t>Shares held by ESOP</t>
  </si>
  <si>
    <t>Allocated to participants (in shares)</t>
  </si>
  <si>
    <t>Unearned (in shares)</t>
  </si>
  <si>
    <t>Defined Contribution Plan, Employer Discretionary Contribution Amount</t>
  </si>
  <si>
    <t>Stock-Based Compensation (Details) (USD $)</t>
  </si>
  <si>
    <t>plan</t>
  </si>
  <si>
    <t>Number of share-based compensation plans</t>
  </si>
  <si>
    <t>Share based compensation cost</t>
  </si>
  <si>
    <t>Total income tax benefit</t>
  </si>
  <si>
    <t>Stock Option Plan | Options</t>
  </si>
  <si>
    <t>Number of shares authorized under the plan</t>
  </si>
  <si>
    <t>Vesting period</t>
  </si>
  <si>
    <t>Number of shares available for future grants</t>
  </si>
  <si>
    <t>Weighted-average assumptions used to determine fair value of options granted</t>
  </si>
  <si>
    <t>3 years 1 month 6 days</t>
  </si>
  <si>
    <t>4 years 4 months 21 days</t>
  </si>
  <si>
    <t>Outstanding at January 1, 2014 (in shares)</t>
  </si>
  <si>
    <t>Granted (in shares)</t>
  </si>
  <si>
    <t>Exercised (in shares)</t>
  </si>
  <si>
    <t>Forfeited or expired (in shares)</t>
  </si>
  <si>
    <t>Outstanding at December 31, 2014 (in shares)</t>
  </si>
  <si>
    <t>Fully Vested and expected to vest (in shares)</t>
  </si>
  <si>
    <t>Exercisable as of December 31, 2014 (in shares)</t>
  </si>
  <si>
    <t>Weighted Average Exercise Price</t>
  </si>
  <si>
    <t>Outstanding at January 1, 2014 (in dollars per share)</t>
  </si>
  <si>
    <t>Granted (in dollars per share)</t>
  </si>
  <si>
    <t>Exercised (in dollars per share)</t>
  </si>
  <si>
    <t>Forfeited or expired (in dollars per share)</t>
  </si>
  <si>
    <t>Outstanding at December 31, 2014 (in dollars per share)</t>
  </si>
  <si>
    <t>share based compensation arrangements by share based payment award options grants in period weighted average remaining contractual term</t>
  </si>
  <si>
    <t>8 years 1 month 13 days</t>
  </si>
  <si>
    <t>Fully vested and expected to vest (in dollars per share)</t>
  </si>
  <si>
    <t>Exercisable as of December 31, 2014 (in dollars per share)</t>
  </si>
  <si>
    <t>Weighted Average Remaining Contractual Term</t>
  </si>
  <si>
    <t>7 years 22 days</t>
  </si>
  <si>
    <t>8 years 6 months 22 days</t>
  </si>
  <si>
    <t>7 years 6 months 22 days</t>
  </si>
  <si>
    <t>6 years 2 months 12 days</t>
  </si>
  <si>
    <t>Aggregate Intrinsic Value</t>
  </si>
  <si>
    <t>Forfeitures and Expirations in Period, Weighted Average Intrinsic Value</t>
  </si>
  <si>
    <t>Information related to the stock option plan</t>
  </si>
  <si>
    <t>Weighted average fair value of options granted (in dollars per share)</t>
  </si>
  <si>
    <t>Total unrecognized compensation cost</t>
  </si>
  <si>
    <t>Weighted-average period over which cost is expected to be recognized</t>
  </si>
  <si>
    <t>2 years 6 months 24 days</t>
  </si>
  <si>
    <t>Stock-Based Compensation (Details 2) (USD $)</t>
  </si>
  <si>
    <t>1 Months Ended</t>
  </si>
  <si>
    <t>Jul. 31, 2012</t>
  </si>
  <si>
    <t>Nonvested at December 31, 2014 (in shares)</t>
  </si>
  <si>
    <t>Stock Option Plan 2012 | Stock Options</t>
  </si>
  <si>
    <t>RRP | Nonvested Stock</t>
  </si>
  <si>
    <t>4 years</t>
  </si>
  <si>
    <t>Nonvested at December 31, 2014 (in dollars per share)</t>
  </si>
  <si>
    <t>Number of shares issued</t>
  </si>
  <si>
    <t>Nonvested at January 1, 2014 (in shares)</t>
  </si>
  <si>
    <t>Vested (in shares)</t>
  </si>
  <si>
    <t>Forfeited (in shares)</t>
  </si>
  <si>
    <t>Weighted Average Grant Date Fair Value</t>
  </si>
  <si>
    <t>Nonvested at January 1, 2014 (in dollars per share)</t>
  </si>
  <si>
    <t>Vested (in dollars per share)</t>
  </si>
  <si>
    <t>Forfeited (in dollars per share)</t>
  </si>
  <si>
    <t>Performance Award Plan | Nonvested Stock</t>
  </si>
  <si>
    <t>Period of performance results on which vesting period is based</t>
  </si>
  <si>
    <t>Period of cumulative earnings per share on which performance criteria is based</t>
  </si>
  <si>
    <t>Return on average tangible equity metrics (as a percent)</t>
  </si>
  <si>
    <t>Share Based Compensation Arrangement by Share Based Payment Award Period of Cumulative Earnings Per Share on Which Second Performance Criteria Based</t>
  </si>
  <si>
    <t>Net charge off rate (as a percent)</t>
  </si>
  <si>
    <t>Profit margin (as a percent)</t>
  </si>
  <si>
    <t>Minimum | Performance Award Plan | Nonvested Stock</t>
  </si>
  <si>
    <t>Percentage of compensation cost payout</t>
  </si>
  <si>
    <t>Maximum | Performance Award Plan | Nonvested Stock</t>
  </si>
  <si>
    <t>Non-Interest Income and Expenses (Details) (USD $)</t>
  </si>
  <si>
    <t>NonInterestExpenseConsultantfees</t>
  </si>
  <si>
    <t>Commitments (Details) (USD $)</t>
  </si>
  <si>
    <t>Contractual amounts of financial instruments with off-balance-sheet risk</t>
  </si>
  <si>
    <t>Fixed Rate</t>
  </si>
  <si>
    <t>Variable Rate</t>
  </si>
  <si>
    <t>Commitments to make loans | Minimum</t>
  </si>
  <si>
    <t>Interest rate of fixed rate loan commitments</t>
  </si>
  <si>
    <t>Maturity period of fixed rate loan commitments</t>
  </si>
  <si>
    <t>15 years</t>
  </si>
  <si>
    <t>Commitments to make loans | Maximum</t>
  </si>
  <si>
    <t>Period for which loan commitments are made</t>
  </si>
  <si>
    <t>60 days</t>
  </si>
  <si>
    <t>30 years</t>
  </si>
  <si>
    <t>Dividends and Restrictions (Details) (USD $)</t>
  </si>
  <si>
    <t>Amount of retained earnings legally available for dividends</t>
  </si>
  <si>
    <t>Regulatory Matters (Details) (Bank, USD $)</t>
  </si>
  <si>
    <t>Bank</t>
  </si>
  <si>
    <t>Total Capital (to Risk Weighted Assets)</t>
  </si>
  <si>
    <t>Actual Amount</t>
  </si>
  <si>
    <t>Actual Ratio (as a percent)</t>
  </si>
  <si>
    <t>For Capital Adequacy Purposes Amount</t>
  </si>
  <si>
    <t>For Capital Adequacy Purposes Ratio (as a percent)</t>
  </si>
  <si>
    <t>To Be Well Capitalized Under Prompt Corrective Action Provisions Amount</t>
  </si>
  <si>
    <t>To Be Well Capitalized Under Prompt Corrective Action Provisions Ratio (as a percent)</t>
  </si>
  <si>
    <t>Tier I Capital (to Risk Weighted Assets)</t>
  </si>
  <si>
    <t>Tier I Capital (to Average Assets)</t>
  </si>
  <si>
    <t>Regulatory Matters (Details 2) (USD $)</t>
  </si>
  <si>
    <t>Reconciliation of Bank capital to regulatory capital</t>
  </si>
  <si>
    <t>Additional disclosures</t>
  </si>
  <si>
    <t>Minimum percentage of assets to be maintained in housing-related finance and other related areas as per Qualified Thrift Lender test</t>
  </si>
  <si>
    <t>Parent Company Statements (Details) (USD $)</t>
  </si>
  <si>
    <t>Liabilities and stockholdersb_x0019_ equity:</t>
  </si>
  <si>
    <t>Stockholdersb_x0019_ equity</t>
  </si>
  <si>
    <t>Parent Company Statements (Details 2) (USD $)</t>
  </si>
  <si>
    <t>Mar. 31, 2014</t>
  </si>
  <si>
    <t>Sep. 30, 2013</t>
  </si>
  <si>
    <t>Jun. 30, 2013</t>
  </si>
  <si>
    <t>Mar. 31, 2013</t>
  </si>
  <si>
    <t>Net Income</t>
  </si>
  <si>
    <t>Parent Company Statements (Details 3) (USD $)</t>
  </si>
  <si>
    <t>Earnings per share (Details) (USD $)</t>
  </si>
  <si>
    <t>Antidilutive Securities Excluded from Computation of Earnings Per Share [Line Items]</t>
  </si>
  <si>
    <t>Net Income (Loss) Available to Common Stockholders, Basic</t>
  </si>
  <si>
    <t>(Over distributed) undistributed earnings allocated to common stock</t>
  </si>
  <si>
    <t>Stock options excluded from computation of dilutive earnings per common share (in shares)</t>
  </si>
  <si>
    <t>Accumulated Other Comprehensive Income (Loss) (Changes in Accumulated Other Comprehensive Income Balances) (Details) (USD $)</t>
  </si>
  <si>
    <t>Accumulated Other Comprehensive Income (Loss) [Line Items]</t>
  </si>
  <si>
    <t>Accumulated Other Comprehensive Income (Loss) [Roll Forward]</t>
  </si>
  <si>
    <t>Accumulated Net Unrealized Investment Gain (Loss), Transfers from Available-for-sale Securities to Held-to-maturity Securities [Member]</t>
  </si>
  <si>
    <t>Accumulated Other Comprehensive Income (Loss) (Other Comprehensive Income (Loss)) (Details) (USD $)</t>
  </si>
  <si>
    <t>Available-for-sale Securities, Pre-tax</t>
  </si>
  <si>
    <t>Unrealized holding gains (losses) on securities arising during period</t>
  </si>
  <si>
    <t>[1]</t>
  </si>
  <si>
    <t>Net unrealized gains (losses)</t>
  </si>
  <si>
    <t>Available-for-sale Securities, Tax</t>
  </si>
  <si>
    <t>Unrealized holding gains (losses) on available-for-sale securities during the period</t>
  </si>
  <si>
    <t>Reclassification adjustment for gains included in net income</t>
  </si>
  <si>
    <t>Available-for-sale Securities, After-tax</t>
  </si>
  <si>
    <t>Amortization of unrealized gains on securities transfered to held to maturity pretax</t>
  </si>
  <si>
    <t>Amortization unrealized gain transfer of securities to held to maturity Tax</t>
  </si>
  <si>
    <t>Amortization of unrealized gains losses transfer held to maturity securities before tax</t>
  </si>
  <si>
    <t>Net unrealized gains on transfers to held to maturity pretax</t>
  </si>
  <si>
    <t>Postretirement Benefit Obligation, Before-tax</t>
  </si>
  <si>
    <t>Postretirement Benefit Obligation, Tax</t>
  </si>
  <si>
    <t>Net pension gain arising during period</t>
  </si>
  <si>
    <t>Other Comprehensive (Income) Loss, Reclassification Adjustment from AOCI, Pension and Other Postretirement Benefit Plans, Tax</t>
  </si>
  <si>
    <t>Postretirement Benefit Obligation, After-tax</t>
  </si>
  <si>
    <t>Other Comprehensive (Income) Loss, Reclassification Adjustment from AOCI, Pension and Other Postretirement Benefit Plans, Net of Tax</t>
  </si>
  <si>
    <t>Other comprehensive Income, Pre-tax</t>
  </si>
  <si>
    <t>Other comprehensive Income, Tax</t>
  </si>
  <si>
    <t>Other comprehensive income (loss), After-tax</t>
  </si>
  <si>
    <t>Pre-tax reclassification adjustments relating to available-for-sale securities are reported in net gains (losses) on sales of securities on the consolidated statement of income.</t>
  </si>
  <si>
    <t>Segment Information (Details) (USD $)</t>
  </si>
  <si>
    <t>Segment Reporting Information [Line Items]</t>
  </si>
  <si>
    <t>Number of primary business segments</t>
  </si>
  <si>
    <t>Segment Reporting Information, Description of Products and Services</t>
  </si>
  <si>
    <t>Fees and Commissions, Other</t>
  </si>
  <si>
    <t>Insurance Activities</t>
  </si>
  <si>
    <t>Benefit Consulting Activities</t>
  </si>
  <si>
    <t>Risk Management Activities</t>
  </si>
  <si>
    <t>Total Reportable segments</t>
  </si>
  <si>
    <t>Segment Information (Details 2) (USD $)</t>
  </si>
  <si>
    <t>Reconciliation of the Company's reported segment assets to consolidated assets</t>
  </si>
  <si>
    <t>Consolidated assets</t>
  </si>
  <si>
    <t>Reportable segments</t>
  </si>
  <si>
    <t>Banking Activities [Member]</t>
  </si>
  <si>
    <t>Financial Investment Advisory [Member]</t>
  </si>
  <si>
    <t>Pension Services [Member]</t>
  </si>
  <si>
    <t>hr and benefit consulting member [Member]</t>
  </si>
  <si>
    <t>Quarterly Financial Data (Unaudited) (Details) (USD $)</t>
  </si>
  <si>
    <t>Interest Income</t>
  </si>
  <si>
    <t>Net Interest Income</t>
  </si>
  <si>
    <t>Basic (in dollars per share)</t>
  </si>
  <si>
    <t>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</si>
</sst>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u/>
      <sz val="10"/>
      <color theme="1"/>
      <name val="Inherit"/>
    </font>
    <font>
      <sz val="1"/>
      <color theme="1"/>
      <name val="Inherit"/>
    </font>
    <font>
      <b/>
      <sz val="1"/>
      <color theme="1"/>
      <name val="Inherit"/>
    </font>
    <font>
      <b/>
      <sz val="9"/>
      <color theme="1"/>
      <name val="Inherit"/>
    </font>
    <font>
      <sz val="9"/>
      <color theme="1"/>
      <name val="Inherit"/>
    </font>
    <font>
      <sz val="10"/>
      <color rgb="FF000000"/>
      <name val="Inherit"/>
    </font>
    <font>
      <b/>
      <sz val="3"/>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horizontal="center"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vertical="top" wrapText="1" indent="4"/>
    </xf>
    <xf numFmtId="0" fontId="19" fillId="33" borderId="0" xfId="0" applyFont="1" applyFill="1" applyAlignment="1">
      <alignment horizontal="right" wrapText="1"/>
    </xf>
    <xf numFmtId="0" fontId="19" fillId="33" borderId="0" xfId="0" applyFont="1" applyFill="1" applyAlignment="1">
      <alignment horizontal="left" wrapText="1"/>
    </xf>
    <xf numFmtId="0" fontId="19" fillId="0" borderId="10" xfId="0" applyFont="1" applyBorder="1" applyAlignment="1">
      <alignment wrapText="1"/>
    </xf>
    <xf numFmtId="0" fontId="19" fillId="33" borderId="0" xfId="0" applyFont="1" applyFill="1" applyAlignment="1">
      <alignment horizontal="left" wrapText="1" indent="3"/>
    </xf>
    <xf numFmtId="0" fontId="19" fillId="0" borderId="0" xfId="0" applyFont="1" applyAlignment="1">
      <alignment horizontal="left" wrapText="1" indent="3"/>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left" vertical="top" wrapText="1" indent="1"/>
    </xf>
    <xf numFmtId="0" fontId="19" fillId="0" borderId="0" xfId="0" applyFont="1" applyAlignment="1">
      <alignment wrapText="1"/>
    </xf>
    <xf numFmtId="0" fontId="22" fillId="0" borderId="0" xfId="0" applyFont="1" applyAlignment="1">
      <alignment horizontal="right" wrapText="1"/>
    </xf>
    <xf numFmtId="0" fontId="22" fillId="0" borderId="12" xfId="0" applyFont="1" applyBorder="1" applyAlignment="1">
      <alignment horizontal="right" wrapText="1"/>
    </xf>
    <xf numFmtId="0" fontId="19" fillId="0" borderId="12" xfId="0" applyFont="1" applyBorder="1" applyAlignment="1">
      <alignment wrapText="1"/>
    </xf>
    <xf numFmtId="0" fontId="19" fillId="33" borderId="0" xfId="0" applyFont="1" applyFill="1" applyAlignment="1">
      <alignment horizontal="left" vertical="top" wrapText="1" indent="3"/>
    </xf>
    <xf numFmtId="0" fontId="19" fillId="33" borderId="0" xfId="0" applyFont="1" applyFill="1" applyAlignment="1">
      <alignment wrapText="1"/>
    </xf>
    <xf numFmtId="0" fontId="22" fillId="33" borderId="0" xfId="0" applyFont="1" applyFill="1" applyAlignment="1">
      <alignment horizontal="right" wrapText="1"/>
    </xf>
    <xf numFmtId="0" fontId="19" fillId="0" borderId="0" xfId="0" applyFont="1" applyAlignment="1">
      <alignment horizontal="left" vertical="top" wrapText="1" indent="4"/>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indent="4"/>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2" fillId="33" borderId="0" xfId="0" applyFont="1" applyFill="1" applyAlignment="1">
      <alignment horizontal="left" vertical="top" wrapText="1" indent="1"/>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19" fillId="33" borderId="12" xfId="0" applyFont="1" applyFill="1" applyBorder="1" applyAlignment="1">
      <alignment wrapText="1"/>
    </xf>
    <xf numFmtId="0" fontId="19" fillId="33" borderId="13" xfId="0" applyFont="1" applyFill="1" applyBorder="1" applyAlignment="1">
      <alignmen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22" fillId="0" borderId="14" xfId="0" applyFont="1" applyBorder="1" applyAlignment="1">
      <alignment horizontal="right" wrapText="1"/>
    </xf>
    <xf numFmtId="0" fontId="19" fillId="0" borderId="14" xfId="0" applyFont="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wrapText="1" indent="3"/>
    </xf>
    <xf numFmtId="0" fontId="19" fillId="0" borderId="0" xfId="0" applyFont="1" applyAlignment="1">
      <alignment horizontal="left" wrapText="1" indent="3"/>
    </xf>
    <xf numFmtId="0" fontId="22" fillId="33" borderId="0" xfId="0" applyFont="1" applyFill="1" applyAlignment="1">
      <alignment horizontal="left" vertical="top" wrapText="1" indent="3"/>
    </xf>
    <xf numFmtId="0" fontId="19" fillId="0" borderId="14" xfId="0" applyFont="1" applyBorder="1" applyAlignment="1">
      <alignment horizontal="left" wrapText="1"/>
    </xf>
    <xf numFmtId="0" fontId="19" fillId="0" borderId="13" xfId="0" applyFont="1" applyBorder="1" applyAlignment="1">
      <alignment horizontal="left" wrapText="1"/>
    </xf>
    <xf numFmtId="3" fontId="19" fillId="0" borderId="14"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19" fillId="0" borderId="12" xfId="0" applyFont="1" applyBorder="1" applyAlignment="1">
      <alignment wrapText="1"/>
    </xf>
    <xf numFmtId="0" fontId="22" fillId="33" borderId="0" xfId="0" applyFont="1" applyFill="1" applyAlignment="1">
      <alignment horizontal="left" vertical="top" wrapText="1" indent="7"/>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2" fillId="0" borderId="0" xfId="0" applyFont="1" applyAlignment="1">
      <alignment horizontal="left" vertical="top" wrapText="1" indent="3"/>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wrapText="1"/>
    </xf>
    <xf numFmtId="0" fontId="19" fillId="33" borderId="14" xfId="0" applyFont="1" applyFill="1" applyBorder="1" applyAlignment="1">
      <alignment horizontal="right" wrapText="1"/>
    </xf>
    <xf numFmtId="0" fontId="22" fillId="0" borderId="0" xfId="0" applyFont="1" applyAlignment="1">
      <alignment horizontal="left" vertical="top" wrapText="1" indent="1"/>
    </xf>
    <xf numFmtId="0" fontId="21" fillId="33" borderId="0" xfId="0" applyFont="1" applyFill="1" applyAlignment="1">
      <alignment horizontal="left" vertical="top" wrapText="1" indent="1"/>
    </xf>
    <xf numFmtId="0" fontId="22" fillId="33" borderId="14" xfId="0" applyFont="1" applyFill="1" applyBorder="1" applyAlignment="1">
      <alignment horizontal="right" wrapText="1"/>
    </xf>
    <xf numFmtId="0" fontId="21" fillId="0" borderId="0" xfId="0" applyFont="1" applyAlignment="1">
      <alignment horizontal="left" vertical="top" wrapText="1"/>
    </xf>
    <xf numFmtId="0" fontId="23" fillId="0" borderId="0" xfId="0" applyFont="1" applyAlignment="1">
      <alignment horizontal="left" wrapText="1"/>
    </xf>
    <xf numFmtId="0" fontId="23" fillId="33" borderId="0" xfId="0" applyFont="1" applyFill="1" applyAlignment="1">
      <alignment horizontal="lef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15" fontId="20" fillId="0" borderId="10" xfId="0" applyNumberFormat="1" applyFont="1" applyBorder="1" applyAlignment="1">
      <alignment horizontal="center" wrapText="1"/>
    </xf>
    <xf numFmtId="0" fontId="23" fillId="0" borderId="0" xfId="0" applyFont="1" applyAlignment="1">
      <alignment horizontal="left" wrapText="1"/>
    </xf>
    <xf numFmtId="0" fontId="20" fillId="0" borderId="12" xfId="0" applyFont="1" applyBorder="1" applyAlignment="1">
      <alignment horizontal="center"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horizontal="left" wrapText="1" indent="7"/>
    </xf>
    <xf numFmtId="15" fontId="24" fillId="0" borderId="0" xfId="0" applyNumberFormat="1"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lef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5" fillId="33" borderId="0" xfId="0" applyFont="1" applyFill="1" applyAlignment="1">
      <alignment horizontal="left" vertical="center" wrapText="1"/>
    </xf>
    <xf numFmtId="0" fontId="19" fillId="0" borderId="0" xfId="0" applyFont="1" applyAlignment="1">
      <alignment horizontal="left" wrapText="1" indent="1"/>
    </xf>
    <xf numFmtId="0" fontId="19" fillId="33" borderId="0" xfId="0" applyFont="1" applyFill="1" applyAlignment="1">
      <alignment horizontal="left" wrapText="1" indent="2"/>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0" borderId="0" xfId="0" applyFont="1" applyAlignment="1">
      <alignment horizontal="left" wrapText="1" inden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center" wrapText="1"/>
    </xf>
    <xf numFmtId="3" fontId="19" fillId="0" borderId="0" xfId="0" applyNumberFormat="1" applyFont="1" applyAlignment="1">
      <alignment horizontal="right" vertical="top" wrapText="1"/>
    </xf>
    <xf numFmtId="3" fontId="19" fillId="0" borderId="12" xfId="0" applyNumberFormat="1" applyFont="1" applyBorder="1" applyAlignment="1">
      <alignment horizontal="right" vertical="top" wrapText="1"/>
    </xf>
    <xf numFmtId="0" fontId="19"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15" fontId="24" fillId="0" borderId="0" xfId="0" applyNumberFormat="1" applyFont="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0" xfId="0" applyFont="1" applyAlignment="1">
      <alignment horizontal="left" wrapText="1" indent="5"/>
    </xf>
    <xf numFmtId="0" fontId="25" fillId="33" borderId="14" xfId="0" applyFont="1" applyFill="1" applyBorder="1" applyAlignment="1">
      <alignment horizontal="right" wrapText="1"/>
    </xf>
    <xf numFmtId="0" fontId="25" fillId="0" borderId="0" xfId="0" applyFont="1" applyAlignment="1">
      <alignment horizontal="left" wrapText="1" indent="2"/>
    </xf>
    <xf numFmtId="0" fontId="19" fillId="0" borderId="0" xfId="0" applyFont="1" applyAlignment="1">
      <alignment horizontal="left" vertical="top" wrapText="1" indent="1"/>
    </xf>
    <xf numFmtId="0" fontId="20" fillId="0" borderId="0" xfId="0" applyFont="1" applyBorder="1" applyAlignment="1">
      <alignment horizontal="center" wrapText="1"/>
    </xf>
    <xf numFmtId="0" fontId="19" fillId="0" borderId="0" xfId="0" applyFont="1" applyAlignment="1">
      <alignment horizontal="left" wrapText="1" indent="2"/>
    </xf>
    <xf numFmtId="0" fontId="19" fillId="33" borderId="0" xfId="0" applyFont="1" applyFill="1" applyAlignment="1">
      <alignment horizontal="left" wrapText="1" indent="4"/>
    </xf>
    <xf numFmtId="0" fontId="19" fillId="0" borderId="0" xfId="0" applyFont="1" applyAlignment="1">
      <alignment horizontal="left" wrapText="1" indent="2"/>
    </xf>
    <xf numFmtId="0" fontId="19" fillId="33" borderId="0" xfId="0" applyFont="1" applyFill="1" applyAlignment="1">
      <alignment horizontal="left" wrapText="1" indent="4"/>
    </xf>
    <xf numFmtId="0" fontId="19" fillId="0" borderId="0" xfId="0" applyFont="1" applyAlignment="1">
      <alignment horizontal="left" wrapText="1" indent="4"/>
    </xf>
    <xf numFmtId="0" fontId="19" fillId="0" borderId="0" xfId="0" applyFont="1" applyAlignment="1">
      <alignment horizontal="left" wrapText="1" indent="5"/>
    </xf>
    <xf numFmtId="0" fontId="19" fillId="33" borderId="0" xfId="0" applyFont="1" applyFill="1" applyAlignment="1">
      <alignment horizontal="left" wrapText="1" indent="1"/>
    </xf>
    <xf numFmtId="0" fontId="19" fillId="33" borderId="0" xfId="0" applyFont="1" applyFill="1" applyAlignment="1">
      <alignment horizontal="left" wrapText="1" indent="5"/>
    </xf>
    <xf numFmtId="0" fontId="19" fillId="33" borderId="0" xfId="0" applyFont="1" applyFill="1" applyAlignment="1">
      <alignment horizontal="left" wrapText="1" indent="2"/>
    </xf>
    <xf numFmtId="0" fontId="20" fillId="0" borderId="0" xfId="0" applyFont="1" applyAlignment="1">
      <alignment horizontal="left" vertical="top" wrapText="1"/>
    </xf>
    <xf numFmtId="0" fontId="19" fillId="33" borderId="0" xfId="0" applyFont="1" applyFill="1" applyAlignment="1">
      <alignment horizontal="left" wrapText="1" indent="1"/>
    </xf>
    <xf numFmtId="0" fontId="20" fillId="33" borderId="0" xfId="0" applyFont="1" applyFill="1" applyAlignment="1">
      <alignment horizontal="left" vertical="top" wrapText="1"/>
    </xf>
    <xf numFmtId="0" fontId="20" fillId="0" borderId="0" xfId="0" applyFont="1" applyAlignment="1">
      <alignment horizontal="left" wrapText="1" indent="2"/>
    </xf>
    <xf numFmtId="0" fontId="21"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center" vertical="top" wrapText="1"/>
    </xf>
    <xf numFmtId="6" fontId="19" fillId="33" borderId="0" xfId="0" applyNumberFormat="1" applyFont="1" applyFill="1" applyAlignment="1">
      <alignment horizontal="right" wrapText="1"/>
    </xf>
    <xf numFmtId="0" fontId="19" fillId="0" borderId="0" xfId="0" applyFont="1" applyAlignment="1">
      <alignment horizontal="center" vertical="top" wrapText="1"/>
    </xf>
    <xf numFmtId="0" fontId="19" fillId="33" borderId="0" xfId="0" applyFont="1" applyFill="1" applyAlignment="1">
      <alignment horizontal="center" vertical="top"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20" fillId="0" borderId="10" xfId="0" applyFont="1" applyBorder="1" applyAlignment="1">
      <alignment horizontal="center" vertical="top" wrapText="1"/>
    </xf>
    <xf numFmtId="0" fontId="19" fillId="33" borderId="12" xfId="0" applyFont="1" applyFill="1" applyBorder="1" applyAlignment="1">
      <alignment horizontal="right" vertical="top" wrapText="1"/>
    </xf>
    <xf numFmtId="0" fontId="19" fillId="33" borderId="13" xfId="0" applyFont="1" applyFill="1" applyBorder="1" applyAlignment="1">
      <alignment horizontal="right" vertical="top" wrapText="1"/>
    </xf>
    <xf numFmtId="0" fontId="19" fillId="33" borderId="12" xfId="0" applyFont="1" applyFill="1" applyBorder="1" applyAlignment="1">
      <alignment horizontal="left" vertical="top" wrapText="1"/>
    </xf>
    <xf numFmtId="0" fontId="19" fillId="33" borderId="13" xfId="0" applyFont="1" applyFill="1" applyBorder="1" applyAlignment="1">
      <alignment horizontal="left" vertical="top"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19" fillId="0" borderId="13" xfId="0" applyFont="1" applyBorder="1" applyAlignment="1">
      <alignment horizontal="right" wrapText="1"/>
    </xf>
    <xf numFmtId="0" fontId="19" fillId="0" borderId="13" xfId="0" applyFont="1" applyBorder="1" applyAlignment="1">
      <alignment horizontal="left" wrapText="1"/>
    </xf>
    <xf numFmtId="3" fontId="19" fillId="0" borderId="0" xfId="0" applyNumberFormat="1" applyFont="1" applyBorder="1" applyAlignment="1">
      <alignment horizontal="right" wrapText="1"/>
    </xf>
    <xf numFmtId="0" fontId="19" fillId="0" borderId="0" xfId="0" applyFont="1" applyBorder="1" applyAlignment="1">
      <alignment wrapText="1"/>
    </xf>
    <xf numFmtId="0" fontId="19" fillId="33" borderId="15" xfId="0" applyFont="1" applyFill="1" applyBorder="1" applyAlignment="1">
      <alignment horizontal="right" wrapText="1"/>
    </xf>
    <xf numFmtId="0" fontId="19" fillId="0" borderId="0" xfId="0" applyFont="1" applyBorder="1" applyAlignment="1">
      <alignment horizontal="left" wrapText="1"/>
    </xf>
    <xf numFmtId="0" fontId="19" fillId="0" borderId="0" xfId="0" applyFont="1" applyBorder="1" applyAlignment="1">
      <alignment horizontal="right" wrapText="1"/>
    </xf>
    <xf numFmtId="3" fontId="25" fillId="0" borderId="0" xfId="0" applyNumberFormat="1"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0" fillId="33" borderId="0" xfId="0" applyFont="1" applyFill="1" applyAlignment="1">
      <alignment horizontal="left" wrapText="1" indent="2"/>
    </xf>
    <xf numFmtId="0" fontId="0" fillId="0" borderId="10" xfId="0" applyBorder="1" applyAlignment="1">
      <alignment wrapText="1"/>
    </xf>
    <xf numFmtId="0" fontId="22" fillId="33" borderId="0" xfId="0" applyFont="1" applyFill="1" applyAlignment="1">
      <alignment horizontal="left" vertical="top" wrapText="1"/>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19" fillId="33" borderId="13" xfId="0" applyFont="1" applyFill="1" applyBorder="1" applyAlignment="1">
      <alignment horizontal="right" wrapText="1"/>
    </xf>
    <xf numFmtId="0" fontId="19" fillId="33" borderId="13" xfId="0" applyFont="1" applyFill="1" applyBorder="1" applyAlignment="1">
      <alignment horizontal="left" wrapText="1"/>
    </xf>
    <xf numFmtId="0" fontId="20" fillId="0" borderId="0" xfId="0" applyFont="1" applyAlignment="1">
      <alignment horizontal="right" wrapText="1"/>
    </xf>
    <xf numFmtId="0" fontId="19" fillId="33" borderId="0" xfId="0" applyFont="1" applyFill="1" applyAlignment="1">
      <alignment horizontal="left" wrapText="1" indent="6"/>
    </xf>
    <xf numFmtId="0" fontId="19" fillId="0" borderId="0" xfId="0" applyFont="1" applyAlignment="1">
      <alignment horizontal="left" wrapText="1" indent="6"/>
    </xf>
    <xf numFmtId="0" fontId="19" fillId="33" borderId="0" xfId="0" applyFont="1" applyFill="1" applyAlignment="1">
      <alignment horizontal="left" vertical="center" wrapText="1"/>
    </xf>
    <xf numFmtId="3" fontId="19" fillId="33" borderId="12" xfId="0" applyNumberFormat="1" applyFont="1" applyFill="1" applyBorder="1" applyAlignment="1">
      <alignment horizontal="right" vertical="center" wrapText="1"/>
    </xf>
    <xf numFmtId="3" fontId="19" fillId="33" borderId="0" xfId="0" applyNumberFormat="1" applyFont="1" applyFill="1" applyBorder="1" applyAlignment="1">
      <alignment horizontal="right" vertical="center" wrapText="1"/>
    </xf>
    <xf numFmtId="0" fontId="19" fillId="33" borderId="12"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2" xfId="0" applyFont="1" applyFill="1" applyBorder="1" applyAlignment="1">
      <alignment horizontal="right" vertical="center" wrapText="1"/>
    </xf>
    <xf numFmtId="0" fontId="19" fillId="33" borderId="0" xfId="0" applyFont="1" applyFill="1" applyBorder="1" applyAlignment="1">
      <alignment horizontal="right" vertical="center" wrapText="1"/>
    </xf>
    <xf numFmtId="0" fontId="19" fillId="0" borderId="0" xfId="0" applyFont="1" applyAlignment="1">
      <alignment horizontal="left" vertical="center" wrapText="1"/>
    </xf>
    <xf numFmtId="3" fontId="19" fillId="0" borderId="0" xfId="0" applyNumberFormat="1" applyFont="1" applyAlignment="1">
      <alignment horizontal="right" vertical="center" wrapText="1"/>
    </xf>
    <xf numFmtId="0" fontId="19" fillId="0" borderId="0" xfId="0" applyFont="1" applyAlignment="1">
      <alignment horizontal="right" vertical="center" wrapText="1"/>
    </xf>
    <xf numFmtId="0" fontId="19" fillId="33" borderId="0" xfId="0" applyFont="1" applyFill="1" applyAlignment="1">
      <alignment horizontal="right" vertical="center" wrapText="1"/>
    </xf>
    <xf numFmtId="3" fontId="19" fillId="33" borderId="0" xfId="0" applyNumberFormat="1" applyFont="1" applyFill="1" applyAlignment="1">
      <alignment horizontal="right" vertical="center" wrapText="1"/>
    </xf>
    <xf numFmtId="0" fontId="19" fillId="0" borderId="10" xfId="0" applyFont="1" applyBorder="1" applyAlignment="1">
      <alignment horizontal="right" vertical="center" wrapText="1"/>
    </xf>
    <xf numFmtId="0" fontId="19" fillId="0" borderId="10" xfId="0" applyFont="1" applyBorder="1" applyAlignment="1">
      <alignment horizontal="left" vertical="center" wrapText="1"/>
    </xf>
    <xf numFmtId="3" fontId="19" fillId="33" borderId="13" xfId="0" applyNumberFormat="1" applyFont="1" applyFill="1" applyBorder="1" applyAlignment="1">
      <alignment horizontal="right" vertical="center" wrapText="1"/>
    </xf>
    <xf numFmtId="3" fontId="19" fillId="0" borderId="14" xfId="0" applyNumberFormat="1" applyFont="1" applyBorder="1" applyAlignment="1">
      <alignment horizontal="right" vertical="center" wrapText="1"/>
    </xf>
    <xf numFmtId="0" fontId="20" fillId="0" borderId="10" xfId="0" applyFont="1" applyBorder="1" applyAlignment="1">
      <alignment horizontal="left" wrapText="1"/>
    </xf>
    <xf numFmtId="0" fontId="19" fillId="33" borderId="0" xfId="0" applyFont="1" applyFill="1" applyBorder="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0" borderId="15" xfId="0" applyFont="1" applyBorder="1" applyAlignment="1">
      <alignment horizontal="center" wrapText="1"/>
    </xf>
    <xf numFmtId="0" fontId="22" fillId="33" borderId="12" xfId="0" applyFont="1" applyFill="1" applyBorder="1" applyAlignment="1">
      <alignment horizontal="right" wrapText="1"/>
    </xf>
    <xf numFmtId="0" fontId="19" fillId="0" borderId="15" xfId="0" applyFont="1" applyBorder="1" applyAlignment="1">
      <alignment horizontal="right" wrapText="1"/>
    </xf>
    <xf numFmtId="0" fontId="20" fillId="33" borderId="0" xfId="0" applyFont="1" applyFill="1" applyAlignment="1">
      <alignment horizontal="left" wrapText="1"/>
    </xf>
    <xf numFmtId="0" fontId="19" fillId="0" borderId="0" xfId="0" applyFont="1" applyAlignment="1">
      <alignment horizontal="left" wrapText="1" indent="8"/>
    </xf>
    <xf numFmtId="0" fontId="19" fillId="0" borderId="0" xfId="0" applyFont="1" applyAlignment="1">
      <alignment horizontal="left" wrapText="1" indent="7"/>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0" borderId="0" xfId="0" applyFont="1" applyAlignment="1">
      <alignment horizontal="justify" wrapText="1"/>
    </xf>
    <xf numFmtId="0" fontId="20" fillId="33" borderId="0" xfId="0" applyFont="1" applyFill="1" applyAlignment="1">
      <alignment horizontal="right" vertical="top" wrapText="1" inden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1485001</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16</v>
      </c>
      <c r="C11" s="4"/>
      <c r="D11" s="4"/>
    </row>
    <row r="12" spans="1:4">
      <c r="A12" s="2" t="s">
        <v>18</v>
      </c>
      <c r="B12" s="4" t="s">
        <v>19</v>
      </c>
      <c r="C12" s="4"/>
      <c r="D12" s="4"/>
    </row>
    <row r="13" spans="1:4">
      <c r="A13" s="2" t="s">
        <v>20</v>
      </c>
      <c r="B13" s="4" t="s">
        <v>21</v>
      </c>
      <c r="C13" s="4"/>
      <c r="D13" s="4"/>
    </row>
    <row r="14" spans="1:4">
      <c r="A14" s="2" t="s">
        <v>22</v>
      </c>
      <c r="B14" s="4"/>
      <c r="C14" s="4"/>
      <c r="D14" s="6">
        <v>63.5</v>
      </c>
    </row>
    <row r="15" spans="1:4" ht="30">
      <c r="A15" s="2" t="s">
        <v>23</v>
      </c>
      <c r="B15" s="4"/>
      <c r="C15" s="7">
        <v>7026880</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5"/>
  <sheetViews>
    <sheetView showGridLines="0" workbookViewId="0"/>
  </sheetViews>
  <sheetFormatPr defaultRowHeight="15"/>
  <cols>
    <col min="1" max="2" width="36.5703125" bestFit="1" customWidth="1"/>
    <col min="3" max="3" width="36.5703125" customWidth="1"/>
    <col min="4" max="4" width="26.42578125" customWidth="1"/>
    <col min="5" max="5" width="29.140625" customWidth="1"/>
    <col min="6" max="6" width="23.85546875" customWidth="1"/>
    <col min="7" max="7" width="4.85546875" customWidth="1"/>
    <col min="8" max="8" width="26.42578125" customWidth="1"/>
    <col min="9" max="9" width="29.140625" customWidth="1"/>
    <col min="10" max="10" width="4" customWidth="1"/>
    <col min="11" max="11" width="4.85546875" customWidth="1"/>
    <col min="12" max="12" width="26.42578125" customWidth="1"/>
    <col min="13" max="13" width="29.140625" customWidth="1"/>
    <col min="14" max="14" width="4" customWidth="1"/>
    <col min="15" max="15" width="23.85546875" customWidth="1"/>
    <col min="16" max="16" width="4.85546875" customWidth="1"/>
    <col min="17" max="17" width="29.140625" customWidth="1"/>
    <col min="18" max="18" width="4" customWidth="1"/>
    <col min="19" max="19" width="23.85546875" customWidth="1"/>
    <col min="20" max="20" width="4.85546875" customWidth="1"/>
    <col min="21" max="21" width="28.28515625" customWidth="1"/>
    <col min="22" max="23" width="23.85546875" customWidth="1"/>
    <col min="24" max="24" width="4.85546875" customWidth="1"/>
    <col min="25" max="25" width="24.42578125" customWidth="1"/>
    <col min="26" max="26" width="4" customWidth="1"/>
  </cols>
  <sheetData>
    <row r="1" spans="1:26" ht="15" customHeight="1">
      <c r="A1" s="9" t="s">
        <v>322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323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1:26">
      <c r="A4" s="15" t="s">
        <v>322</v>
      </c>
      <c r="B4" s="133" t="s">
        <v>322</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1:26">
      <c r="A5" s="15"/>
      <c r="B5" s="132"/>
      <c r="C5" s="132"/>
      <c r="D5" s="132"/>
      <c r="E5" s="132"/>
      <c r="F5" s="132"/>
      <c r="G5" s="132"/>
      <c r="H5" s="132"/>
      <c r="I5" s="132"/>
      <c r="J5" s="132"/>
      <c r="K5" s="132"/>
      <c r="L5" s="132"/>
      <c r="M5" s="132"/>
      <c r="N5" s="132"/>
      <c r="O5" s="132"/>
      <c r="P5" s="132"/>
      <c r="Q5" s="132"/>
      <c r="R5" s="132"/>
      <c r="S5" s="132"/>
      <c r="T5" s="132"/>
      <c r="U5" s="132"/>
      <c r="V5" s="132"/>
      <c r="W5" s="132"/>
      <c r="X5" s="132"/>
      <c r="Y5" s="132"/>
      <c r="Z5" s="132"/>
    </row>
    <row r="6" spans="1:26">
      <c r="A6" s="15"/>
      <c r="B6" s="134" t="s">
        <v>324</v>
      </c>
      <c r="C6" s="134"/>
      <c r="D6" s="134"/>
      <c r="E6" s="134"/>
      <c r="F6" s="134"/>
      <c r="G6" s="134"/>
      <c r="H6" s="134"/>
      <c r="I6" s="134"/>
      <c r="J6" s="134"/>
      <c r="K6" s="134"/>
      <c r="L6" s="134"/>
      <c r="M6" s="134"/>
      <c r="N6" s="134"/>
      <c r="O6" s="134"/>
      <c r="P6" s="134"/>
      <c r="Q6" s="134"/>
      <c r="R6" s="134"/>
      <c r="S6" s="134"/>
      <c r="T6" s="134"/>
      <c r="U6" s="134"/>
      <c r="V6" s="134"/>
      <c r="W6" s="134"/>
      <c r="X6" s="134"/>
      <c r="Y6" s="134"/>
      <c r="Z6" s="134"/>
    </row>
    <row r="7" spans="1:26">
      <c r="A7" s="15"/>
      <c r="B7" s="27"/>
      <c r="C7" s="27"/>
      <c r="D7" s="27"/>
      <c r="E7" s="27"/>
      <c r="F7" s="27"/>
      <c r="G7" s="27"/>
      <c r="H7" s="27"/>
      <c r="I7" s="27"/>
      <c r="J7" s="27"/>
      <c r="K7" s="27"/>
      <c r="L7" s="27"/>
      <c r="M7" s="27"/>
      <c r="N7" s="27"/>
      <c r="O7" s="27"/>
      <c r="P7" s="27"/>
      <c r="Q7" s="27"/>
      <c r="R7" s="27"/>
    </row>
    <row r="8" spans="1:26">
      <c r="A8" s="15"/>
      <c r="B8" s="11"/>
      <c r="C8" s="11"/>
      <c r="D8" s="11"/>
      <c r="E8" s="11"/>
      <c r="F8" s="11"/>
      <c r="G8" s="11"/>
      <c r="H8" s="11"/>
      <c r="I8" s="11"/>
      <c r="J8" s="11"/>
      <c r="K8" s="11"/>
      <c r="L8" s="11"/>
      <c r="M8" s="11"/>
      <c r="N8" s="11"/>
      <c r="O8" s="11"/>
      <c r="P8" s="11"/>
      <c r="Q8" s="11"/>
      <c r="R8" s="11"/>
    </row>
    <row r="9" spans="1:26">
      <c r="A9" s="15"/>
      <c r="B9" s="28" t="s">
        <v>325</v>
      </c>
      <c r="C9" s="12"/>
      <c r="D9" s="29">
        <v>2014</v>
      </c>
      <c r="E9" s="29"/>
      <c r="F9" s="29"/>
      <c r="G9" s="29"/>
      <c r="H9" s="29"/>
      <c r="I9" s="29"/>
      <c r="J9" s="29"/>
      <c r="K9" s="29"/>
      <c r="L9" s="29"/>
      <c r="M9" s="29"/>
      <c r="N9" s="29"/>
      <c r="O9" s="29"/>
      <c r="P9" s="29"/>
      <c r="Q9" s="29"/>
      <c r="R9" s="29"/>
    </row>
    <row r="10" spans="1:26">
      <c r="A10" s="15"/>
      <c r="B10" s="28"/>
      <c r="C10" s="12"/>
      <c r="D10" s="29" t="s">
        <v>326</v>
      </c>
      <c r="E10" s="29"/>
      <c r="F10" s="29"/>
      <c r="G10" s="12"/>
      <c r="H10" s="29" t="s">
        <v>328</v>
      </c>
      <c r="I10" s="29"/>
      <c r="J10" s="29"/>
      <c r="K10" s="29"/>
      <c r="L10" s="29"/>
      <c r="M10" s="29"/>
      <c r="N10" s="29"/>
      <c r="O10" s="12"/>
      <c r="P10" s="29" t="s">
        <v>329</v>
      </c>
      <c r="Q10" s="29"/>
      <c r="R10" s="29"/>
    </row>
    <row r="11" spans="1:26" ht="15.75" thickBot="1">
      <c r="A11" s="15"/>
      <c r="B11" s="28"/>
      <c r="C11" s="12"/>
      <c r="D11" s="30" t="s">
        <v>327</v>
      </c>
      <c r="E11" s="30"/>
      <c r="F11" s="30"/>
      <c r="G11" s="12"/>
      <c r="H11" s="30" t="s">
        <v>331</v>
      </c>
      <c r="I11" s="30"/>
      <c r="J11" s="30"/>
      <c r="K11" s="12"/>
      <c r="L11" s="30" t="s">
        <v>332</v>
      </c>
      <c r="M11" s="30"/>
      <c r="N11" s="30"/>
      <c r="O11" s="12"/>
      <c r="P11" s="30" t="s">
        <v>330</v>
      </c>
      <c r="Q11" s="30"/>
      <c r="R11" s="30"/>
    </row>
    <row r="12" spans="1:26">
      <c r="A12" s="15"/>
      <c r="B12" s="31" t="s">
        <v>333</v>
      </c>
      <c r="C12" s="32"/>
      <c r="D12" s="34"/>
      <c r="E12" s="34"/>
      <c r="F12" s="35"/>
      <c r="G12" s="32"/>
      <c r="H12" s="34"/>
      <c r="I12" s="34"/>
      <c r="J12" s="35"/>
      <c r="K12" s="32"/>
      <c r="L12" s="34"/>
      <c r="M12" s="34"/>
      <c r="N12" s="35"/>
      <c r="O12" s="32"/>
      <c r="P12" s="34"/>
      <c r="Q12" s="34"/>
      <c r="R12" s="35"/>
    </row>
    <row r="13" spans="1:26">
      <c r="A13" s="15"/>
      <c r="B13" s="31"/>
      <c r="C13" s="32"/>
      <c r="D13" s="33"/>
      <c r="E13" s="33"/>
      <c r="F13" s="32"/>
      <c r="G13" s="32"/>
      <c r="H13" s="33"/>
      <c r="I13" s="33"/>
      <c r="J13" s="32"/>
      <c r="K13" s="32"/>
      <c r="L13" s="33"/>
      <c r="M13" s="33"/>
      <c r="N13" s="32"/>
      <c r="O13" s="32"/>
      <c r="P13" s="33"/>
      <c r="Q13" s="33"/>
      <c r="R13" s="32"/>
    </row>
    <row r="14" spans="1:26">
      <c r="A14" s="15"/>
      <c r="B14" s="36" t="s">
        <v>334</v>
      </c>
      <c r="C14" s="37"/>
      <c r="D14" s="38"/>
      <c r="E14" s="38"/>
      <c r="F14" s="37"/>
      <c r="G14" s="37"/>
      <c r="H14" s="38"/>
      <c r="I14" s="38"/>
      <c r="J14" s="37"/>
      <c r="K14" s="37"/>
      <c r="L14" s="38"/>
      <c r="M14" s="38"/>
      <c r="N14" s="37"/>
      <c r="O14" s="37"/>
      <c r="P14" s="38"/>
      <c r="Q14" s="38"/>
      <c r="R14" s="37"/>
    </row>
    <row r="15" spans="1:26">
      <c r="A15" s="15"/>
      <c r="B15" s="36"/>
      <c r="C15" s="37"/>
      <c r="D15" s="38"/>
      <c r="E15" s="38"/>
      <c r="F15" s="37"/>
      <c r="G15" s="37"/>
      <c r="H15" s="38"/>
      <c r="I15" s="38"/>
      <c r="J15" s="37"/>
      <c r="K15" s="37"/>
      <c r="L15" s="38"/>
      <c r="M15" s="38"/>
      <c r="N15" s="37"/>
      <c r="O15" s="37"/>
      <c r="P15" s="38"/>
      <c r="Q15" s="38"/>
      <c r="R15" s="37"/>
    </row>
    <row r="16" spans="1:26">
      <c r="A16" s="15"/>
      <c r="B16" s="39" t="s">
        <v>335</v>
      </c>
      <c r="C16" s="32"/>
      <c r="D16" s="40" t="s">
        <v>336</v>
      </c>
      <c r="E16" s="41">
        <v>27255149</v>
      </c>
      <c r="F16" s="32"/>
      <c r="G16" s="32"/>
      <c r="H16" s="40" t="s">
        <v>336</v>
      </c>
      <c r="I16" s="41">
        <v>120269</v>
      </c>
      <c r="J16" s="32"/>
      <c r="K16" s="32"/>
      <c r="L16" s="40" t="s">
        <v>336</v>
      </c>
      <c r="M16" s="42" t="s">
        <v>337</v>
      </c>
      <c r="N16" s="40" t="s">
        <v>338</v>
      </c>
      <c r="O16" s="32"/>
      <c r="P16" s="40" t="s">
        <v>336</v>
      </c>
      <c r="Q16" s="41">
        <v>27232156</v>
      </c>
      <c r="R16" s="32"/>
    </row>
    <row r="17" spans="1:18">
      <c r="A17" s="15"/>
      <c r="B17" s="39"/>
      <c r="C17" s="32"/>
      <c r="D17" s="40"/>
      <c r="E17" s="41"/>
      <c r="F17" s="32"/>
      <c r="G17" s="32"/>
      <c r="H17" s="40"/>
      <c r="I17" s="41"/>
      <c r="J17" s="32"/>
      <c r="K17" s="32"/>
      <c r="L17" s="40"/>
      <c r="M17" s="42"/>
      <c r="N17" s="40"/>
      <c r="O17" s="32"/>
      <c r="P17" s="40"/>
      <c r="Q17" s="41"/>
      <c r="R17" s="32"/>
    </row>
    <row r="18" spans="1:18">
      <c r="A18" s="15"/>
      <c r="B18" s="43" t="s">
        <v>339</v>
      </c>
      <c r="C18" s="37"/>
      <c r="D18" s="44">
        <v>35344495</v>
      </c>
      <c r="E18" s="44"/>
      <c r="F18" s="37"/>
      <c r="G18" s="37"/>
      <c r="H18" s="44">
        <v>259468</v>
      </c>
      <c r="I18" s="44"/>
      <c r="J18" s="37"/>
      <c r="K18" s="37"/>
      <c r="L18" s="45" t="s">
        <v>340</v>
      </c>
      <c r="M18" s="45"/>
      <c r="N18" s="46" t="s">
        <v>338</v>
      </c>
      <c r="O18" s="37"/>
      <c r="P18" s="44">
        <v>34096358</v>
      </c>
      <c r="Q18" s="44"/>
      <c r="R18" s="37"/>
    </row>
    <row r="19" spans="1:18">
      <c r="A19" s="15"/>
      <c r="B19" s="43"/>
      <c r="C19" s="37"/>
      <c r="D19" s="44"/>
      <c r="E19" s="44"/>
      <c r="F19" s="37"/>
      <c r="G19" s="37"/>
      <c r="H19" s="44"/>
      <c r="I19" s="44"/>
      <c r="J19" s="37"/>
      <c r="K19" s="37"/>
      <c r="L19" s="45"/>
      <c r="M19" s="45"/>
      <c r="N19" s="46"/>
      <c r="O19" s="37"/>
      <c r="P19" s="44"/>
      <c r="Q19" s="44"/>
      <c r="R19" s="37"/>
    </row>
    <row r="20" spans="1:18">
      <c r="A20" s="15"/>
      <c r="B20" s="39" t="s">
        <v>341</v>
      </c>
      <c r="C20" s="32"/>
      <c r="D20" s="41">
        <v>8733705</v>
      </c>
      <c r="E20" s="41"/>
      <c r="F20" s="32"/>
      <c r="G20" s="32"/>
      <c r="H20" s="41">
        <v>91907</v>
      </c>
      <c r="I20" s="41"/>
      <c r="J20" s="32"/>
      <c r="K20" s="32"/>
      <c r="L20" s="42" t="s">
        <v>342</v>
      </c>
      <c r="M20" s="42"/>
      <c r="N20" s="40" t="s">
        <v>338</v>
      </c>
      <c r="O20" s="32"/>
      <c r="P20" s="41">
        <v>8790292</v>
      </c>
      <c r="Q20" s="41"/>
      <c r="R20" s="32"/>
    </row>
    <row r="21" spans="1:18">
      <c r="A21" s="15"/>
      <c r="B21" s="39"/>
      <c r="C21" s="32"/>
      <c r="D21" s="41"/>
      <c r="E21" s="41"/>
      <c r="F21" s="32"/>
      <c r="G21" s="32"/>
      <c r="H21" s="41"/>
      <c r="I21" s="41"/>
      <c r="J21" s="32"/>
      <c r="K21" s="32"/>
      <c r="L21" s="42"/>
      <c r="M21" s="42"/>
      <c r="N21" s="40"/>
      <c r="O21" s="32"/>
      <c r="P21" s="41"/>
      <c r="Q21" s="41"/>
      <c r="R21" s="32"/>
    </row>
    <row r="22" spans="1:18">
      <c r="A22" s="15"/>
      <c r="B22" s="43" t="s">
        <v>343</v>
      </c>
      <c r="C22" s="37"/>
      <c r="D22" s="44">
        <v>33004462</v>
      </c>
      <c r="E22" s="44"/>
      <c r="F22" s="37"/>
      <c r="G22" s="37"/>
      <c r="H22" s="44">
        <v>1214388</v>
      </c>
      <c r="I22" s="44"/>
      <c r="J22" s="37"/>
      <c r="K22" s="37"/>
      <c r="L22" s="45" t="s">
        <v>344</v>
      </c>
      <c r="M22" s="45"/>
      <c r="N22" s="46" t="s">
        <v>338</v>
      </c>
      <c r="O22" s="37"/>
      <c r="P22" s="44">
        <v>34218146</v>
      </c>
      <c r="Q22" s="44"/>
      <c r="R22" s="37"/>
    </row>
    <row r="23" spans="1:18">
      <c r="A23" s="15"/>
      <c r="B23" s="43"/>
      <c r="C23" s="37"/>
      <c r="D23" s="44"/>
      <c r="E23" s="44"/>
      <c r="F23" s="37"/>
      <c r="G23" s="37"/>
      <c r="H23" s="44"/>
      <c r="I23" s="44"/>
      <c r="J23" s="37"/>
      <c r="K23" s="37"/>
      <c r="L23" s="45"/>
      <c r="M23" s="45"/>
      <c r="N23" s="46"/>
      <c r="O23" s="37"/>
      <c r="P23" s="44"/>
      <c r="Q23" s="44"/>
      <c r="R23" s="37"/>
    </row>
    <row r="24" spans="1:18">
      <c r="A24" s="15"/>
      <c r="B24" s="39" t="s">
        <v>345</v>
      </c>
      <c r="C24" s="32"/>
      <c r="D24" s="41">
        <v>6835447</v>
      </c>
      <c r="E24" s="41"/>
      <c r="F24" s="32"/>
      <c r="G24" s="32"/>
      <c r="H24" s="41">
        <v>134726</v>
      </c>
      <c r="I24" s="41"/>
      <c r="J24" s="32"/>
      <c r="K24" s="32"/>
      <c r="L24" s="42" t="s">
        <v>346</v>
      </c>
      <c r="M24" s="42"/>
      <c r="N24" s="40" t="s">
        <v>338</v>
      </c>
      <c r="O24" s="32"/>
      <c r="P24" s="41">
        <v>6970158</v>
      </c>
      <c r="Q24" s="41"/>
      <c r="R24" s="32"/>
    </row>
    <row r="25" spans="1:18" ht="15.75" thickBot="1">
      <c r="A25" s="15"/>
      <c r="B25" s="39"/>
      <c r="C25" s="32"/>
      <c r="D25" s="47"/>
      <c r="E25" s="47"/>
      <c r="F25" s="48"/>
      <c r="G25" s="32"/>
      <c r="H25" s="47"/>
      <c r="I25" s="47"/>
      <c r="J25" s="48"/>
      <c r="K25" s="32"/>
      <c r="L25" s="49"/>
      <c r="M25" s="49"/>
      <c r="N25" s="50"/>
      <c r="O25" s="32"/>
      <c r="P25" s="47"/>
      <c r="Q25" s="47"/>
      <c r="R25" s="48"/>
    </row>
    <row r="26" spans="1:18">
      <c r="A26" s="15"/>
      <c r="B26" s="51"/>
      <c r="C26" s="37"/>
      <c r="D26" s="52" t="s">
        <v>336</v>
      </c>
      <c r="E26" s="54">
        <v>111173258</v>
      </c>
      <c r="F26" s="56"/>
      <c r="G26" s="37"/>
      <c r="H26" s="52" t="s">
        <v>336</v>
      </c>
      <c r="I26" s="54">
        <v>1820758</v>
      </c>
      <c r="J26" s="56"/>
      <c r="K26" s="37"/>
      <c r="L26" s="52" t="s">
        <v>336</v>
      </c>
      <c r="M26" s="58" t="s">
        <v>347</v>
      </c>
      <c r="N26" s="52" t="s">
        <v>338</v>
      </c>
      <c r="O26" s="37"/>
      <c r="P26" s="52" t="s">
        <v>336</v>
      </c>
      <c r="Q26" s="54">
        <v>111307110</v>
      </c>
      <c r="R26" s="56"/>
    </row>
    <row r="27" spans="1:18" ht="15.75" thickBot="1">
      <c r="A27" s="15"/>
      <c r="B27" s="51"/>
      <c r="C27" s="37"/>
      <c r="D27" s="53"/>
      <c r="E27" s="55"/>
      <c r="F27" s="57"/>
      <c r="G27" s="37"/>
      <c r="H27" s="53"/>
      <c r="I27" s="55"/>
      <c r="J27" s="57"/>
      <c r="K27" s="37"/>
      <c r="L27" s="53"/>
      <c r="M27" s="59"/>
      <c r="N27" s="53"/>
      <c r="O27" s="37"/>
      <c r="P27" s="53"/>
      <c r="Q27" s="55"/>
      <c r="R27" s="57"/>
    </row>
    <row r="28" spans="1:18" ht="15.75" thickTop="1">
      <c r="A28" s="15"/>
      <c r="B28" s="31" t="s">
        <v>348</v>
      </c>
      <c r="C28" s="32"/>
      <c r="D28" s="60"/>
      <c r="E28" s="60"/>
      <c r="F28" s="61"/>
      <c r="G28" s="32"/>
      <c r="H28" s="60"/>
      <c r="I28" s="60"/>
      <c r="J28" s="61"/>
      <c r="K28" s="32"/>
      <c r="L28" s="60"/>
      <c r="M28" s="60"/>
      <c r="N28" s="61"/>
      <c r="O28" s="32"/>
      <c r="P28" s="60"/>
      <c r="Q28" s="60"/>
      <c r="R28" s="61"/>
    </row>
    <row r="29" spans="1:18">
      <c r="A29" s="15"/>
      <c r="B29" s="31"/>
      <c r="C29" s="32"/>
      <c r="D29" s="33"/>
      <c r="E29" s="33"/>
      <c r="F29" s="32"/>
      <c r="G29" s="32"/>
      <c r="H29" s="33"/>
      <c r="I29" s="33"/>
      <c r="J29" s="32"/>
      <c r="K29" s="32"/>
      <c r="L29" s="33"/>
      <c r="M29" s="33"/>
      <c r="N29" s="32"/>
      <c r="O29" s="32"/>
      <c r="P29" s="33"/>
      <c r="Q29" s="33"/>
      <c r="R29" s="32"/>
    </row>
    <row r="30" spans="1:18">
      <c r="A30" s="15"/>
      <c r="B30" s="36" t="s">
        <v>349</v>
      </c>
      <c r="C30" s="37"/>
      <c r="D30" s="46" t="s">
        <v>336</v>
      </c>
      <c r="E30" s="44">
        <v>24665336</v>
      </c>
      <c r="F30" s="37"/>
      <c r="G30" s="37"/>
      <c r="H30" s="46" t="s">
        <v>336</v>
      </c>
      <c r="I30" s="44">
        <v>306847</v>
      </c>
      <c r="J30" s="37"/>
      <c r="K30" s="37"/>
      <c r="L30" s="46" t="s">
        <v>336</v>
      </c>
      <c r="M30" s="45" t="s">
        <v>350</v>
      </c>
      <c r="N30" s="46" t="s">
        <v>338</v>
      </c>
      <c r="O30" s="37"/>
      <c r="P30" s="46" t="s">
        <v>336</v>
      </c>
      <c r="Q30" s="44">
        <v>24933059</v>
      </c>
      <c r="R30" s="37"/>
    </row>
    <row r="31" spans="1:18">
      <c r="A31" s="15"/>
      <c r="B31" s="36"/>
      <c r="C31" s="37"/>
      <c r="D31" s="46"/>
      <c r="E31" s="44"/>
      <c r="F31" s="37"/>
      <c r="G31" s="37"/>
      <c r="H31" s="46"/>
      <c r="I31" s="44"/>
      <c r="J31" s="37"/>
      <c r="K31" s="37"/>
      <c r="L31" s="46"/>
      <c r="M31" s="45"/>
      <c r="N31" s="46"/>
      <c r="O31" s="37"/>
      <c r="P31" s="46"/>
      <c r="Q31" s="44"/>
      <c r="R31" s="37"/>
    </row>
    <row r="32" spans="1:18">
      <c r="A32" s="15"/>
      <c r="B32" s="62" t="s">
        <v>351</v>
      </c>
      <c r="C32" s="32"/>
      <c r="D32" s="41">
        <v>25659015</v>
      </c>
      <c r="E32" s="41"/>
      <c r="F32" s="32"/>
      <c r="G32" s="32"/>
      <c r="H32" s="41">
        <v>206982</v>
      </c>
      <c r="I32" s="41"/>
      <c r="J32" s="32"/>
      <c r="K32" s="32"/>
      <c r="L32" s="42" t="s">
        <v>352</v>
      </c>
      <c r="M32" s="42"/>
      <c r="N32" s="40" t="s">
        <v>338</v>
      </c>
      <c r="O32" s="32"/>
      <c r="P32" s="41">
        <v>25832673</v>
      </c>
      <c r="Q32" s="41"/>
      <c r="R32" s="32"/>
    </row>
    <row r="33" spans="1:26">
      <c r="A33" s="15"/>
      <c r="B33" s="62"/>
      <c r="C33" s="32"/>
      <c r="D33" s="41"/>
      <c r="E33" s="41"/>
      <c r="F33" s="32"/>
      <c r="G33" s="32"/>
      <c r="H33" s="41"/>
      <c r="I33" s="41"/>
      <c r="J33" s="32"/>
      <c r="K33" s="32"/>
      <c r="L33" s="42"/>
      <c r="M33" s="42"/>
      <c r="N33" s="40"/>
      <c r="O33" s="32"/>
      <c r="P33" s="41"/>
      <c r="Q33" s="41"/>
      <c r="R33" s="32"/>
    </row>
    <row r="34" spans="1:26">
      <c r="A34" s="15"/>
      <c r="B34" s="63" t="s">
        <v>353</v>
      </c>
      <c r="C34" s="37"/>
      <c r="D34" s="44">
        <v>12624269</v>
      </c>
      <c r="E34" s="44"/>
      <c r="F34" s="37"/>
      <c r="G34" s="37"/>
      <c r="H34" s="44">
        <v>198132</v>
      </c>
      <c r="I34" s="44"/>
      <c r="J34" s="37"/>
      <c r="K34" s="37"/>
      <c r="L34" s="45" t="s">
        <v>354</v>
      </c>
      <c r="M34" s="45"/>
      <c r="N34" s="46" t="s">
        <v>338</v>
      </c>
      <c r="O34" s="37"/>
      <c r="P34" s="44">
        <v>12764473</v>
      </c>
      <c r="Q34" s="44"/>
      <c r="R34" s="37"/>
    </row>
    <row r="35" spans="1:26">
      <c r="A35" s="15"/>
      <c r="B35" s="63"/>
      <c r="C35" s="37"/>
      <c r="D35" s="44"/>
      <c r="E35" s="44"/>
      <c r="F35" s="37"/>
      <c r="G35" s="37"/>
      <c r="H35" s="44"/>
      <c r="I35" s="44"/>
      <c r="J35" s="37"/>
      <c r="K35" s="37"/>
      <c r="L35" s="45"/>
      <c r="M35" s="45"/>
      <c r="N35" s="46"/>
      <c r="O35" s="37"/>
      <c r="P35" s="44"/>
      <c r="Q35" s="44"/>
      <c r="R35" s="37"/>
    </row>
    <row r="36" spans="1:26">
      <c r="A36" s="15"/>
      <c r="B36" s="64" t="s">
        <v>355</v>
      </c>
      <c r="C36" s="32"/>
      <c r="D36" s="41">
        <v>1425900</v>
      </c>
      <c r="E36" s="41"/>
      <c r="F36" s="32"/>
      <c r="G36" s="32"/>
      <c r="H36" s="41">
        <v>51074</v>
      </c>
      <c r="I36" s="41"/>
      <c r="J36" s="32"/>
      <c r="K36" s="32"/>
      <c r="L36" s="42" t="s">
        <v>356</v>
      </c>
      <c r="M36" s="42"/>
      <c r="N36" s="32"/>
      <c r="O36" s="32"/>
      <c r="P36" s="41">
        <v>1476974</v>
      </c>
      <c r="Q36" s="41"/>
      <c r="R36" s="32"/>
    </row>
    <row r="37" spans="1:26" ht="15.75" thickBot="1">
      <c r="A37" s="15"/>
      <c r="B37" s="64"/>
      <c r="C37" s="32"/>
      <c r="D37" s="47"/>
      <c r="E37" s="47"/>
      <c r="F37" s="48"/>
      <c r="G37" s="32"/>
      <c r="H37" s="47"/>
      <c r="I37" s="47"/>
      <c r="J37" s="48"/>
      <c r="K37" s="32"/>
      <c r="L37" s="49"/>
      <c r="M37" s="49"/>
      <c r="N37" s="48"/>
      <c r="O37" s="32"/>
      <c r="P37" s="47"/>
      <c r="Q37" s="47"/>
      <c r="R37" s="48"/>
    </row>
    <row r="38" spans="1:26">
      <c r="A38" s="15"/>
      <c r="B38" s="65"/>
      <c r="C38" s="37"/>
      <c r="D38" s="52" t="s">
        <v>336</v>
      </c>
      <c r="E38" s="54">
        <v>64374520</v>
      </c>
      <c r="F38" s="56"/>
      <c r="G38" s="37"/>
      <c r="H38" s="52" t="s">
        <v>336</v>
      </c>
      <c r="I38" s="54">
        <v>763035</v>
      </c>
      <c r="J38" s="56"/>
      <c r="K38" s="37"/>
      <c r="L38" s="52" t="s">
        <v>336</v>
      </c>
      <c r="M38" s="58" t="s">
        <v>357</v>
      </c>
      <c r="N38" s="52" t="s">
        <v>338</v>
      </c>
      <c r="O38" s="37"/>
      <c r="P38" s="52" t="s">
        <v>336</v>
      </c>
      <c r="Q38" s="54">
        <v>65007179</v>
      </c>
      <c r="R38" s="56"/>
    </row>
    <row r="39" spans="1:26" ht="15.75" thickBot="1">
      <c r="A39" s="15"/>
      <c r="B39" s="65"/>
      <c r="C39" s="37"/>
      <c r="D39" s="53"/>
      <c r="E39" s="55"/>
      <c r="F39" s="57"/>
      <c r="G39" s="37"/>
      <c r="H39" s="53"/>
      <c r="I39" s="55"/>
      <c r="J39" s="57"/>
      <c r="K39" s="37"/>
      <c r="L39" s="53"/>
      <c r="M39" s="59"/>
      <c r="N39" s="53"/>
      <c r="O39" s="37"/>
      <c r="P39" s="53"/>
      <c r="Q39" s="55"/>
      <c r="R39" s="57"/>
    </row>
    <row r="40" spans="1:26" ht="15.75" thickTop="1">
      <c r="A40" s="15"/>
      <c r="B40" s="64" t="s">
        <v>358</v>
      </c>
      <c r="C40" s="32"/>
      <c r="D40" s="66" t="s">
        <v>336</v>
      </c>
      <c r="E40" s="68">
        <v>175547778</v>
      </c>
      <c r="F40" s="61"/>
      <c r="G40" s="32"/>
      <c r="H40" s="66" t="s">
        <v>336</v>
      </c>
      <c r="I40" s="68">
        <v>2583793</v>
      </c>
      <c r="J40" s="61"/>
      <c r="K40" s="32"/>
      <c r="L40" s="66" t="s">
        <v>336</v>
      </c>
      <c r="M40" s="71" t="s">
        <v>359</v>
      </c>
      <c r="N40" s="66" t="s">
        <v>338</v>
      </c>
      <c r="O40" s="32"/>
      <c r="P40" s="66" t="s">
        <v>336</v>
      </c>
      <c r="Q40" s="68">
        <v>176314289</v>
      </c>
      <c r="R40" s="61"/>
    </row>
    <row r="41" spans="1:26" ht="15.75" thickBot="1">
      <c r="A41" s="15"/>
      <c r="B41" s="64"/>
      <c r="C41" s="32"/>
      <c r="D41" s="67"/>
      <c r="E41" s="69"/>
      <c r="F41" s="70"/>
      <c r="G41" s="32"/>
      <c r="H41" s="67"/>
      <c r="I41" s="69"/>
      <c r="J41" s="70"/>
      <c r="K41" s="32"/>
      <c r="L41" s="67"/>
      <c r="M41" s="72"/>
      <c r="N41" s="67"/>
      <c r="O41" s="32"/>
      <c r="P41" s="67"/>
      <c r="Q41" s="69"/>
      <c r="R41" s="70"/>
    </row>
    <row r="42" spans="1:26" ht="15.75" thickTop="1">
      <c r="A42" s="15"/>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c r="A43" s="15"/>
      <c r="B43" s="27"/>
      <c r="C43" s="27"/>
      <c r="D43" s="27"/>
      <c r="E43" s="27"/>
      <c r="F43" s="27"/>
      <c r="G43" s="27"/>
      <c r="H43" s="27"/>
      <c r="I43" s="27"/>
      <c r="J43" s="27"/>
      <c r="K43" s="27"/>
      <c r="L43" s="27"/>
      <c r="M43" s="27"/>
      <c r="N43" s="27"/>
      <c r="O43" s="27"/>
      <c r="P43" s="27"/>
      <c r="Q43" s="27"/>
      <c r="R43" s="27"/>
    </row>
    <row r="44" spans="1:26">
      <c r="A44" s="15"/>
      <c r="B44" s="11"/>
      <c r="C44" s="11"/>
      <c r="D44" s="11"/>
      <c r="E44" s="11"/>
      <c r="F44" s="11"/>
      <c r="G44" s="11"/>
      <c r="H44" s="11"/>
      <c r="I44" s="11"/>
      <c r="J44" s="11"/>
      <c r="K44" s="11"/>
      <c r="L44" s="11"/>
      <c r="M44" s="11"/>
      <c r="N44" s="11"/>
      <c r="O44" s="11"/>
      <c r="P44" s="11"/>
      <c r="Q44" s="11"/>
      <c r="R44" s="11"/>
    </row>
    <row r="45" spans="1:26">
      <c r="A45" s="15"/>
      <c r="B45" s="28" t="s">
        <v>360</v>
      </c>
      <c r="C45" s="32"/>
      <c r="D45" s="29">
        <v>2014</v>
      </c>
      <c r="E45" s="29"/>
      <c r="F45" s="29"/>
      <c r="G45" s="29"/>
      <c r="H45" s="29"/>
      <c r="I45" s="29"/>
      <c r="J45" s="29"/>
      <c r="K45" s="29"/>
      <c r="L45" s="29"/>
      <c r="M45" s="29"/>
      <c r="N45" s="29"/>
      <c r="O45" s="29"/>
      <c r="P45" s="29"/>
      <c r="Q45" s="29"/>
      <c r="R45" s="29"/>
    </row>
    <row r="46" spans="1:26">
      <c r="A46" s="15"/>
      <c r="B46" s="28"/>
      <c r="C46" s="32"/>
      <c r="D46" s="29" t="s">
        <v>326</v>
      </c>
      <c r="E46" s="29"/>
      <c r="F46" s="29"/>
      <c r="G46" s="32"/>
      <c r="H46" s="29" t="s">
        <v>361</v>
      </c>
      <c r="I46" s="29"/>
      <c r="J46" s="29"/>
      <c r="K46" s="29"/>
      <c r="L46" s="29"/>
      <c r="M46" s="29"/>
      <c r="N46" s="29"/>
      <c r="O46" s="32"/>
      <c r="P46" s="29" t="s">
        <v>329</v>
      </c>
      <c r="Q46" s="29"/>
      <c r="R46" s="29"/>
    </row>
    <row r="47" spans="1:26" ht="15.75" thickBot="1">
      <c r="A47" s="15"/>
      <c r="B47" s="28"/>
      <c r="C47" s="32"/>
      <c r="D47" s="30" t="s">
        <v>327</v>
      </c>
      <c r="E47" s="30"/>
      <c r="F47" s="30"/>
      <c r="G47" s="32"/>
      <c r="H47" s="30" t="s">
        <v>331</v>
      </c>
      <c r="I47" s="30"/>
      <c r="J47" s="30"/>
      <c r="K47" s="12"/>
      <c r="L47" s="30" t="s">
        <v>332</v>
      </c>
      <c r="M47" s="30"/>
      <c r="N47" s="30"/>
      <c r="O47" s="32"/>
      <c r="P47" s="30" t="s">
        <v>330</v>
      </c>
      <c r="Q47" s="30"/>
      <c r="R47" s="30"/>
    </row>
    <row r="48" spans="1:26">
      <c r="A48" s="15"/>
      <c r="B48" s="31" t="s">
        <v>333</v>
      </c>
      <c r="C48" s="32"/>
      <c r="D48" s="34"/>
      <c r="E48" s="34"/>
      <c r="F48" s="35"/>
      <c r="G48" s="32"/>
      <c r="H48" s="34"/>
      <c r="I48" s="34"/>
      <c r="J48" s="35"/>
      <c r="K48" s="32"/>
      <c r="L48" s="34"/>
      <c r="M48" s="34"/>
      <c r="N48" s="35"/>
      <c r="O48" s="32"/>
      <c r="P48" s="34"/>
      <c r="Q48" s="34"/>
      <c r="R48" s="35"/>
    </row>
    <row r="49" spans="1:18">
      <c r="A49" s="15"/>
      <c r="B49" s="31"/>
      <c r="C49" s="32"/>
      <c r="D49" s="33"/>
      <c r="E49" s="33"/>
      <c r="F49" s="32"/>
      <c r="G49" s="32"/>
      <c r="H49" s="33"/>
      <c r="I49" s="33"/>
      <c r="J49" s="32"/>
      <c r="K49" s="32"/>
      <c r="L49" s="33"/>
      <c r="M49" s="33"/>
      <c r="N49" s="32"/>
      <c r="O49" s="32"/>
      <c r="P49" s="33"/>
      <c r="Q49" s="33"/>
      <c r="R49" s="32"/>
    </row>
    <row r="50" spans="1:18">
      <c r="A50" s="15"/>
      <c r="B50" s="36" t="s">
        <v>334</v>
      </c>
      <c r="C50" s="37"/>
      <c r="D50" s="38"/>
      <c r="E50" s="38"/>
      <c r="F50" s="37"/>
      <c r="G50" s="37"/>
      <c r="H50" s="38"/>
      <c r="I50" s="38"/>
      <c r="J50" s="37"/>
      <c r="K50" s="37"/>
      <c r="L50" s="38"/>
      <c r="M50" s="38"/>
      <c r="N50" s="37"/>
      <c r="O50" s="37"/>
      <c r="P50" s="38"/>
      <c r="Q50" s="38"/>
      <c r="R50" s="37"/>
    </row>
    <row r="51" spans="1:18">
      <c r="A51" s="15"/>
      <c r="B51" s="36"/>
      <c r="C51" s="37"/>
      <c r="D51" s="38"/>
      <c r="E51" s="38"/>
      <c r="F51" s="37"/>
      <c r="G51" s="37"/>
      <c r="H51" s="38"/>
      <c r="I51" s="38"/>
      <c r="J51" s="37"/>
      <c r="K51" s="37"/>
      <c r="L51" s="38"/>
      <c r="M51" s="38"/>
      <c r="N51" s="37"/>
      <c r="O51" s="37"/>
      <c r="P51" s="38"/>
      <c r="Q51" s="38"/>
      <c r="R51" s="37"/>
    </row>
    <row r="52" spans="1:18">
      <c r="A52" s="15"/>
      <c r="B52" s="39" t="s">
        <v>335</v>
      </c>
      <c r="C52" s="32"/>
      <c r="D52" s="40" t="s">
        <v>336</v>
      </c>
      <c r="E52" s="41">
        <v>41703385</v>
      </c>
      <c r="F52" s="32"/>
      <c r="G52" s="32"/>
      <c r="H52" s="40" t="s">
        <v>336</v>
      </c>
      <c r="I52" s="41">
        <v>2273643</v>
      </c>
      <c r="J52" s="32"/>
      <c r="K52" s="32"/>
      <c r="L52" s="40" t="s">
        <v>336</v>
      </c>
      <c r="M52" s="42" t="s">
        <v>356</v>
      </c>
      <c r="N52" s="32"/>
      <c r="O52" s="32"/>
      <c r="P52" s="40" t="s">
        <v>336</v>
      </c>
      <c r="Q52" s="41">
        <v>43977028</v>
      </c>
      <c r="R52" s="32"/>
    </row>
    <row r="53" spans="1:18">
      <c r="A53" s="15"/>
      <c r="B53" s="39"/>
      <c r="C53" s="32"/>
      <c r="D53" s="40"/>
      <c r="E53" s="41"/>
      <c r="F53" s="32"/>
      <c r="G53" s="32"/>
      <c r="H53" s="40"/>
      <c r="I53" s="41"/>
      <c r="J53" s="32"/>
      <c r="K53" s="32"/>
      <c r="L53" s="40"/>
      <c r="M53" s="42"/>
      <c r="N53" s="32"/>
      <c r="O53" s="32"/>
      <c r="P53" s="40"/>
      <c r="Q53" s="41"/>
      <c r="R53" s="32"/>
    </row>
    <row r="54" spans="1:18">
      <c r="A54" s="15"/>
      <c r="B54" s="43" t="s">
        <v>343</v>
      </c>
      <c r="C54" s="37"/>
      <c r="D54" s="44">
        <v>27505658</v>
      </c>
      <c r="E54" s="44"/>
      <c r="F54" s="37"/>
      <c r="G54" s="37"/>
      <c r="H54" s="44">
        <v>1504292</v>
      </c>
      <c r="I54" s="44"/>
      <c r="J54" s="37"/>
      <c r="K54" s="37"/>
      <c r="L54" s="45" t="s">
        <v>362</v>
      </c>
      <c r="M54" s="45"/>
      <c r="N54" s="46" t="s">
        <v>338</v>
      </c>
      <c r="O54" s="37"/>
      <c r="P54" s="44">
        <v>29003041</v>
      </c>
      <c r="Q54" s="44"/>
      <c r="R54" s="37"/>
    </row>
    <row r="55" spans="1:18">
      <c r="A55" s="15"/>
      <c r="B55" s="43"/>
      <c r="C55" s="37"/>
      <c r="D55" s="44"/>
      <c r="E55" s="44"/>
      <c r="F55" s="37"/>
      <c r="G55" s="37"/>
      <c r="H55" s="44"/>
      <c r="I55" s="44"/>
      <c r="J55" s="37"/>
      <c r="K55" s="37"/>
      <c r="L55" s="45"/>
      <c r="M55" s="45"/>
      <c r="N55" s="46"/>
      <c r="O55" s="37"/>
      <c r="P55" s="44"/>
      <c r="Q55" s="44"/>
      <c r="R55" s="37"/>
    </row>
    <row r="56" spans="1:18">
      <c r="A56" s="15"/>
      <c r="B56" s="39" t="s">
        <v>345</v>
      </c>
      <c r="C56" s="32"/>
      <c r="D56" s="41">
        <v>9301416</v>
      </c>
      <c r="E56" s="41"/>
      <c r="F56" s="32"/>
      <c r="G56" s="32"/>
      <c r="H56" s="41">
        <v>239217</v>
      </c>
      <c r="I56" s="41"/>
      <c r="J56" s="32"/>
      <c r="K56" s="32"/>
      <c r="L56" s="42" t="s">
        <v>356</v>
      </c>
      <c r="M56" s="42"/>
      <c r="N56" s="32"/>
      <c r="O56" s="32"/>
      <c r="P56" s="41">
        <v>9540633</v>
      </c>
      <c r="Q56" s="41"/>
      <c r="R56" s="32"/>
    </row>
    <row r="57" spans="1:18" ht="15.75" thickBot="1">
      <c r="A57" s="15"/>
      <c r="B57" s="39"/>
      <c r="C57" s="32"/>
      <c r="D57" s="47"/>
      <c r="E57" s="47"/>
      <c r="F57" s="48"/>
      <c r="G57" s="32"/>
      <c r="H57" s="47"/>
      <c r="I57" s="47"/>
      <c r="J57" s="48"/>
      <c r="K57" s="32"/>
      <c r="L57" s="49"/>
      <c r="M57" s="49"/>
      <c r="N57" s="48"/>
      <c r="O57" s="32"/>
      <c r="P57" s="47"/>
      <c r="Q57" s="47"/>
      <c r="R57" s="48"/>
    </row>
    <row r="58" spans="1:18">
      <c r="A58" s="15"/>
      <c r="B58" s="74"/>
      <c r="C58" s="37"/>
      <c r="D58" s="52" t="s">
        <v>336</v>
      </c>
      <c r="E58" s="54">
        <v>78510459</v>
      </c>
      <c r="F58" s="56"/>
      <c r="G58" s="37"/>
      <c r="H58" s="52" t="s">
        <v>336</v>
      </c>
      <c r="I58" s="54">
        <v>4017152</v>
      </c>
      <c r="J58" s="56"/>
      <c r="K58" s="37"/>
      <c r="L58" s="52" t="s">
        <v>336</v>
      </c>
      <c r="M58" s="58" t="s">
        <v>362</v>
      </c>
      <c r="N58" s="52" t="s">
        <v>338</v>
      </c>
      <c r="O58" s="37"/>
      <c r="P58" s="52" t="s">
        <v>336</v>
      </c>
      <c r="Q58" s="54">
        <v>82520702</v>
      </c>
      <c r="R58" s="56"/>
    </row>
    <row r="59" spans="1:18" ht="15.75" thickBot="1">
      <c r="A59" s="15"/>
      <c r="B59" s="74"/>
      <c r="C59" s="37"/>
      <c r="D59" s="53"/>
      <c r="E59" s="55"/>
      <c r="F59" s="57"/>
      <c r="G59" s="37"/>
      <c r="H59" s="53"/>
      <c r="I59" s="55"/>
      <c r="J59" s="57"/>
      <c r="K59" s="37"/>
      <c r="L59" s="53"/>
      <c r="M59" s="59"/>
      <c r="N59" s="53"/>
      <c r="O59" s="37"/>
      <c r="P59" s="53"/>
      <c r="Q59" s="55"/>
      <c r="R59" s="57"/>
    </row>
    <row r="60" spans="1:18" ht="15.75" thickTop="1">
      <c r="A60" s="15"/>
      <c r="B60" s="31" t="s">
        <v>348</v>
      </c>
      <c r="C60" s="32"/>
      <c r="D60" s="60"/>
      <c r="E60" s="60"/>
      <c r="F60" s="61"/>
      <c r="G60" s="32"/>
      <c r="H60" s="60"/>
      <c r="I60" s="60"/>
      <c r="J60" s="61"/>
      <c r="K60" s="32"/>
      <c r="L60" s="60"/>
      <c r="M60" s="60"/>
      <c r="N60" s="61"/>
      <c r="O60" s="32"/>
      <c r="P60" s="60"/>
      <c r="Q60" s="60"/>
      <c r="R60" s="61"/>
    </row>
    <row r="61" spans="1:18">
      <c r="A61" s="15"/>
      <c r="B61" s="31"/>
      <c r="C61" s="32"/>
      <c r="D61" s="33"/>
      <c r="E61" s="33"/>
      <c r="F61" s="32"/>
      <c r="G61" s="32"/>
      <c r="H61" s="33"/>
      <c r="I61" s="33"/>
      <c r="J61" s="32"/>
      <c r="K61" s="32"/>
      <c r="L61" s="33"/>
      <c r="M61" s="33"/>
      <c r="N61" s="32"/>
      <c r="O61" s="32"/>
      <c r="P61" s="33"/>
      <c r="Q61" s="33"/>
      <c r="R61" s="32"/>
    </row>
    <row r="62" spans="1:18">
      <c r="A62" s="15"/>
      <c r="B62" s="36" t="s">
        <v>349</v>
      </c>
      <c r="C62" s="37"/>
      <c r="D62" s="46" t="s">
        <v>336</v>
      </c>
      <c r="E62" s="44">
        <v>26601616</v>
      </c>
      <c r="F62" s="37"/>
      <c r="G62" s="37"/>
      <c r="H62" s="46" t="s">
        <v>336</v>
      </c>
      <c r="I62" s="44">
        <v>533663</v>
      </c>
      <c r="J62" s="37"/>
      <c r="K62" s="37"/>
      <c r="L62" s="46" t="s">
        <v>336</v>
      </c>
      <c r="M62" s="45" t="s">
        <v>363</v>
      </c>
      <c r="N62" s="46" t="s">
        <v>338</v>
      </c>
      <c r="O62" s="37"/>
      <c r="P62" s="46" t="s">
        <v>336</v>
      </c>
      <c r="Q62" s="44">
        <v>26864081</v>
      </c>
      <c r="R62" s="37"/>
    </row>
    <row r="63" spans="1:18">
      <c r="A63" s="15"/>
      <c r="B63" s="36"/>
      <c r="C63" s="37"/>
      <c r="D63" s="46"/>
      <c r="E63" s="44"/>
      <c r="F63" s="37"/>
      <c r="G63" s="37"/>
      <c r="H63" s="46"/>
      <c r="I63" s="44"/>
      <c r="J63" s="37"/>
      <c r="K63" s="37"/>
      <c r="L63" s="46"/>
      <c r="M63" s="45"/>
      <c r="N63" s="46"/>
      <c r="O63" s="37"/>
      <c r="P63" s="46"/>
      <c r="Q63" s="44"/>
      <c r="R63" s="37"/>
    </row>
    <row r="64" spans="1:18">
      <c r="A64" s="15"/>
      <c r="B64" s="62" t="s">
        <v>351</v>
      </c>
      <c r="C64" s="32"/>
      <c r="D64" s="41">
        <v>15192461</v>
      </c>
      <c r="E64" s="41"/>
      <c r="F64" s="32"/>
      <c r="G64" s="32"/>
      <c r="H64" s="41">
        <v>256538</v>
      </c>
      <c r="I64" s="41"/>
      <c r="J64" s="32"/>
      <c r="K64" s="32"/>
      <c r="L64" s="42" t="s">
        <v>364</v>
      </c>
      <c r="M64" s="42"/>
      <c r="N64" s="40" t="s">
        <v>338</v>
      </c>
      <c r="O64" s="32"/>
      <c r="P64" s="41">
        <v>15395648</v>
      </c>
      <c r="Q64" s="41"/>
      <c r="R64" s="32"/>
    </row>
    <row r="65" spans="1:26">
      <c r="A65" s="15"/>
      <c r="B65" s="62"/>
      <c r="C65" s="32"/>
      <c r="D65" s="41"/>
      <c r="E65" s="41"/>
      <c r="F65" s="32"/>
      <c r="G65" s="32"/>
      <c r="H65" s="41"/>
      <c r="I65" s="41"/>
      <c r="J65" s="32"/>
      <c r="K65" s="32"/>
      <c r="L65" s="42"/>
      <c r="M65" s="42"/>
      <c r="N65" s="40"/>
      <c r="O65" s="32"/>
      <c r="P65" s="41"/>
      <c r="Q65" s="41"/>
      <c r="R65" s="32"/>
    </row>
    <row r="66" spans="1:26">
      <c r="A66" s="15"/>
      <c r="B66" s="36" t="s">
        <v>353</v>
      </c>
      <c r="C66" s="37"/>
      <c r="D66" s="44">
        <v>9109845</v>
      </c>
      <c r="E66" s="44"/>
      <c r="F66" s="37"/>
      <c r="G66" s="37"/>
      <c r="H66" s="44">
        <v>100595</v>
      </c>
      <c r="I66" s="44"/>
      <c r="J66" s="37"/>
      <c r="K66" s="37"/>
      <c r="L66" s="45" t="s">
        <v>365</v>
      </c>
      <c r="M66" s="45"/>
      <c r="N66" s="46" t="s">
        <v>338</v>
      </c>
      <c r="O66" s="37"/>
      <c r="P66" s="44">
        <v>9115786</v>
      </c>
      <c r="Q66" s="44"/>
      <c r="R66" s="37"/>
    </row>
    <row r="67" spans="1:26" ht="15.75" thickBot="1">
      <c r="A67" s="15"/>
      <c r="B67" s="36"/>
      <c r="C67" s="37"/>
      <c r="D67" s="75"/>
      <c r="E67" s="75"/>
      <c r="F67" s="76"/>
      <c r="G67" s="37"/>
      <c r="H67" s="75"/>
      <c r="I67" s="75"/>
      <c r="J67" s="76"/>
      <c r="K67" s="37"/>
      <c r="L67" s="77"/>
      <c r="M67" s="77"/>
      <c r="N67" s="78"/>
      <c r="O67" s="37"/>
      <c r="P67" s="75"/>
      <c r="Q67" s="75"/>
      <c r="R67" s="76"/>
    </row>
    <row r="68" spans="1:26">
      <c r="A68" s="15"/>
      <c r="B68" s="79"/>
      <c r="C68" s="32"/>
      <c r="D68" s="80" t="s">
        <v>336</v>
      </c>
      <c r="E68" s="81">
        <v>50903922</v>
      </c>
      <c r="F68" s="35"/>
      <c r="G68" s="32"/>
      <c r="H68" s="80" t="s">
        <v>336</v>
      </c>
      <c r="I68" s="81">
        <v>890796</v>
      </c>
      <c r="J68" s="35"/>
      <c r="K68" s="32"/>
      <c r="L68" s="80" t="s">
        <v>336</v>
      </c>
      <c r="M68" s="82" t="s">
        <v>366</v>
      </c>
      <c r="N68" s="80" t="s">
        <v>338</v>
      </c>
      <c r="O68" s="32"/>
      <c r="P68" s="80" t="s">
        <v>336</v>
      </c>
      <c r="Q68" s="81">
        <v>51375515</v>
      </c>
      <c r="R68" s="35"/>
    </row>
    <row r="69" spans="1:26" ht="15.75" thickBot="1">
      <c r="A69" s="15"/>
      <c r="B69" s="79"/>
      <c r="C69" s="32"/>
      <c r="D69" s="67"/>
      <c r="E69" s="69"/>
      <c r="F69" s="70"/>
      <c r="G69" s="32"/>
      <c r="H69" s="67"/>
      <c r="I69" s="69"/>
      <c r="J69" s="70"/>
      <c r="K69" s="32"/>
      <c r="L69" s="67"/>
      <c r="M69" s="72"/>
      <c r="N69" s="67"/>
      <c r="O69" s="32"/>
      <c r="P69" s="67"/>
      <c r="Q69" s="69"/>
      <c r="R69" s="70"/>
    </row>
    <row r="70" spans="1:26" ht="15.75" thickTop="1">
      <c r="A70" s="15"/>
      <c r="B70" s="63" t="s">
        <v>367</v>
      </c>
      <c r="C70" s="37"/>
      <c r="D70" s="83" t="s">
        <v>336</v>
      </c>
      <c r="E70" s="84">
        <v>129414381</v>
      </c>
      <c r="F70" s="85"/>
      <c r="G70" s="37"/>
      <c r="H70" s="83" t="s">
        <v>336</v>
      </c>
      <c r="I70" s="84">
        <v>4907948</v>
      </c>
      <c r="J70" s="85"/>
      <c r="K70" s="37"/>
      <c r="L70" s="83" t="s">
        <v>336</v>
      </c>
      <c r="M70" s="86" t="s">
        <v>368</v>
      </c>
      <c r="N70" s="83" t="s">
        <v>338</v>
      </c>
      <c r="O70" s="37"/>
      <c r="P70" s="83" t="s">
        <v>336</v>
      </c>
      <c r="Q70" s="84">
        <v>133896217</v>
      </c>
      <c r="R70" s="85"/>
    </row>
    <row r="71" spans="1:26" ht="15.75" thickBot="1">
      <c r="A71" s="15"/>
      <c r="B71" s="63"/>
      <c r="C71" s="37"/>
      <c r="D71" s="53"/>
      <c r="E71" s="55"/>
      <c r="F71" s="57"/>
      <c r="G71" s="37"/>
      <c r="H71" s="53"/>
      <c r="I71" s="55"/>
      <c r="J71" s="57"/>
      <c r="K71" s="37"/>
      <c r="L71" s="53"/>
      <c r="M71" s="59"/>
      <c r="N71" s="53"/>
      <c r="O71" s="37"/>
      <c r="P71" s="53"/>
      <c r="Q71" s="55"/>
      <c r="R71" s="57"/>
    </row>
    <row r="72" spans="1:26" ht="15.75" thickTop="1">
      <c r="A72" s="15"/>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c r="A73" s="15"/>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c r="A74" s="15"/>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c r="A75" s="15"/>
      <c r="B75" s="135" t="s">
        <v>369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c r="A76" s="1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1:26">
      <c r="A77" s="15"/>
      <c r="B77" s="27"/>
      <c r="C77" s="27"/>
      <c r="D77" s="27"/>
      <c r="E77" s="27"/>
      <c r="F77" s="27"/>
      <c r="G77" s="27"/>
      <c r="H77" s="27"/>
      <c r="I77" s="27"/>
      <c r="J77" s="27"/>
      <c r="K77" s="27"/>
      <c r="L77" s="27"/>
      <c r="M77" s="27"/>
      <c r="N77" s="27"/>
      <c r="O77" s="27"/>
      <c r="P77" s="27"/>
      <c r="Q77" s="27"/>
      <c r="R77" s="27"/>
    </row>
    <row r="78" spans="1:26">
      <c r="A78" s="15"/>
      <c r="B78" s="11"/>
      <c r="C78" s="11"/>
      <c r="D78" s="11"/>
      <c r="E78" s="11"/>
      <c r="F78" s="11"/>
      <c r="G78" s="11"/>
      <c r="H78" s="11"/>
      <c r="I78" s="11"/>
      <c r="J78" s="11"/>
      <c r="K78" s="11"/>
      <c r="L78" s="11"/>
      <c r="M78" s="11"/>
      <c r="N78" s="11"/>
      <c r="O78" s="11"/>
      <c r="P78" s="11"/>
      <c r="Q78" s="11"/>
      <c r="R78" s="11"/>
    </row>
    <row r="79" spans="1:26">
      <c r="A79" s="15"/>
      <c r="B79" s="28" t="s">
        <v>325</v>
      </c>
      <c r="C79" s="32"/>
      <c r="D79" s="29">
        <v>2013</v>
      </c>
      <c r="E79" s="29"/>
      <c r="F79" s="29"/>
      <c r="G79" s="29"/>
      <c r="H79" s="29"/>
      <c r="I79" s="29"/>
      <c r="J79" s="29"/>
      <c r="K79" s="29"/>
      <c r="L79" s="29"/>
      <c r="M79" s="29"/>
      <c r="N79" s="29"/>
      <c r="O79" s="29"/>
      <c r="P79" s="29"/>
      <c r="Q79" s="29"/>
      <c r="R79" s="29"/>
    </row>
    <row r="80" spans="1:26">
      <c r="A80" s="15"/>
      <c r="B80" s="28"/>
      <c r="C80" s="32"/>
      <c r="D80" s="29" t="s">
        <v>326</v>
      </c>
      <c r="E80" s="29"/>
      <c r="F80" s="29"/>
      <c r="G80" s="32"/>
      <c r="H80" s="29" t="s">
        <v>328</v>
      </c>
      <c r="I80" s="29"/>
      <c r="J80" s="29"/>
      <c r="K80" s="29"/>
      <c r="L80" s="29"/>
      <c r="M80" s="29"/>
      <c r="N80" s="29"/>
      <c r="O80" s="32"/>
      <c r="P80" s="29" t="s">
        <v>329</v>
      </c>
      <c r="Q80" s="29"/>
      <c r="R80" s="29"/>
    </row>
    <row r="81" spans="1:18" ht="15.75" thickBot="1">
      <c r="A81" s="15"/>
      <c r="B81" s="28"/>
      <c r="C81" s="32"/>
      <c r="D81" s="30" t="s">
        <v>370</v>
      </c>
      <c r="E81" s="30"/>
      <c r="F81" s="30"/>
      <c r="G81" s="32"/>
      <c r="H81" s="30" t="s">
        <v>331</v>
      </c>
      <c r="I81" s="30"/>
      <c r="J81" s="30"/>
      <c r="K81" s="12"/>
      <c r="L81" s="30" t="s">
        <v>332</v>
      </c>
      <c r="M81" s="30"/>
      <c r="N81" s="30"/>
      <c r="O81" s="32"/>
      <c r="P81" s="30" t="s">
        <v>371</v>
      </c>
      <c r="Q81" s="30"/>
      <c r="R81" s="30"/>
    </row>
    <row r="82" spans="1:18">
      <c r="A82" s="15"/>
      <c r="B82" s="31" t="s">
        <v>333</v>
      </c>
      <c r="C82" s="32"/>
      <c r="D82" s="34"/>
      <c r="E82" s="34"/>
      <c r="F82" s="35"/>
      <c r="G82" s="32"/>
      <c r="H82" s="34"/>
      <c r="I82" s="34"/>
      <c r="J82" s="35"/>
      <c r="K82" s="32"/>
      <c r="L82" s="34"/>
      <c r="M82" s="34"/>
      <c r="N82" s="35"/>
      <c r="O82" s="32"/>
      <c r="P82" s="34"/>
      <c r="Q82" s="34"/>
      <c r="R82" s="35"/>
    </row>
    <row r="83" spans="1:18">
      <c r="A83" s="15"/>
      <c r="B83" s="31"/>
      <c r="C83" s="32"/>
      <c r="D83" s="33"/>
      <c r="E83" s="33"/>
      <c r="F83" s="32"/>
      <c r="G83" s="32"/>
      <c r="H83" s="33"/>
      <c r="I83" s="33"/>
      <c r="J83" s="32"/>
      <c r="K83" s="32"/>
      <c r="L83" s="33"/>
      <c r="M83" s="33"/>
      <c r="N83" s="32"/>
      <c r="O83" s="32"/>
      <c r="P83" s="33"/>
      <c r="Q83" s="33"/>
      <c r="R83" s="32"/>
    </row>
    <row r="84" spans="1:18">
      <c r="A84" s="15"/>
      <c r="B84" s="36" t="s">
        <v>334</v>
      </c>
      <c r="C84" s="37"/>
      <c r="D84" s="38"/>
      <c r="E84" s="38"/>
      <c r="F84" s="37"/>
      <c r="G84" s="37"/>
      <c r="H84" s="38"/>
      <c r="I84" s="38"/>
      <c r="J84" s="37"/>
      <c r="K84" s="37"/>
      <c r="L84" s="38"/>
      <c r="M84" s="38"/>
      <c r="N84" s="37"/>
      <c r="O84" s="37"/>
      <c r="P84" s="38"/>
      <c r="Q84" s="38"/>
      <c r="R84" s="37"/>
    </row>
    <row r="85" spans="1:18">
      <c r="A85" s="15"/>
      <c r="B85" s="36"/>
      <c r="C85" s="37"/>
      <c r="D85" s="38"/>
      <c r="E85" s="38"/>
      <c r="F85" s="37"/>
      <c r="G85" s="37"/>
      <c r="H85" s="38"/>
      <c r="I85" s="38"/>
      <c r="J85" s="37"/>
      <c r="K85" s="37"/>
      <c r="L85" s="38"/>
      <c r="M85" s="38"/>
      <c r="N85" s="37"/>
      <c r="O85" s="37"/>
      <c r="P85" s="38"/>
      <c r="Q85" s="38"/>
      <c r="R85" s="37"/>
    </row>
    <row r="86" spans="1:18">
      <c r="A86" s="15"/>
      <c r="B86" s="39" t="s">
        <v>335</v>
      </c>
      <c r="C86" s="32"/>
      <c r="D86" s="40" t="s">
        <v>336</v>
      </c>
      <c r="E86" s="41">
        <v>19283612</v>
      </c>
      <c r="F86" s="32"/>
      <c r="G86" s="32"/>
      <c r="H86" s="40" t="s">
        <v>336</v>
      </c>
      <c r="I86" s="41">
        <v>21357</v>
      </c>
      <c r="J86" s="32"/>
      <c r="K86" s="32"/>
      <c r="L86" s="40" t="s">
        <v>336</v>
      </c>
      <c r="M86" s="42" t="s">
        <v>372</v>
      </c>
      <c r="N86" s="40" t="s">
        <v>338</v>
      </c>
      <c r="O86" s="32"/>
      <c r="P86" s="40" t="s">
        <v>336</v>
      </c>
      <c r="Q86" s="41">
        <v>17735099</v>
      </c>
      <c r="R86" s="32"/>
    </row>
    <row r="87" spans="1:18">
      <c r="A87" s="15"/>
      <c r="B87" s="39"/>
      <c r="C87" s="32"/>
      <c r="D87" s="40"/>
      <c r="E87" s="41"/>
      <c r="F87" s="32"/>
      <c r="G87" s="32"/>
      <c r="H87" s="40"/>
      <c r="I87" s="41"/>
      <c r="J87" s="32"/>
      <c r="K87" s="32"/>
      <c r="L87" s="40"/>
      <c r="M87" s="42"/>
      <c r="N87" s="40"/>
      <c r="O87" s="32"/>
      <c r="P87" s="40"/>
      <c r="Q87" s="41"/>
      <c r="R87" s="32"/>
    </row>
    <row r="88" spans="1:18">
      <c r="A88" s="15"/>
      <c r="B88" s="43" t="s">
        <v>339</v>
      </c>
      <c r="C88" s="37"/>
      <c r="D88" s="44">
        <v>31135377</v>
      </c>
      <c r="E88" s="44"/>
      <c r="F88" s="37"/>
      <c r="G88" s="37"/>
      <c r="H88" s="44">
        <v>99082</v>
      </c>
      <c r="I88" s="44"/>
      <c r="J88" s="37"/>
      <c r="K88" s="37"/>
      <c r="L88" s="45" t="s">
        <v>373</v>
      </c>
      <c r="M88" s="45"/>
      <c r="N88" s="46" t="s">
        <v>338</v>
      </c>
      <c r="O88" s="37"/>
      <c r="P88" s="44">
        <v>28789656</v>
      </c>
      <c r="Q88" s="44"/>
      <c r="R88" s="37"/>
    </row>
    <row r="89" spans="1:18">
      <c r="A89" s="15"/>
      <c r="B89" s="43"/>
      <c r="C89" s="37"/>
      <c r="D89" s="44"/>
      <c r="E89" s="44"/>
      <c r="F89" s="37"/>
      <c r="G89" s="37"/>
      <c r="H89" s="44"/>
      <c r="I89" s="44"/>
      <c r="J89" s="37"/>
      <c r="K89" s="37"/>
      <c r="L89" s="45"/>
      <c r="M89" s="45"/>
      <c r="N89" s="46"/>
      <c r="O89" s="37"/>
      <c r="P89" s="44"/>
      <c r="Q89" s="44"/>
      <c r="R89" s="37"/>
    </row>
    <row r="90" spans="1:18">
      <c r="A90" s="15"/>
      <c r="B90" s="39" t="s">
        <v>341</v>
      </c>
      <c r="C90" s="32"/>
      <c r="D90" s="41">
        <v>5501177</v>
      </c>
      <c r="E90" s="41"/>
      <c r="F90" s="32"/>
      <c r="G90" s="32"/>
      <c r="H90" s="41">
        <v>13005</v>
      </c>
      <c r="I90" s="41"/>
      <c r="J90" s="32"/>
      <c r="K90" s="32"/>
      <c r="L90" s="42" t="s">
        <v>374</v>
      </c>
      <c r="M90" s="42"/>
      <c r="N90" s="40" t="s">
        <v>338</v>
      </c>
      <c r="O90" s="32"/>
      <c r="P90" s="41">
        <v>5402145</v>
      </c>
      <c r="Q90" s="41"/>
      <c r="R90" s="32"/>
    </row>
    <row r="91" spans="1:18">
      <c r="A91" s="15"/>
      <c r="B91" s="39"/>
      <c r="C91" s="32"/>
      <c r="D91" s="41"/>
      <c r="E91" s="41"/>
      <c r="F91" s="32"/>
      <c r="G91" s="32"/>
      <c r="H91" s="41"/>
      <c r="I91" s="41"/>
      <c r="J91" s="32"/>
      <c r="K91" s="32"/>
      <c r="L91" s="42"/>
      <c r="M91" s="42"/>
      <c r="N91" s="40"/>
      <c r="O91" s="32"/>
      <c r="P91" s="41"/>
      <c r="Q91" s="41"/>
      <c r="R91" s="32"/>
    </row>
    <row r="92" spans="1:18">
      <c r="A92" s="15"/>
      <c r="B92" s="43" t="s">
        <v>375</v>
      </c>
      <c r="C92" s="37"/>
      <c r="D92" s="44">
        <v>1000165</v>
      </c>
      <c r="E92" s="44"/>
      <c r="F92" s="37"/>
      <c r="G92" s="37"/>
      <c r="H92" s="44">
        <v>1518114</v>
      </c>
      <c r="I92" s="44"/>
      <c r="J92" s="37"/>
      <c r="K92" s="37"/>
      <c r="L92" s="45" t="s">
        <v>356</v>
      </c>
      <c r="M92" s="45"/>
      <c r="N92" s="37"/>
      <c r="O92" s="37"/>
      <c r="P92" s="44">
        <v>2518279</v>
      </c>
      <c r="Q92" s="44"/>
      <c r="R92" s="37"/>
    </row>
    <row r="93" spans="1:18">
      <c r="A93" s="15"/>
      <c r="B93" s="43"/>
      <c r="C93" s="37"/>
      <c r="D93" s="44"/>
      <c r="E93" s="44"/>
      <c r="F93" s="37"/>
      <c r="G93" s="37"/>
      <c r="H93" s="44"/>
      <c r="I93" s="44"/>
      <c r="J93" s="37"/>
      <c r="K93" s="37"/>
      <c r="L93" s="45"/>
      <c r="M93" s="45"/>
      <c r="N93" s="37"/>
      <c r="O93" s="37"/>
      <c r="P93" s="44"/>
      <c r="Q93" s="44"/>
      <c r="R93" s="37"/>
    </row>
    <row r="94" spans="1:18">
      <c r="A94" s="15"/>
      <c r="B94" s="39" t="s">
        <v>343</v>
      </c>
      <c r="C94" s="32"/>
      <c r="D94" s="41">
        <v>32608388</v>
      </c>
      <c r="E94" s="41"/>
      <c r="F94" s="32"/>
      <c r="G94" s="32"/>
      <c r="H94" s="41">
        <v>759331</v>
      </c>
      <c r="I94" s="41"/>
      <c r="J94" s="32"/>
      <c r="K94" s="32"/>
      <c r="L94" s="42" t="s">
        <v>376</v>
      </c>
      <c r="M94" s="42"/>
      <c r="N94" s="40" t="s">
        <v>338</v>
      </c>
      <c r="O94" s="32"/>
      <c r="P94" s="41">
        <v>33307726</v>
      </c>
      <c r="Q94" s="41"/>
      <c r="R94" s="32"/>
    </row>
    <row r="95" spans="1:18">
      <c r="A95" s="15"/>
      <c r="B95" s="39"/>
      <c r="C95" s="32"/>
      <c r="D95" s="41"/>
      <c r="E95" s="41"/>
      <c r="F95" s="32"/>
      <c r="G95" s="32"/>
      <c r="H95" s="41"/>
      <c r="I95" s="41"/>
      <c r="J95" s="32"/>
      <c r="K95" s="32"/>
      <c r="L95" s="42"/>
      <c r="M95" s="42"/>
      <c r="N95" s="40"/>
      <c r="O95" s="32"/>
      <c r="P95" s="41"/>
      <c r="Q95" s="41"/>
      <c r="R95" s="32"/>
    </row>
    <row r="96" spans="1:18">
      <c r="A96" s="15"/>
      <c r="B96" s="43" t="s">
        <v>345</v>
      </c>
      <c r="C96" s="37"/>
      <c r="D96" s="44">
        <v>3348956</v>
      </c>
      <c r="E96" s="44"/>
      <c r="F96" s="37"/>
      <c r="G96" s="37"/>
      <c r="H96" s="44">
        <v>10459</v>
      </c>
      <c r="I96" s="44"/>
      <c r="J96" s="37"/>
      <c r="K96" s="37"/>
      <c r="L96" s="45" t="s">
        <v>377</v>
      </c>
      <c r="M96" s="45"/>
      <c r="N96" s="46" t="s">
        <v>338</v>
      </c>
      <c r="O96" s="37"/>
      <c r="P96" s="44">
        <v>3358927</v>
      </c>
      <c r="Q96" s="44"/>
      <c r="R96" s="37"/>
    </row>
    <row r="97" spans="1:18" ht="15.75" thickBot="1">
      <c r="A97" s="15"/>
      <c r="B97" s="43"/>
      <c r="C97" s="37"/>
      <c r="D97" s="75"/>
      <c r="E97" s="75"/>
      <c r="F97" s="76"/>
      <c r="G97" s="37"/>
      <c r="H97" s="75"/>
      <c r="I97" s="75"/>
      <c r="J97" s="76"/>
      <c r="K97" s="37"/>
      <c r="L97" s="77"/>
      <c r="M97" s="77"/>
      <c r="N97" s="78"/>
      <c r="O97" s="37"/>
      <c r="P97" s="75"/>
      <c r="Q97" s="75"/>
      <c r="R97" s="76"/>
    </row>
    <row r="98" spans="1:18">
      <c r="A98" s="15"/>
      <c r="B98" s="87"/>
      <c r="C98" s="32"/>
      <c r="D98" s="80" t="s">
        <v>336</v>
      </c>
      <c r="E98" s="81">
        <v>92877675</v>
      </c>
      <c r="F98" s="35"/>
      <c r="G98" s="32"/>
      <c r="H98" s="80" t="s">
        <v>336</v>
      </c>
      <c r="I98" s="81">
        <v>2421348</v>
      </c>
      <c r="J98" s="35"/>
      <c r="K98" s="32"/>
      <c r="L98" s="80" t="s">
        <v>336</v>
      </c>
      <c r="M98" s="82" t="s">
        <v>378</v>
      </c>
      <c r="N98" s="80" t="s">
        <v>338</v>
      </c>
      <c r="O98" s="32"/>
      <c r="P98" s="80" t="s">
        <v>336</v>
      </c>
      <c r="Q98" s="81">
        <v>91111832</v>
      </c>
      <c r="R98" s="35"/>
    </row>
    <row r="99" spans="1:18" ht="15.75" thickBot="1">
      <c r="A99" s="15"/>
      <c r="B99" s="87"/>
      <c r="C99" s="32"/>
      <c r="D99" s="67"/>
      <c r="E99" s="69"/>
      <c r="F99" s="70"/>
      <c r="G99" s="32"/>
      <c r="H99" s="67"/>
      <c r="I99" s="69"/>
      <c r="J99" s="70"/>
      <c r="K99" s="32"/>
      <c r="L99" s="67"/>
      <c r="M99" s="72"/>
      <c r="N99" s="67"/>
      <c r="O99" s="32"/>
      <c r="P99" s="67"/>
      <c r="Q99" s="69"/>
      <c r="R99" s="70"/>
    </row>
    <row r="100" spans="1:18" ht="15.75" thickTop="1">
      <c r="A100" s="15"/>
      <c r="B100" s="88" t="s">
        <v>348</v>
      </c>
      <c r="C100" s="37"/>
      <c r="D100" s="89"/>
      <c r="E100" s="89"/>
      <c r="F100" s="85"/>
      <c r="G100" s="37"/>
      <c r="H100" s="89"/>
      <c r="I100" s="89"/>
      <c r="J100" s="85"/>
      <c r="K100" s="37"/>
      <c r="L100" s="89"/>
      <c r="M100" s="89"/>
      <c r="N100" s="85"/>
      <c r="O100" s="37"/>
      <c r="P100" s="89"/>
      <c r="Q100" s="89"/>
      <c r="R100" s="85"/>
    </row>
    <row r="101" spans="1:18">
      <c r="A101" s="15"/>
      <c r="B101" s="88"/>
      <c r="C101" s="37"/>
      <c r="D101" s="38"/>
      <c r="E101" s="38"/>
      <c r="F101" s="37"/>
      <c r="G101" s="37"/>
      <c r="H101" s="38"/>
      <c r="I101" s="38"/>
      <c r="J101" s="37"/>
      <c r="K101" s="37"/>
      <c r="L101" s="38"/>
      <c r="M101" s="38"/>
      <c r="N101" s="37"/>
      <c r="O101" s="37"/>
      <c r="P101" s="38"/>
      <c r="Q101" s="38"/>
      <c r="R101" s="37"/>
    </row>
    <row r="102" spans="1:18">
      <c r="A102" s="15"/>
      <c r="B102" s="62" t="s">
        <v>349</v>
      </c>
      <c r="C102" s="32"/>
      <c r="D102" s="40" t="s">
        <v>336</v>
      </c>
      <c r="E102" s="41">
        <v>19795397</v>
      </c>
      <c r="F102" s="32"/>
      <c r="G102" s="32"/>
      <c r="H102" s="40" t="s">
        <v>336</v>
      </c>
      <c r="I102" s="41">
        <v>112679</v>
      </c>
      <c r="J102" s="32"/>
      <c r="K102" s="32"/>
      <c r="L102" s="40" t="s">
        <v>336</v>
      </c>
      <c r="M102" s="42" t="s">
        <v>379</v>
      </c>
      <c r="N102" s="40" t="s">
        <v>338</v>
      </c>
      <c r="O102" s="32"/>
      <c r="P102" s="40" t="s">
        <v>336</v>
      </c>
      <c r="Q102" s="41">
        <v>19686394</v>
      </c>
      <c r="R102" s="32"/>
    </row>
    <row r="103" spans="1:18">
      <c r="A103" s="15"/>
      <c r="B103" s="62"/>
      <c r="C103" s="32"/>
      <c r="D103" s="40"/>
      <c r="E103" s="41"/>
      <c r="F103" s="32"/>
      <c r="G103" s="32"/>
      <c r="H103" s="40"/>
      <c r="I103" s="41"/>
      <c r="J103" s="32"/>
      <c r="K103" s="32"/>
      <c r="L103" s="40"/>
      <c r="M103" s="42"/>
      <c r="N103" s="40"/>
      <c r="O103" s="32"/>
      <c r="P103" s="40"/>
      <c r="Q103" s="41"/>
      <c r="R103" s="32"/>
    </row>
    <row r="104" spans="1:18">
      <c r="A104" s="15"/>
      <c r="B104" s="36" t="s">
        <v>351</v>
      </c>
      <c r="C104" s="37"/>
      <c r="D104" s="44">
        <v>6790301</v>
      </c>
      <c r="E104" s="44"/>
      <c r="F104" s="37"/>
      <c r="G104" s="37"/>
      <c r="H104" s="44">
        <v>64316</v>
      </c>
      <c r="I104" s="44"/>
      <c r="J104" s="37"/>
      <c r="K104" s="37"/>
      <c r="L104" s="45" t="s">
        <v>380</v>
      </c>
      <c r="M104" s="45"/>
      <c r="N104" s="46" t="s">
        <v>338</v>
      </c>
      <c r="O104" s="37"/>
      <c r="P104" s="44">
        <v>6841247</v>
      </c>
      <c r="Q104" s="44"/>
      <c r="R104" s="37"/>
    </row>
    <row r="105" spans="1:18">
      <c r="A105" s="15"/>
      <c r="B105" s="36"/>
      <c r="C105" s="37"/>
      <c r="D105" s="44"/>
      <c r="E105" s="44"/>
      <c r="F105" s="37"/>
      <c r="G105" s="37"/>
      <c r="H105" s="44"/>
      <c r="I105" s="44"/>
      <c r="J105" s="37"/>
      <c r="K105" s="37"/>
      <c r="L105" s="45"/>
      <c r="M105" s="45"/>
      <c r="N105" s="46"/>
      <c r="O105" s="37"/>
      <c r="P105" s="44"/>
      <c r="Q105" s="44"/>
      <c r="R105" s="37"/>
    </row>
    <row r="106" spans="1:18">
      <c r="A106" s="15"/>
      <c r="B106" s="62" t="s">
        <v>353</v>
      </c>
      <c r="C106" s="32"/>
      <c r="D106" s="41">
        <v>10748073</v>
      </c>
      <c r="E106" s="41"/>
      <c r="F106" s="32"/>
      <c r="G106" s="32"/>
      <c r="H106" s="41">
        <v>217352</v>
      </c>
      <c r="I106" s="41"/>
      <c r="J106" s="32"/>
      <c r="K106" s="32"/>
      <c r="L106" s="42" t="s">
        <v>381</v>
      </c>
      <c r="M106" s="42"/>
      <c r="N106" s="40" t="s">
        <v>338</v>
      </c>
      <c r="O106" s="32"/>
      <c r="P106" s="41">
        <v>10876523</v>
      </c>
      <c r="Q106" s="41"/>
      <c r="R106" s="32"/>
    </row>
    <row r="107" spans="1:18">
      <c r="A107" s="15"/>
      <c r="B107" s="62"/>
      <c r="C107" s="32"/>
      <c r="D107" s="41"/>
      <c r="E107" s="41"/>
      <c r="F107" s="32"/>
      <c r="G107" s="32"/>
      <c r="H107" s="41"/>
      <c r="I107" s="41"/>
      <c r="J107" s="32"/>
      <c r="K107" s="32"/>
      <c r="L107" s="42"/>
      <c r="M107" s="42"/>
      <c r="N107" s="40"/>
      <c r="O107" s="32"/>
      <c r="P107" s="41"/>
      <c r="Q107" s="41"/>
      <c r="R107" s="32"/>
    </row>
    <row r="108" spans="1:18">
      <c r="A108" s="15"/>
      <c r="B108" s="36" t="s">
        <v>382</v>
      </c>
      <c r="C108" s="37"/>
      <c r="D108" s="44">
        <v>1119431</v>
      </c>
      <c r="E108" s="44"/>
      <c r="F108" s="37"/>
      <c r="G108" s="37"/>
      <c r="H108" s="44">
        <v>61710</v>
      </c>
      <c r="I108" s="44"/>
      <c r="J108" s="37"/>
      <c r="K108" s="37"/>
      <c r="L108" s="45" t="s">
        <v>383</v>
      </c>
      <c r="M108" s="45"/>
      <c r="N108" s="46" t="s">
        <v>338</v>
      </c>
      <c r="O108" s="37"/>
      <c r="P108" s="44">
        <v>1178104</v>
      </c>
      <c r="Q108" s="44"/>
      <c r="R108" s="37"/>
    </row>
    <row r="109" spans="1:18">
      <c r="A109" s="15"/>
      <c r="B109" s="36"/>
      <c r="C109" s="37"/>
      <c r="D109" s="44"/>
      <c r="E109" s="44"/>
      <c r="F109" s="37"/>
      <c r="G109" s="37"/>
      <c r="H109" s="44"/>
      <c r="I109" s="44"/>
      <c r="J109" s="37"/>
      <c r="K109" s="37"/>
      <c r="L109" s="45"/>
      <c r="M109" s="45"/>
      <c r="N109" s="46"/>
      <c r="O109" s="37"/>
      <c r="P109" s="44"/>
      <c r="Q109" s="44"/>
      <c r="R109" s="37"/>
    </row>
    <row r="110" spans="1:18">
      <c r="A110" s="15"/>
      <c r="B110" s="64" t="s">
        <v>355</v>
      </c>
      <c r="C110" s="32"/>
      <c r="D110" s="41">
        <v>1416308</v>
      </c>
      <c r="E110" s="41"/>
      <c r="F110" s="32"/>
      <c r="G110" s="32"/>
      <c r="H110" s="42" t="s">
        <v>356</v>
      </c>
      <c r="I110" s="42"/>
      <c r="J110" s="32"/>
      <c r="K110" s="32"/>
      <c r="L110" s="42" t="s">
        <v>384</v>
      </c>
      <c r="M110" s="42"/>
      <c r="N110" s="40" t="s">
        <v>338</v>
      </c>
      <c r="O110" s="32"/>
      <c r="P110" s="41">
        <v>1374515</v>
      </c>
      <c r="Q110" s="41"/>
      <c r="R110" s="32"/>
    </row>
    <row r="111" spans="1:18" ht="15.75" thickBot="1">
      <c r="A111" s="15"/>
      <c r="B111" s="64"/>
      <c r="C111" s="32"/>
      <c r="D111" s="47"/>
      <c r="E111" s="47"/>
      <c r="F111" s="48"/>
      <c r="G111" s="32"/>
      <c r="H111" s="49"/>
      <c r="I111" s="49"/>
      <c r="J111" s="48"/>
      <c r="K111" s="32"/>
      <c r="L111" s="49"/>
      <c r="M111" s="49"/>
      <c r="N111" s="50"/>
      <c r="O111" s="32"/>
      <c r="P111" s="47"/>
      <c r="Q111" s="47"/>
      <c r="R111" s="48"/>
    </row>
    <row r="112" spans="1:18">
      <c r="A112" s="15"/>
      <c r="B112" s="51"/>
      <c r="C112" s="37"/>
      <c r="D112" s="52" t="s">
        <v>336</v>
      </c>
      <c r="E112" s="54">
        <v>39869510</v>
      </c>
      <c r="F112" s="56"/>
      <c r="G112" s="37"/>
      <c r="H112" s="52" t="s">
        <v>336</v>
      </c>
      <c r="I112" s="54">
        <v>456057</v>
      </c>
      <c r="J112" s="56"/>
      <c r="K112" s="37"/>
      <c r="L112" s="52" t="s">
        <v>336</v>
      </c>
      <c r="M112" s="58" t="s">
        <v>385</v>
      </c>
      <c r="N112" s="52" t="s">
        <v>338</v>
      </c>
      <c r="O112" s="37"/>
      <c r="P112" s="52" t="s">
        <v>336</v>
      </c>
      <c r="Q112" s="54">
        <v>39956783</v>
      </c>
      <c r="R112" s="56"/>
    </row>
    <row r="113" spans="1:26" ht="15.75" thickBot="1">
      <c r="A113" s="15"/>
      <c r="B113" s="51"/>
      <c r="C113" s="37"/>
      <c r="D113" s="53"/>
      <c r="E113" s="55"/>
      <c r="F113" s="57"/>
      <c r="G113" s="37"/>
      <c r="H113" s="53"/>
      <c r="I113" s="55"/>
      <c r="J113" s="57"/>
      <c r="K113" s="37"/>
      <c r="L113" s="53"/>
      <c r="M113" s="59"/>
      <c r="N113" s="53"/>
      <c r="O113" s="37"/>
      <c r="P113" s="53"/>
      <c r="Q113" s="55"/>
      <c r="R113" s="57"/>
    </row>
    <row r="114" spans="1:26" ht="15.75" thickTop="1">
      <c r="A114" s="15"/>
      <c r="B114" s="64" t="s">
        <v>358</v>
      </c>
      <c r="C114" s="32"/>
      <c r="D114" s="66" t="s">
        <v>336</v>
      </c>
      <c r="E114" s="68">
        <v>132747185</v>
      </c>
      <c r="F114" s="61"/>
      <c r="G114" s="32"/>
      <c r="H114" s="66" t="s">
        <v>336</v>
      </c>
      <c r="I114" s="68">
        <v>2877405</v>
      </c>
      <c r="J114" s="61"/>
      <c r="K114" s="32"/>
      <c r="L114" s="66" t="s">
        <v>336</v>
      </c>
      <c r="M114" s="71" t="s">
        <v>386</v>
      </c>
      <c r="N114" s="66" t="s">
        <v>338</v>
      </c>
      <c r="O114" s="32"/>
      <c r="P114" s="66" t="s">
        <v>336</v>
      </c>
      <c r="Q114" s="68">
        <v>131068615</v>
      </c>
      <c r="R114" s="61"/>
    </row>
    <row r="115" spans="1:26" ht="15.75" thickBot="1">
      <c r="A115" s="15"/>
      <c r="B115" s="64"/>
      <c r="C115" s="32"/>
      <c r="D115" s="67"/>
      <c r="E115" s="69"/>
      <c r="F115" s="70"/>
      <c r="G115" s="32"/>
      <c r="H115" s="67"/>
      <c r="I115" s="69"/>
      <c r="J115" s="70"/>
      <c r="K115" s="32"/>
      <c r="L115" s="67"/>
      <c r="M115" s="72"/>
      <c r="N115" s="67"/>
      <c r="O115" s="32"/>
      <c r="P115" s="67"/>
      <c r="Q115" s="69"/>
      <c r="R115" s="70"/>
    </row>
    <row r="116" spans="1:26" ht="15.75" thickTop="1">
      <c r="A116" s="1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row>
    <row r="117" spans="1:26">
      <c r="A117" s="15"/>
      <c r="B117" s="27"/>
      <c r="C117" s="27"/>
      <c r="D117" s="27"/>
      <c r="E117" s="27"/>
      <c r="F117" s="27"/>
      <c r="G117" s="27"/>
      <c r="H117" s="27"/>
      <c r="I117" s="27"/>
      <c r="J117" s="27"/>
      <c r="K117" s="27"/>
      <c r="L117" s="27"/>
      <c r="M117" s="27"/>
      <c r="N117" s="27"/>
      <c r="O117" s="27"/>
      <c r="P117" s="27"/>
      <c r="Q117" s="27"/>
      <c r="R117" s="27"/>
    </row>
    <row r="118" spans="1:26">
      <c r="A118" s="15"/>
      <c r="B118" s="11"/>
      <c r="C118" s="11"/>
      <c r="D118" s="11"/>
      <c r="E118" s="11"/>
      <c r="F118" s="11"/>
      <c r="G118" s="11"/>
      <c r="H118" s="11"/>
      <c r="I118" s="11"/>
      <c r="J118" s="11"/>
      <c r="K118" s="11"/>
      <c r="L118" s="11"/>
      <c r="M118" s="11"/>
      <c r="N118" s="11"/>
      <c r="O118" s="11"/>
      <c r="P118" s="11"/>
      <c r="Q118" s="11"/>
      <c r="R118" s="11"/>
    </row>
    <row r="119" spans="1:26">
      <c r="A119" s="15"/>
      <c r="B119" s="28" t="s">
        <v>360</v>
      </c>
      <c r="C119" s="32"/>
      <c r="D119" s="29">
        <v>2013</v>
      </c>
      <c r="E119" s="29"/>
      <c r="F119" s="29"/>
      <c r="G119" s="29"/>
      <c r="H119" s="29"/>
      <c r="I119" s="29"/>
      <c r="J119" s="29"/>
      <c r="K119" s="29"/>
      <c r="L119" s="29"/>
      <c r="M119" s="29"/>
      <c r="N119" s="29"/>
      <c r="O119" s="29"/>
      <c r="P119" s="29"/>
      <c r="Q119" s="29"/>
      <c r="R119" s="29"/>
    </row>
    <row r="120" spans="1:26">
      <c r="A120" s="15"/>
      <c r="B120" s="28"/>
      <c r="C120" s="32"/>
      <c r="D120" s="29" t="s">
        <v>326</v>
      </c>
      <c r="E120" s="29"/>
      <c r="F120" s="29"/>
      <c r="G120" s="32"/>
      <c r="H120" s="29" t="s">
        <v>361</v>
      </c>
      <c r="I120" s="29"/>
      <c r="J120" s="29"/>
      <c r="K120" s="29"/>
      <c r="L120" s="29"/>
      <c r="M120" s="29"/>
      <c r="N120" s="29"/>
      <c r="O120" s="32"/>
      <c r="P120" s="29" t="s">
        <v>329</v>
      </c>
      <c r="Q120" s="29"/>
      <c r="R120" s="29"/>
    </row>
    <row r="121" spans="1:26" ht="15.75" thickBot="1">
      <c r="A121" s="15"/>
      <c r="B121" s="28"/>
      <c r="C121" s="32"/>
      <c r="D121" s="30" t="s">
        <v>370</v>
      </c>
      <c r="E121" s="30"/>
      <c r="F121" s="30"/>
      <c r="G121" s="32"/>
      <c r="H121" s="30" t="s">
        <v>331</v>
      </c>
      <c r="I121" s="30"/>
      <c r="J121" s="30"/>
      <c r="K121" s="12"/>
      <c r="L121" s="30" t="s">
        <v>332</v>
      </c>
      <c r="M121" s="30"/>
      <c r="N121" s="30"/>
      <c r="O121" s="32"/>
      <c r="P121" s="30" t="s">
        <v>371</v>
      </c>
      <c r="Q121" s="30"/>
      <c r="R121" s="30"/>
    </row>
    <row r="122" spans="1:26">
      <c r="A122" s="15"/>
      <c r="B122" s="90" t="s">
        <v>333</v>
      </c>
      <c r="C122" s="32"/>
      <c r="D122" s="34"/>
      <c r="E122" s="34"/>
      <c r="F122" s="35"/>
      <c r="G122" s="32"/>
      <c r="H122" s="34"/>
      <c r="I122" s="34"/>
      <c r="J122" s="35"/>
      <c r="K122" s="32"/>
      <c r="L122" s="34"/>
      <c r="M122" s="34"/>
      <c r="N122" s="35"/>
      <c r="O122" s="32"/>
      <c r="P122" s="34"/>
      <c r="Q122" s="34"/>
      <c r="R122" s="35"/>
    </row>
    <row r="123" spans="1:26">
      <c r="A123" s="15"/>
      <c r="B123" s="90"/>
      <c r="C123" s="32"/>
      <c r="D123" s="33"/>
      <c r="E123" s="33"/>
      <c r="F123" s="32"/>
      <c r="G123" s="32"/>
      <c r="H123" s="33"/>
      <c r="I123" s="33"/>
      <c r="J123" s="32"/>
      <c r="K123" s="32"/>
      <c r="L123" s="33"/>
      <c r="M123" s="33"/>
      <c r="N123" s="32"/>
      <c r="O123" s="32"/>
      <c r="P123" s="33"/>
      <c r="Q123" s="33"/>
      <c r="R123" s="32"/>
    </row>
    <row r="124" spans="1:26">
      <c r="A124" s="15"/>
      <c r="B124" s="36" t="s">
        <v>334</v>
      </c>
      <c r="C124" s="37"/>
      <c r="D124" s="38"/>
      <c r="E124" s="38"/>
      <c r="F124" s="37"/>
      <c r="G124" s="37"/>
      <c r="H124" s="38"/>
      <c r="I124" s="38"/>
      <c r="J124" s="37"/>
      <c r="K124" s="37"/>
      <c r="L124" s="38"/>
      <c r="M124" s="38"/>
      <c r="N124" s="37"/>
      <c r="O124" s="37"/>
      <c r="P124" s="38"/>
      <c r="Q124" s="38"/>
      <c r="R124" s="37"/>
    </row>
    <row r="125" spans="1:26">
      <c r="A125" s="15"/>
      <c r="B125" s="36"/>
      <c r="C125" s="37"/>
      <c r="D125" s="38"/>
      <c r="E125" s="38"/>
      <c r="F125" s="37"/>
      <c r="G125" s="37"/>
      <c r="H125" s="38"/>
      <c r="I125" s="38"/>
      <c r="J125" s="37"/>
      <c r="K125" s="37"/>
      <c r="L125" s="38"/>
      <c r="M125" s="38"/>
      <c r="N125" s="37"/>
      <c r="O125" s="37"/>
      <c r="P125" s="38"/>
      <c r="Q125" s="38"/>
      <c r="R125" s="37"/>
    </row>
    <row r="126" spans="1:26">
      <c r="A126" s="15"/>
      <c r="B126" s="39" t="s">
        <v>335</v>
      </c>
      <c r="C126" s="32"/>
      <c r="D126" s="40" t="s">
        <v>336</v>
      </c>
      <c r="E126" s="41">
        <v>42184791</v>
      </c>
      <c r="F126" s="32"/>
      <c r="G126" s="32"/>
      <c r="H126" s="40" t="s">
        <v>336</v>
      </c>
      <c r="I126" s="41">
        <v>12142</v>
      </c>
      <c r="J126" s="32"/>
      <c r="K126" s="32"/>
      <c r="L126" s="40" t="s">
        <v>336</v>
      </c>
      <c r="M126" s="42" t="s">
        <v>387</v>
      </c>
      <c r="N126" s="40" t="s">
        <v>338</v>
      </c>
      <c r="O126" s="32"/>
      <c r="P126" s="40" t="s">
        <v>336</v>
      </c>
      <c r="Q126" s="41">
        <v>41436017</v>
      </c>
      <c r="R126" s="32"/>
    </row>
    <row r="127" spans="1:26">
      <c r="A127" s="15"/>
      <c r="B127" s="39"/>
      <c r="C127" s="32"/>
      <c r="D127" s="40"/>
      <c r="E127" s="41"/>
      <c r="F127" s="32"/>
      <c r="G127" s="32"/>
      <c r="H127" s="40"/>
      <c r="I127" s="41"/>
      <c r="J127" s="32"/>
      <c r="K127" s="32"/>
      <c r="L127" s="40"/>
      <c r="M127" s="42"/>
      <c r="N127" s="40"/>
      <c r="O127" s="32"/>
      <c r="P127" s="40"/>
      <c r="Q127" s="41"/>
      <c r="R127" s="32"/>
    </row>
    <row r="128" spans="1:26">
      <c r="A128" s="15"/>
      <c r="B128" s="43" t="s">
        <v>343</v>
      </c>
      <c r="C128" s="37"/>
      <c r="D128" s="44">
        <v>25584346</v>
      </c>
      <c r="E128" s="44"/>
      <c r="F128" s="37"/>
      <c r="G128" s="37"/>
      <c r="H128" s="44">
        <v>548828</v>
      </c>
      <c r="I128" s="44"/>
      <c r="J128" s="37"/>
      <c r="K128" s="37"/>
      <c r="L128" s="45" t="s">
        <v>388</v>
      </c>
      <c r="M128" s="45"/>
      <c r="N128" s="46" t="s">
        <v>338</v>
      </c>
      <c r="O128" s="37"/>
      <c r="P128" s="44">
        <v>25874431</v>
      </c>
      <c r="Q128" s="44"/>
      <c r="R128" s="37"/>
    </row>
    <row r="129" spans="1:18">
      <c r="A129" s="15"/>
      <c r="B129" s="43"/>
      <c r="C129" s="37"/>
      <c r="D129" s="44"/>
      <c r="E129" s="44"/>
      <c r="F129" s="37"/>
      <c r="G129" s="37"/>
      <c r="H129" s="44"/>
      <c r="I129" s="44"/>
      <c r="J129" s="37"/>
      <c r="K129" s="37"/>
      <c r="L129" s="45"/>
      <c r="M129" s="45"/>
      <c r="N129" s="46"/>
      <c r="O129" s="37"/>
      <c r="P129" s="44"/>
      <c r="Q129" s="44"/>
      <c r="R129" s="37"/>
    </row>
    <row r="130" spans="1:18">
      <c r="A130" s="15"/>
      <c r="B130" s="39" t="s">
        <v>345</v>
      </c>
      <c r="C130" s="32"/>
      <c r="D130" s="41">
        <v>10131352</v>
      </c>
      <c r="E130" s="41"/>
      <c r="F130" s="32"/>
      <c r="G130" s="32"/>
      <c r="H130" s="41">
        <v>1328</v>
      </c>
      <c r="I130" s="41"/>
      <c r="J130" s="32"/>
      <c r="K130" s="32"/>
      <c r="L130" s="42" t="s">
        <v>389</v>
      </c>
      <c r="M130" s="42"/>
      <c r="N130" s="40" t="s">
        <v>338</v>
      </c>
      <c r="O130" s="32"/>
      <c r="P130" s="41">
        <v>10031945</v>
      </c>
      <c r="Q130" s="41"/>
      <c r="R130" s="32"/>
    </row>
    <row r="131" spans="1:18" ht="15.75" thickBot="1">
      <c r="A131" s="15"/>
      <c r="B131" s="39"/>
      <c r="C131" s="32"/>
      <c r="D131" s="47"/>
      <c r="E131" s="47"/>
      <c r="F131" s="48"/>
      <c r="G131" s="32"/>
      <c r="H131" s="47"/>
      <c r="I131" s="47"/>
      <c r="J131" s="48"/>
      <c r="K131" s="32"/>
      <c r="L131" s="49"/>
      <c r="M131" s="49"/>
      <c r="N131" s="50"/>
      <c r="O131" s="32"/>
      <c r="P131" s="47"/>
      <c r="Q131" s="47"/>
      <c r="R131" s="48"/>
    </row>
    <row r="132" spans="1:18">
      <c r="A132" s="15"/>
      <c r="B132" s="51"/>
      <c r="C132" s="37"/>
      <c r="D132" s="52" t="s">
        <v>336</v>
      </c>
      <c r="E132" s="54">
        <v>77900489</v>
      </c>
      <c r="F132" s="56"/>
      <c r="G132" s="37"/>
      <c r="H132" s="52" t="s">
        <v>336</v>
      </c>
      <c r="I132" s="54">
        <v>562298</v>
      </c>
      <c r="J132" s="56"/>
      <c r="K132" s="37"/>
      <c r="L132" s="52" t="s">
        <v>336</v>
      </c>
      <c r="M132" s="58" t="s">
        <v>390</v>
      </c>
      <c r="N132" s="52" t="s">
        <v>338</v>
      </c>
      <c r="O132" s="37"/>
      <c r="P132" s="52" t="s">
        <v>336</v>
      </c>
      <c r="Q132" s="54">
        <v>77342393</v>
      </c>
      <c r="R132" s="56"/>
    </row>
    <row r="133" spans="1:18" ht="15.75" thickBot="1">
      <c r="A133" s="15"/>
      <c r="B133" s="51"/>
      <c r="C133" s="37"/>
      <c r="D133" s="53"/>
      <c r="E133" s="55"/>
      <c r="F133" s="57"/>
      <c r="G133" s="37"/>
      <c r="H133" s="53"/>
      <c r="I133" s="55"/>
      <c r="J133" s="57"/>
      <c r="K133" s="37"/>
      <c r="L133" s="53"/>
      <c r="M133" s="59"/>
      <c r="N133" s="53"/>
      <c r="O133" s="37"/>
      <c r="P133" s="53"/>
      <c r="Q133" s="55"/>
      <c r="R133" s="57"/>
    </row>
    <row r="134" spans="1:18" ht="15.75" thickTop="1">
      <c r="A134" s="15"/>
      <c r="B134" s="90" t="s">
        <v>348</v>
      </c>
      <c r="C134" s="32"/>
      <c r="D134" s="60"/>
      <c r="E134" s="60"/>
      <c r="F134" s="61"/>
      <c r="G134" s="32"/>
      <c r="H134" s="60"/>
      <c r="I134" s="60"/>
      <c r="J134" s="61"/>
      <c r="K134" s="32"/>
      <c r="L134" s="60"/>
      <c r="M134" s="60"/>
      <c r="N134" s="61"/>
      <c r="O134" s="32"/>
      <c r="P134" s="60"/>
      <c r="Q134" s="60"/>
      <c r="R134" s="61"/>
    </row>
    <row r="135" spans="1:18">
      <c r="A135" s="15"/>
      <c r="B135" s="90"/>
      <c r="C135" s="32"/>
      <c r="D135" s="33"/>
      <c r="E135" s="33"/>
      <c r="F135" s="32"/>
      <c r="G135" s="32"/>
      <c r="H135" s="33"/>
      <c r="I135" s="33"/>
      <c r="J135" s="32"/>
      <c r="K135" s="32"/>
      <c r="L135" s="33"/>
      <c r="M135" s="33"/>
      <c r="N135" s="32"/>
      <c r="O135" s="32"/>
      <c r="P135" s="33"/>
      <c r="Q135" s="33"/>
      <c r="R135" s="32"/>
    </row>
    <row r="136" spans="1:18">
      <c r="A136" s="15"/>
      <c r="B136" s="36" t="s">
        <v>349</v>
      </c>
      <c r="C136" s="37"/>
      <c r="D136" s="46" t="s">
        <v>336</v>
      </c>
      <c r="E136" s="44">
        <v>30129835</v>
      </c>
      <c r="F136" s="37"/>
      <c r="G136" s="37"/>
      <c r="H136" s="46" t="s">
        <v>336</v>
      </c>
      <c r="I136" s="44">
        <v>205021</v>
      </c>
      <c r="J136" s="37"/>
      <c r="K136" s="37"/>
      <c r="L136" s="46" t="s">
        <v>336</v>
      </c>
      <c r="M136" s="45" t="s">
        <v>391</v>
      </c>
      <c r="N136" s="46" t="s">
        <v>338</v>
      </c>
      <c r="O136" s="37"/>
      <c r="P136" s="46" t="s">
        <v>336</v>
      </c>
      <c r="Q136" s="44">
        <v>29506603</v>
      </c>
      <c r="R136" s="37"/>
    </row>
    <row r="137" spans="1:18">
      <c r="A137" s="15"/>
      <c r="B137" s="36"/>
      <c r="C137" s="37"/>
      <c r="D137" s="46"/>
      <c r="E137" s="44"/>
      <c r="F137" s="37"/>
      <c r="G137" s="37"/>
      <c r="H137" s="46"/>
      <c r="I137" s="44"/>
      <c r="J137" s="37"/>
      <c r="K137" s="37"/>
      <c r="L137" s="46"/>
      <c r="M137" s="45"/>
      <c r="N137" s="46"/>
      <c r="O137" s="37"/>
      <c r="P137" s="46"/>
      <c r="Q137" s="44"/>
      <c r="R137" s="37"/>
    </row>
    <row r="138" spans="1:18">
      <c r="A138" s="15"/>
      <c r="B138" s="62" t="s">
        <v>351</v>
      </c>
      <c r="C138" s="32"/>
      <c r="D138" s="41">
        <v>17728608</v>
      </c>
      <c r="E138" s="41"/>
      <c r="F138" s="32"/>
      <c r="G138" s="32"/>
      <c r="H138" s="41">
        <v>59654</v>
      </c>
      <c r="I138" s="41"/>
      <c r="J138" s="32"/>
      <c r="K138" s="32"/>
      <c r="L138" s="42" t="s">
        <v>392</v>
      </c>
      <c r="M138" s="42"/>
      <c r="N138" s="40" t="s">
        <v>338</v>
      </c>
      <c r="O138" s="32"/>
      <c r="P138" s="41">
        <v>17601170</v>
      </c>
      <c r="Q138" s="41"/>
      <c r="R138" s="32"/>
    </row>
    <row r="139" spans="1:18">
      <c r="A139" s="15"/>
      <c r="B139" s="62"/>
      <c r="C139" s="32"/>
      <c r="D139" s="41"/>
      <c r="E139" s="41"/>
      <c r="F139" s="32"/>
      <c r="G139" s="32"/>
      <c r="H139" s="41"/>
      <c r="I139" s="41"/>
      <c r="J139" s="32"/>
      <c r="K139" s="32"/>
      <c r="L139" s="42"/>
      <c r="M139" s="42"/>
      <c r="N139" s="40"/>
      <c r="O139" s="32"/>
      <c r="P139" s="41"/>
      <c r="Q139" s="41"/>
      <c r="R139" s="32"/>
    </row>
    <row r="140" spans="1:18">
      <c r="A140" s="15"/>
      <c r="B140" s="36" t="s">
        <v>353</v>
      </c>
      <c r="C140" s="37"/>
      <c r="D140" s="44">
        <v>11178328</v>
      </c>
      <c r="E140" s="44"/>
      <c r="F140" s="37"/>
      <c r="G140" s="37"/>
      <c r="H140" s="44">
        <v>62288</v>
      </c>
      <c r="I140" s="44"/>
      <c r="J140" s="37"/>
      <c r="K140" s="37"/>
      <c r="L140" s="45" t="s">
        <v>393</v>
      </c>
      <c r="M140" s="45"/>
      <c r="N140" s="46" t="s">
        <v>338</v>
      </c>
      <c r="O140" s="37"/>
      <c r="P140" s="44">
        <v>11017855</v>
      </c>
      <c r="Q140" s="44"/>
      <c r="R140" s="37"/>
    </row>
    <row r="141" spans="1:18" ht="15.75" thickBot="1">
      <c r="A141" s="15"/>
      <c r="B141" s="36"/>
      <c r="C141" s="37"/>
      <c r="D141" s="75"/>
      <c r="E141" s="75"/>
      <c r="F141" s="76"/>
      <c r="G141" s="37"/>
      <c r="H141" s="75"/>
      <c r="I141" s="75"/>
      <c r="J141" s="76"/>
      <c r="K141" s="37"/>
      <c r="L141" s="77"/>
      <c r="M141" s="77"/>
      <c r="N141" s="78"/>
      <c r="O141" s="37"/>
      <c r="P141" s="75"/>
      <c r="Q141" s="75"/>
      <c r="R141" s="76"/>
    </row>
    <row r="142" spans="1:18">
      <c r="A142" s="15"/>
      <c r="B142" s="87"/>
      <c r="C142" s="32"/>
      <c r="D142" s="80" t="s">
        <v>336</v>
      </c>
      <c r="E142" s="81">
        <v>59036771</v>
      </c>
      <c r="F142" s="35"/>
      <c r="G142" s="32"/>
      <c r="H142" s="80" t="s">
        <v>336</v>
      </c>
      <c r="I142" s="81">
        <v>326963</v>
      </c>
      <c r="J142" s="35"/>
      <c r="K142" s="32"/>
      <c r="L142" s="80" t="s">
        <v>336</v>
      </c>
      <c r="M142" s="82" t="s">
        <v>394</v>
      </c>
      <c r="N142" s="80" t="s">
        <v>338</v>
      </c>
      <c r="O142" s="32"/>
      <c r="P142" s="80" t="s">
        <v>336</v>
      </c>
      <c r="Q142" s="81">
        <v>58125628</v>
      </c>
      <c r="R142" s="35"/>
    </row>
    <row r="143" spans="1:18" ht="15.75" thickBot="1">
      <c r="A143" s="15"/>
      <c r="B143" s="87"/>
      <c r="C143" s="32"/>
      <c r="D143" s="67"/>
      <c r="E143" s="69"/>
      <c r="F143" s="70"/>
      <c r="G143" s="32"/>
      <c r="H143" s="67"/>
      <c r="I143" s="69"/>
      <c r="J143" s="70"/>
      <c r="K143" s="32"/>
      <c r="L143" s="67"/>
      <c r="M143" s="72"/>
      <c r="N143" s="67"/>
      <c r="O143" s="32"/>
      <c r="P143" s="67"/>
      <c r="Q143" s="69"/>
      <c r="R143" s="70"/>
    </row>
    <row r="144" spans="1:18" ht="15.75" thickTop="1">
      <c r="A144" s="15"/>
      <c r="B144" s="63" t="s">
        <v>367</v>
      </c>
      <c r="C144" s="37"/>
      <c r="D144" s="83" t="s">
        <v>336</v>
      </c>
      <c r="E144" s="84">
        <v>136937260</v>
      </c>
      <c r="F144" s="85"/>
      <c r="G144" s="37"/>
      <c r="H144" s="83" t="s">
        <v>336</v>
      </c>
      <c r="I144" s="84">
        <v>889261</v>
      </c>
      <c r="J144" s="85"/>
      <c r="K144" s="37"/>
      <c r="L144" s="83" t="s">
        <v>336</v>
      </c>
      <c r="M144" s="86" t="s">
        <v>395</v>
      </c>
      <c r="N144" s="83" t="s">
        <v>338</v>
      </c>
      <c r="O144" s="37"/>
      <c r="P144" s="83" t="s">
        <v>336</v>
      </c>
      <c r="Q144" s="84">
        <v>135468021</v>
      </c>
      <c r="R144" s="85"/>
    </row>
    <row r="145" spans="1:26" ht="15.75" thickBot="1">
      <c r="A145" s="15"/>
      <c r="B145" s="63"/>
      <c r="C145" s="37"/>
      <c r="D145" s="53"/>
      <c r="E145" s="55"/>
      <c r="F145" s="57"/>
      <c r="G145" s="37"/>
      <c r="H145" s="53"/>
      <c r="I145" s="55"/>
      <c r="J145" s="57"/>
      <c r="K145" s="37"/>
      <c r="L145" s="53"/>
      <c r="M145" s="59"/>
      <c r="N145" s="53"/>
      <c r="O145" s="37"/>
      <c r="P145" s="53"/>
      <c r="Q145" s="55"/>
      <c r="R145" s="57"/>
    </row>
    <row r="146" spans="1:26" ht="15.75" thickTop="1">
      <c r="A146" s="15"/>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c r="A147" s="15"/>
      <c r="B147" s="134" t="s">
        <v>396</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c r="A148" s="15"/>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c r="A149" s="15"/>
      <c r="B149" s="134" t="s">
        <v>397</v>
      </c>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c r="A150" s="15"/>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c r="A151" s="15"/>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c r="A152" s="15"/>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c r="A153" s="15"/>
      <c r="B153" s="135" t="s">
        <v>369</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c r="A154" s="15"/>
      <c r="B154" s="27"/>
      <c r="C154" s="27"/>
      <c r="D154" s="27"/>
      <c r="E154" s="27"/>
      <c r="F154" s="27"/>
      <c r="G154" s="27"/>
      <c r="H154" s="27"/>
      <c r="I154" s="27"/>
      <c r="J154" s="27"/>
      <c r="K154" s="27"/>
      <c r="L154" s="27"/>
      <c r="M154" s="27"/>
      <c r="N154" s="27"/>
      <c r="O154" s="27"/>
      <c r="P154" s="27"/>
      <c r="Q154" s="27"/>
      <c r="R154" s="27"/>
    </row>
    <row r="155" spans="1:26">
      <c r="A155" s="15"/>
      <c r="B155" s="11"/>
      <c r="C155" s="11"/>
      <c r="D155" s="11"/>
      <c r="E155" s="11"/>
      <c r="F155" s="11"/>
      <c r="G155" s="11"/>
      <c r="H155" s="11"/>
      <c r="I155" s="11"/>
      <c r="J155" s="11"/>
      <c r="K155" s="11"/>
      <c r="L155" s="11"/>
      <c r="M155" s="11"/>
      <c r="N155" s="11"/>
      <c r="O155" s="11"/>
      <c r="P155" s="11"/>
      <c r="Q155" s="11"/>
      <c r="R155" s="11"/>
    </row>
    <row r="156" spans="1:26">
      <c r="A156" s="15"/>
      <c r="B156" s="11"/>
      <c r="C156" s="91"/>
      <c r="D156" s="29" t="s">
        <v>398</v>
      </c>
      <c r="E156" s="29"/>
      <c r="F156" s="29"/>
      <c r="G156" s="29"/>
      <c r="H156" s="29"/>
      <c r="I156" s="29"/>
      <c r="J156" s="29"/>
      <c r="K156" s="12"/>
      <c r="L156" s="29" t="s">
        <v>399</v>
      </c>
      <c r="M156" s="29"/>
      <c r="N156" s="29"/>
      <c r="O156" s="29"/>
      <c r="P156" s="29"/>
      <c r="Q156" s="29"/>
      <c r="R156" s="29"/>
    </row>
    <row r="157" spans="1:26" ht="15.75" thickBot="1">
      <c r="A157" s="15"/>
      <c r="B157" s="11"/>
      <c r="C157" s="12"/>
      <c r="D157" s="30" t="s">
        <v>400</v>
      </c>
      <c r="E157" s="30"/>
      <c r="F157" s="30"/>
      <c r="G157" s="30"/>
      <c r="H157" s="30"/>
      <c r="I157" s="30"/>
      <c r="J157" s="30"/>
      <c r="K157" s="12"/>
      <c r="L157" s="95">
        <v>42004</v>
      </c>
      <c r="M157" s="95"/>
      <c r="N157" s="95"/>
      <c r="O157" s="95"/>
      <c r="P157" s="95"/>
      <c r="Q157" s="95"/>
      <c r="R157" s="95"/>
    </row>
    <row r="158" spans="1:26">
      <c r="A158" s="15"/>
      <c r="B158" s="11"/>
      <c r="C158" s="96"/>
      <c r="D158" s="97" t="s">
        <v>326</v>
      </c>
      <c r="E158" s="97"/>
      <c r="F158" s="97"/>
      <c r="G158" s="35"/>
      <c r="H158" s="97" t="s">
        <v>329</v>
      </c>
      <c r="I158" s="97"/>
      <c r="J158" s="97"/>
      <c r="K158" s="32"/>
      <c r="L158" s="97" t="s">
        <v>326</v>
      </c>
      <c r="M158" s="97"/>
      <c r="N158" s="97"/>
      <c r="O158" s="35"/>
      <c r="P158" s="97" t="s">
        <v>329</v>
      </c>
      <c r="Q158" s="97"/>
      <c r="R158" s="97"/>
    </row>
    <row r="159" spans="1:26" ht="15.75" thickBot="1">
      <c r="A159" s="15"/>
      <c r="B159" s="11"/>
      <c r="C159" s="96"/>
      <c r="D159" s="30" t="s">
        <v>370</v>
      </c>
      <c r="E159" s="30"/>
      <c r="F159" s="30"/>
      <c r="G159" s="32"/>
      <c r="H159" s="30" t="s">
        <v>371</v>
      </c>
      <c r="I159" s="30"/>
      <c r="J159" s="30"/>
      <c r="K159" s="32"/>
      <c r="L159" s="30" t="s">
        <v>370</v>
      </c>
      <c r="M159" s="30"/>
      <c r="N159" s="30"/>
      <c r="O159" s="32"/>
      <c r="P159" s="30" t="s">
        <v>371</v>
      </c>
      <c r="Q159" s="30"/>
      <c r="R159" s="30"/>
    </row>
    <row r="160" spans="1:26">
      <c r="A160" s="15"/>
      <c r="B160" s="11"/>
      <c r="C160" s="92"/>
      <c r="D160" s="37"/>
      <c r="E160" s="37"/>
      <c r="F160" s="37"/>
      <c r="G160" s="37"/>
      <c r="H160" s="37"/>
      <c r="I160" s="37"/>
      <c r="J160" s="37"/>
      <c r="K160" s="37"/>
      <c r="L160" s="37"/>
      <c r="M160" s="37"/>
      <c r="N160" s="37"/>
      <c r="O160" s="37"/>
      <c r="P160" s="37"/>
      <c r="Q160" s="37"/>
      <c r="R160" s="37"/>
    </row>
    <row r="161" spans="1:26">
      <c r="A161" s="15"/>
      <c r="B161" s="27"/>
      <c r="C161" s="98" t="s">
        <v>401</v>
      </c>
      <c r="D161" s="40" t="s">
        <v>336</v>
      </c>
      <c r="E161" s="41">
        <v>2120010</v>
      </c>
      <c r="F161" s="32"/>
      <c r="G161" s="32"/>
      <c r="H161" s="40" t="s">
        <v>336</v>
      </c>
      <c r="I161" s="41">
        <v>2134652</v>
      </c>
      <c r="J161" s="32"/>
      <c r="K161" s="32"/>
      <c r="L161" s="40" t="s">
        <v>336</v>
      </c>
      <c r="M161" s="41">
        <v>617945</v>
      </c>
      <c r="N161" s="32"/>
      <c r="O161" s="32"/>
      <c r="P161" s="40" t="s">
        <v>336</v>
      </c>
      <c r="Q161" s="41">
        <v>620099</v>
      </c>
      <c r="R161" s="32"/>
    </row>
    <row r="162" spans="1:26">
      <c r="A162" s="15"/>
      <c r="B162" s="27"/>
      <c r="C162" s="98"/>
      <c r="D162" s="40"/>
      <c r="E162" s="41"/>
      <c r="F162" s="32"/>
      <c r="G162" s="32"/>
      <c r="H162" s="40"/>
      <c r="I162" s="41"/>
      <c r="J162" s="32"/>
      <c r="K162" s="32"/>
      <c r="L162" s="40"/>
      <c r="M162" s="41"/>
      <c r="N162" s="32"/>
      <c r="O162" s="32"/>
      <c r="P162" s="40"/>
      <c r="Q162" s="41"/>
      <c r="R162" s="32"/>
    </row>
    <row r="163" spans="1:26">
      <c r="A163" s="15"/>
      <c r="B163" s="27"/>
      <c r="C163" s="99" t="s">
        <v>402</v>
      </c>
      <c r="D163" s="44">
        <v>14939362</v>
      </c>
      <c r="E163" s="44"/>
      <c r="F163" s="37"/>
      <c r="G163" s="37"/>
      <c r="H163" s="44">
        <v>15247906</v>
      </c>
      <c r="I163" s="44"/>
      <c r="J163" s="37"/>
      <c r="K163" s="37"/>
      <c r="L163" s="44">
        <v>8025124</v>
      </c>
      <c r="M163" s="44"/>
      <c r="N163" s="37"/>
      <c r="O163" s="37"/>
      <c r="P163" s="44">
        <v>8319942</v>
      </c>
      <c r="Q163" s="44"/>
      <c r="R163" s="37"/>
    </row>
    <row r="164" spans="1:26">
      <c r="A164" s="15"/>
      <c r="B164" s="27"/>
      <c r="C164" s="99"/>
      <c r="D164" s="44"/>
      <c r="E164" s="44"/>
      <c r="F164" s="37"/>
      <c r="G164" s="37"/>
      <c r="H164" s="44"/>
      <c r="I164" s="44"/>
      <c r="J164" s="37"/>
      <c r="K164" s="37"/>
      <c r="L164" s="44"/>
      <c r="M164" s="44"/>
      <c r="N164" s="37"/>
      <c r="O164" s="37"/>
      <c r="P164" s="44"/>
      <c r="Q164" s="44"/>
      <c r="R164" s="37"/>
    </row>
    <row r="165" spans="1:26">
      <c r="A165" s="15"/>
      <c r="B165" s="27"/>
      <c r="C165" s="98" t="s">
        <v>403</v>
      </c>
      <c r="D165" s="41">
        <v>63856475</v>
      </c>
      <c r="E165" s="41"/>
      <c r="F165" s="32"/>
      <c r="G165" s="32"/>
      <c r="H165" s="41">
        <v>64750570</v>
      </c>
      <c r="I165" s="41"/>
      <c r="J165" s="32"/>
      <c r="K165" s="32"/>
      <c r="L165" s="41">
        <v>41321613</v>
      </c>
      <c r="M165" s="41"/>
      <c r="N165" s="32"/>
      <c r="O165" s="32"/>
      <c r="P165" s="41">
        <v>43116634</v>
      </c>
      <c r="Q165" s="41"/>
      <c r="R165" s="32"/>
    </row>
    <row r="166" spans="1:26">
      <c r="A166" s="15"/>
      <c r="B166" s="27"/>
      <c r="C166" s="98"/>
      <c r="D166" s="41"/>
      <c r="E166" s="41"/>
      <c r="F166" s="32"/>
      <c r="G166" s="32"/>
      <c r="H166" s="41"/>
      <c r="I166" s="41"/>
      <c r="J166" s="32"/>
      <c r="K166" s="32"/>
      <c r="L166" s="41"/>
      <c r="M166" s="41"/>
      <c r="N166" s="32"/>
      <c r="O166" s="32"/>
      <c r="P166" s="41"/>
      <c r="Q166" s="41"/>
      <c r="R166" s="32"/>
    </row>
    <row r="167" spans="1:26">
      <c r="A167" s="15"/>
      <c r="B167" s="27"/>
      <c r="C167" s="99" t="s">
        <v>404</v>
      </c>
      <c r="D167" s="44">
        <v>30257411</v>
      </c>
      <c r="E167" s="44"/>
      <c r="F167" s="37"/>
      <c r="G167" s="37"/>
      <c r="H167" s="44">
        <v>29173982</v>
      </c>
      <c r="I167" s="44"/>
      <c r="J167" s="37"/>
      <c r="K167" s="37"/>
      <c r="L167" s="44">
        <v>28545777</v>
      </c>
      <c r="M167" s="44"/>
      <c r="N167" s="37"/>
      <c r="O167" s="37"/>
      <c r="P167" s="44">
        <v>30464027</v>
      </c>
      <c r="Q167" s="44"/>
      <c r="R167" s="37"/>
    </row>
    <row r="168" spans="1:26">
      <c r="A168" s="15"/>
      <c r="B168" s="27"/>
      <c r="C168" s="99"/>
      <c r="D168" s="44"/>
      <c r="E168" s="44"/>
      <c r="F168" s="37"/>
      <c r="G168" s="37"/>
      <c r="H168" s="44"/>
      <c r="I168" s="44"/>
      <c r="J168" s="37"/>
      <c r="K168" s="37"/>
      <c r="L168" s="44"/>
      <c r="M168" s="44"/>
      <c r="N168" s="37"/>
      <c r="O168" s="37"/>
      <c r="P168" s="44"/>
      <c r="Q168" s="44"/>
      <c r="R168" s="37"/>
    </row>
    <row r="169" spans="1:26">
      <c r="A169" s="15"/>
      <c r="B169" s="27"/>
      <c r="C169" s="98" t="s">
        <v>83</v>
      </c>
      <c r="D169" s="41">
        <v>64374520</v>
      </c>
      <c r="E169" s="41"/>
      <c r="F169" s="32"/>
      <c r="G169" s="32"/>
      <c r="H169" s="41">
        <v>65007179</v>
      </c>
      <c r="I169" s="41"/>
      <c r="J169" s="32"/>
      <c r="K169" s="32"/>
      <c r="L169" s="41">
        <v>50903922</v>
      </c>
      <c r="M169" s="41"/>
      <c r="N169" s="32"/>
      <c r="O169" s="32"/>
      <c r="P169" s="41">
        <v>51375515</v>
      </c>
      <c r="Q169" s="41"/>
      <c r="R169" s="32"/>
    </row>
    <row r="170" spans="1:26" ht="15.75" thickBot="1">
      <c r="A170" s="15"/>
      <c r="B170" s="27"/>
      <c r="C170" s="98"/>
      <c r="D170" s="47"/>
      <c r="E170" s="47"/>
      <c r="F170" s="48"/>
      <c r="G170" s="32"/>
      <c r="H170" s="47"/>
      <c r="I170" s="47"/>
      <c r="J170" s="48"/>
      <c r="K170" s="32"/>
      <c r="L170" s="47"/>
      <c r="M170" s="47"/>
      <c r="N170" s="48"/>
      <c r="O170" s="32"/>
      <c r="P170" s="47"/>
      <c r="Q170" s="47"/>
      <c r="R170" s="48"/>
    </row>
    <row r="171" spans="1:26">
      <c r="A171" s="15"/>
      <c r="B171" s="27"/>
      <c r="C171" s="100" t="s">
        <v>130</v>
      </c>
      <c r="D171" s="52" t="s">
        <v>336</v>
      </c>
      <c r="E171" s="54">
        <v>175547778</v>
      </c>
      <c r="F171" s="56"/>
      <c r="G171" s="37"/>
      <c r="H171" s="52" t="s">
        <v>336</v>
      </c>
      <c r="I171" s="54">
        <v>176314289</v>
      </c>
      <c r="J171" s="56"/>
      <c r="K171" s="37"/>
      <c r="L171" s="52" t="s">
        <v>336</v>
      </c>
      <c r="M171" s="54">
        <v>129414381</v>
      </c>
      <c r="N171" s="56"/>
      <c r="O171" s="37"/>
      <c r="P171" s="52" t="s">
        <v>336</v>
      </c>
      <c r="Q171" s="54">
        <v>133896217</v>
      </c>
      <c r="R171" s="56"/>
    </row>
    <row r="172" spans="1:26" ht="15.75" thickBot="1">
      <c r="A172" s="15"/>
      <c r="B172" s="27"/>
      <c r="C172" s="100"/>
      <c r="D172" s="53"/>
      <c r="E172" s="55"/>
      <c r="F172" s="57"/>
      <c r="G172" s="37"/>
      <c r="H172" s="53"/>
      <c r="I172" s="55"/>
      <c r="J172" s="57"/>
      <c r="K172" s="37"/>
      <c r="L172" s="53"/>
      <c r="M172" s="55"/>
      <c r="N172" s="57"/>
      <c r="O172" s="37"/>
      <c r="P172" s="53"/>
      <c r="Q172" s="55"/>
      <c r="R172" s="57"/>
    </row>
    <row r="173" spans="1:26" ht="15.75" thickTop="1">
      <c r="A173" s="15"/>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c r="A174" s="15"/>
      <c r="B174" s="32" t="s">
        <v>405</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c r="A175" s="15"/>
      <c r="B175" s="27"/>
      <c r="C175" s="27"/>
      <c r="D175" s="27"/>
      <c r="E175" s="27"/>
      <c r="F175" s="27"/>
      <c r="G175" s="27"/>
      <c r="H175" s="27"/>
      <c r="I175" s="27"/>
      <c r="J175" s="27"/>
      <c r="K175" s="27"/>
      <c r="L175" s="27"/>
      <c r="M175" s="27"/>
    </row>
    <row r="176" spans="1:26">
      <c r="A176" s="15"/>
      <c r="B176" s="11"/>
      <c r="C176" s="11"/>
      <c r="D176" s="11"/>
      <c r="E176" s="11"/>
      <c r="F176" s="11"/>
      <c r="G176" s="11"/>
      <c r="H176" s="11"/>
      <c r="I176" s="11"/>
      <c r="J176" s="11"/>
      <c r="K176" s="11"/>
      <c r="L176" s="11"/>
      <c r="M176" s="11"/>
    </row>
    <row r="177" spans="1:26" ht="15.75" thickBot="1">
      <c r="A177" s="15"/>
      <c r="B177" s="91"/>
      <c r="C177" s="30">
        <v>2014</v>
      </c>
      <c r="D177" s="30"/>
      <c r="E177" s="30"/>
      <c r="F177" s="12"/>
      <c r="G177" s="30">
        <v>2013</v>
      </c>
      <c r="H177" s="30"/>
      <c r="I177" s="30"/>
      <c r="J177" s="12"/>
      <c r="K177" s="30">
        <v>2012</v>
      </c>
      <c r="L177" s="30"/>
      <c r="M177" s="30"/>
    </row>
    <row r="178" spans="1:26">
      <c r="A178" s="15"/>
      <c r="B178" s="99" t="s">
        <v>406</v>
      </c>
      <c r="C178" s="52" t="s">
        <v>336</v>
      </c>
      <c r="D178" s="54">
        <v>17593180</v>
      </c>
      <c r="E178" s="56"/>
      <c r="F178" s="37"/>
      <c r="G178" s="52" t="s">
        <v>336</v>
      </c>
      <c r="H178" s="54">
        <v>50193241</v>
      </c>
      <c r="I178" s="56"/>
      <c r="J178" s="37"/>
      <c r="K178" s="52" t="s">
        <v>336</v>
      </c>
      <c r="L178" s="54">
        <v>38519694</v>
      </c>
      <c r="M178" s="56"/>
    </row>
    <row r="179" spans="1:26">
      <c r="A179" s="15"/>
      <c r="B179" s="99"/>
      <c r="C179" s="46"/>
      <c r="D179" s="44"/>
      <c r="E179" s="37"/>
      <c r="F179" s="37"/>
      <c r="G179" s="46"/>
      <c r="H179" s="44"/>
      <c r="I179" s="37"/>
      <c r="J179" s="37"/>
      <c r="K179" s="46"/>
      <c r="L179" s="44"/>
      <c r="M179" s="37"/>
    </row>
    <row r="180" spans="1:26">
      <c r="A180" s="15"/>
      <c r="B180" s="98" t="s">
        <v>407</v>
      </c>
      <c r="C180" s="40" t="s">
        <v>336</v>
      </c>
      <c r="D180" s="41">
        <v>2560783</v>
      </c>
      <c r="E180" s="32"/>
      <c r="F180" s="32"/>
      <c r="G180" s="40" t="s">
        <v>336</v>
      </c>
      <c r="H180" s="41">
        <v>1616349</v>
      </c>
      <c r="I180" s="32"/>
      <c r="J180" s="32"/>
      <c r="K180" s="40" t="s">
        <v>336</v>
      </c>
      <c r="L180" s="41">
        <v>830618</v>
      </c>
      <c r="M180" s="32"/>
    </row>
    <row r="181" spans="1:26">
      <c r="A181" s="15"/>
      <c r="B181" s="98"/>
      <c r="C181" s="40"/>
      <c r="D181" s="41"/>
      <c r="E181" s="32"/>
      <c r="F181" s="32"/>
      <c r="G181" s="40"/>
      <c r="H181" s="41"/>
      <c r="I181" s="32"/>
      <c r="J181" s="32"/>
      <c r="K181" s="40"/>
      <c r="L181" s="41"/>
      <c r="M181" s="32"/>
    </row>
    <row r="182" spans="1:26">
      <c r="A182" s="15"/>
      <c r="B182" s="94" t="s">
        <v>408</v>
      </c>
      <c r="C182" s="23" t="s">
        <v>336</v>
      </c>
      <c r="D182" s="22" t="s">
        <v>409</v>
      </c>
      <c r="E182" s="23" t="s">
        <v>338</v>
      </c>
      <c r="F182" s="18"/>
      <c r="G182" s="23" t="s">
        <v>336</v>
      </c>
      <c r="H182" s="22" t="s">
        <v>410</v>
      </c>
      <c r="I182" s="23" t="s">
        <v>338</v>
      </c>
      <c r="J182" s="18"/>
      <c r="K182" s="23" t="s">
        <v>336</v>
      </c>
      <c r="L182" s="22" t="s">
        <v>411</v>
      </c>
      <c r="M182" s="23" t="s">
        <v>338</v>
      </c>
    </row>
    <row r="183" spans="1:26">
      <c r="A183" s="1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c r="A184" s="15"/>
      <c r="B184" s="134" t="s">
        <v>412</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c r="A185" s="15"/>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c r="A186" s="15"/>
      <c r="B186" s="134" t="s">
        <v>413</v>
      </c>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c r="A187" s="1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c r="A188" s="15"/>
      <c r="B188" s="134" t="s">
        <v>414</v>
      </c>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c r="A189" s="1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c r="A190" s="1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c r="A191" s="1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thickBot="1">
      <c r="A192" s="15"/>
      <c r="B192" s="101">
        <v>42004</v>
      </c>
      <c r="C192" s="32"/>
      <c r="D192" s="106" t="s">
        <v>415</v>
      </c>
      <c r="E192" s="106"/>
      <c r="F192" s="106"/>
      <c r="G192" s="106"/>
      <c r="H192" s="106"/>
      <c r="I192" s="106"/>
      <c r="J192" s="106"/>
      <c r="K192" s="12"/>
      <c r="L192" s="106" t="s">
        <v>416</v>
      </c>
      <c r="M192" s="106"/>
      <c r="N192" s="106"/>
      <c r="O192" s="106"/>
      <c r="P192" s="106"/>
      <c r="Q192" s="106"/>
      <c r="R192" s="106"/>
      <c r="S192" s="12"/>
      <c r="T192" s="106" t="s">
        <v>130</v>
      </c>
      <c r="U192" s="106"/>
      <c r="V192" s="106"/>
      <c r="W192" s="106"/>
      <c r="X192" s="106"/>
      <c r="Y192" s="106"/>
      <c r="Z192" s="106"/>
    </row>
    <row r="193" spans="1:26">
      <c r="A193" s="15"/>
      <c r="B193" s="12"/>
      <c r="C193" s="32"/>
      <c r="D193" s="108" t="s">
        <v>329</v>
      </c>
      <c r="E193" s="108"/>
      <c r="F193" s="108"/>
      <c r="G193" s="35"/>
      <c r="H193" s="108" t="s">
        <v>417</v>
      </c>
      <c r="I193" s="108"/>
      <c r="J193" s="108"/>
      <c r="K193" s="32"/>
      <c r="L193" s="108" t="s">
        <v>329</v>
      </c>
      <c r="M193" s="108"/>
      <c r="N193" s="108"/>
      <c r="O193" s="35"/>
      <c r="P193" s="108" t="s">
        <v>417</v>
      </c>
      <c r="Q193" s="108"/>
      <c r="R193" s="108"/>
      <c r="S193" s="32"/>
      <c r="T193" s="108" t="s">
        <v>329</v>
      </c>
      <c r="U193" s="108"/>
      <c r="V193" s="108"/>
      <c r="W193" s="35"/>
      <c r="X193" s="108" t="s">
        <v>417</v>
      </c>
      <c r="Y193" s="108"/>
      <c r="Z193" s="108"/>
    </row>
    <row r="194" spans="1:26" ht="15.75" thickBot="1">
      <c r="A194" s="15"/>
      <c r="B194" s="102" t="s">
        <v>419</v>
      </c>
      <c r="C194" s="32"/>
      <c r="D194" s="106" t="s">
        <v>371</v>
      </c>
      <c r="E194" s="106"/>
      <c r="F194" s="106"/>
      <c r="G194" s="32"/>
      <c r="H194" s="106" t="s">
        <v>418</v>
      </c>
      <c r="I194" s="106"/>
      <c r="J194" s="106"/>
      <c r="K194" s="32"/>
      <c r="L194" s="106" t="s">
        <v>371</v>
      </c>
      <c r="M194" s="106"/>
      <c r="N194" s="106"/>
      <c r="O194" s="32"/>
      <c r="P194" s="106" t="s">
        <v>418</v>
      </c>
      <c r="Q194" s="106"/>
      <c r="R194" s="106"/>
      <c r="S194" s="32"/>
      <c r="T194" s="106" t="s">
        <v>371</v>
      </c>
      <c r="U194" s="106"/>
      <c r="V194" s="106"/>
      <c r="W194" s="32"/>
      <c r="X194" s="106" t="s">
        <v>418</v>
      </c>
      <c r="Y194" s="106"/>
      <c r="Z194" s="106"/>
    </row>
    <row r="195" spans="1:26">
      <c r="A195" s="15"/>
      <c r="B195" s="103" t="s">
        <v>398</v>
      </c>
      <c r="C195" s="1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c r="A196" s="15"/>
      <c r="B196" s="109" t="s">
        <v>420</v>
      </c>
      <c r="C196" s="37"/>
      <c r="D196" s="110" t="s">
        <v>336</v>
      </c>
      <c r="E196" s="111">
        <v>999103</v>
      </c>
      <c r="F196" s="37"/>
      <c r="G196" s="37"/>
      <c r="H196" s="110" t="s">
        <v>336</v>
      </c>
      <c r="I196" s="112" t="s">
        <v>421</v>
      </c>
      <c r="J196" s="110" t="s">
        <v>338</v>
      </c>
      <c r="K196" s="37"/>
      <c r="L196" s="110" t="s">
        <v>336</v>
      </c>
      <c r="M196" s="111">
        <v>6857635</v>
      </c>
      <c r="N196" s="37"/>
      <c r="O196" s="37"/>
      <c r="P196" s="110" t="s">
        <v>336</v>
      </c>
      <c r="Q196" s="112" t="s">
        <v>422</v>
      </c>
      <c r="R196" s="110" t="s">
        <v>338</v>
      </c>
      <c r="S196" s="37"/>
      <c r="T196" s="110" t="s">
        <v>336</v>
      </c>
      <c r="U196" s="111">
        <v>7856738</v>
      </c>
      <c r="V196" s="37"/>
      <c r="W196" s="37"/>
      <c r="X196" s="110" t="s">
        <v>336</v>
      </c>
      <c r="Y196" s="112" t="s">
        <v>337</v>
      </c>
      <c r="Z196" s="110" t="s">
        <v>338</v>
      </c>
    </row>
    <row r="197" spans="1:26">
      <c r="A197" s="15"/>
      <c r="B197" s="109"/>
      <c r="C197" s="37"/>
      <c r="D197" s="110"/>
      <c r="E197" s="111"/>
      <c r="F197" s="37"/>
      <c r="G197" s="37"/>
      <c r="H197" s="110"/>
      <c r="I197" s="112"/>
      <c r="J197" s="110"/>
      <c r="K197" s="37"/>
      <c r="L197" s="110"/>
      <c r="M197" s="111"/>
      <c r="N197" s="37"/>
      <c r="O197" s="37"/>
      <c r="P197" s="110"/>
      <c r="Q197" s="112"/>
      <c r="R197" s="110"/>
      <c r="S197" s="37"/>
      <c r="T197" s="110"/>
      <c r="U197" s="111"/>
      <c r="V197" s="37"/>
      <c r="W197" s="37"/>
      <c r="X197" s="110"/>
      <c r="Y197" s="112"/>
      <c r="Z197" s="110"/>
    </row>
    <row r="198" spans="1:26">
      <c r="A198" s="15"/>
      <c r="B198" s="113" t="s">
        <v>339</v>
      </c>
      <c r="C198" s="32"/>
      <c r="D198" s="114">
        <v>9236681</v>
      </c>
      <c r="E198" s="114"/>
      <c r="F198" s="32"/>
      <c r="G198" s="32"/>
      <c r="H198" s="115" t="s">
        <v>423</v>
      </c>
      <c r="I198" s="115"/>
      <c r="J198" s="116" t="s">
        <v>338</v>
      </c>
      <c r="K198" s="32"/>
      <c r="L198" s="114">
        <v>10552356</v>
      </c>
      <c r="M198" s="114"/>
      <c r="N198" s="32"/>
      <c r="O198" s="32"/>
      <c r="P198" s="115" t="s">
        <v>424</v>
      </c>
      <c r="Q198" s="115"/>
      <c r="R198" s="116" t="s">
        <v>338</v>
      </c>
      <c r="S198" s="32"/>
      <c r="T198" s="114">
        <v>19789037</v>
      </c>
      <c r="U198" s="114"/>
      <c r="V198" s="32"/>
      <c r="W198" s="32"/>
      <c r="X198" s="115" t="s">
        <v>340</v>
      </c>
      <c r="Y198" s="115"/>
      <c r="Z198" s="116" t="s">
        <v>338</v>
      </c>
    </row>
    <row r="199" spans="1:26">
      <c r="A199" s="15"/>
      <c r="B199" s="113"/>
      <c r="C199" s="32"/>
      <c r="D199" s="114"/>
      <c r="E199" s="114"/>
      <c r="F199" s="32"/>
      <c r="G199" s="32"/>
      <c r="H199" s="115"/>
      <c r="I199" s="115"/>
      <c r="J199" s="116"/>
      <c r="K199" s="32"/>
      <c r="L199" s="114"/>
      <c r="M199" s="114"/>
      <c r="N199" s="32"/>
      <c r="O199" s="32"/>
      <c r="P199" s="115"/>
      <c r="Q199" s="115"/>
      <c r="R199" s="116"/>
      <c r="S199" s="32"/>
      <c r="T199" s="114"/>
      <c r="U199" s="114"/>
      <c r="V199" s="32"/>
      <c r="W199" s="32"/>
      <c r="X199" s="115"/>
      <c r="Y199" s="115"/>
      <c r="Z199" s="116"/>
    </row>
    <row r="200" spans="1:26">
      <c r="A200" s="15"/>
      <c r="B200" s="109" t="s">
        <v>341</v>
      </c>
      <c r="C200" s="37"/>
      <c r="D200" s="111">
        <v>3789356</v>
      </c>
      <c r="E200" s="111"/>
      <c r="F200" s="37"/>
      <c r="G200" s="37"/>
      <c r="H200" s="112" t="s">
        <v>342</v>
      </c>
      <c r="I200" s="112"/>
      <c r="J200" s="110" t="s">
        <v>338</v>
      </c>
      <c r="K200" s="37"/>
      <c r="L200" s="112" t="s">
        <v>356</v>
      </c>
      <c r="M200" s="112"/>
      <c r="N200" s="37"/>
      <c r="O200" s="37"/>
      <c r="P200" s="112" t="s">
        <v>356</v>
      </c>
      <c r="Q200" s="112"/>
      <c r="R200" s="37"/>
      <c r="S200" s="37"/>
      <c r="T200" s="111">
        <v>3789356</v>
      </c>
      <c r="U200" s="111"/>
      <c r="V200" s="37"/>
      <c r="W200" s="37"/>
      <c r="X200" s="112" t="s">
        <v>342</v>
      </c>
      <c r="Y200" s="112"/>
      <c r="Z200" s="110" t="s">
        <v>338</v>
      </c>
    </row>
    <row r="201" spans="1:26">
      <c r="A201" s="15"/>
      <c r="B201" s="109"/>
      <c r="C201" s="37"/>
      <c r="D201" s="111"/>
      <c r="E201" s="111"/>
      <c r="F201" s="37"/>
      <c r="G201" s="37"/>
      <c r="H201" s="112"/>
      <c r="I201" s="112"/>
      <c r="J201" s="110"/>
      <c r="K201" s="37"/>
      <c r="L201" s="112"/>
      <c r="M201" s="112"/>
      <c r="N201" s="37"/>
      <c r="O201" s="37"/>
      <c r="P201" s="112"/>
      <c r="Q201" s="112"/>
      <c r="R201" s="37"/>
      <c r="S201" s="37"/>
      <c r="T201" s="111"/>
      <c r="U201" s="111"/>
      <c r="V201" s="37"/>
      <c r="W201" s="37"/>
      <c r="X201" s="112"/>
      <c r="Y201" s="112"/>
      <c r="Z201" s="110"/>
    </row>
    <row r="202" spans="1:26">
      <c r="A202" s="15"/>
      <c r="B202" s="113" t="s">
        <v>343</v>
      </c>
      <c r="C202" s="32"/>
      <c r="D202" s="114">
        <v>563220</v>
      </c>
      <c r="E202" s="114"/>
      <c r="F202" s="32"/>
      <c r="G202" s="32"/>
      <c r="H202" s="115" t="s">
        <v>344</v>
      </c>
      <c r="I202" s="115"/>
      <c r="J202" s="116" t="s">
        <v>338</v>
      </c>
      <c r="K202" s="32"/>
      <c r="L202" s="115" t="s">
        <v>356</v>
      </c>
      <c r="M202" s="115"/>
      <c r="N202" s="32"/>
      <c r="O202" s="32"/>
      <c r="P202" s="115" t="s">
        <v>356</v>
      </c>
      <c r="Q202" s="115"/>
      <c r="R202" s="32"/>
      <c r="S202" s="32"/>
      <c r="T202" s="114">
        <v>563220</v>
      </c>
      <c r="U202" s="114"/>
      <c r="V202" s="32"/>
      <c r="W202" s="32"/>
      <c r="X202" s="115" t="s">
        <v>344</v>
      </c>
      <c r="Y202" s="115"/>
      <c r="Z202" s="116" t="s">
        <v>338</v>
      </c>
    </row>
    <row r="203" spans="1:26">
      <c r="A203" s="15"/>
      <c r="B203" s="113"/>
      <c r="C203" s="32"/>
      <c r="D203" s="114"/>
      <c r="E203" s="114"/>
      <c r="F203" s="32"/>
      <c r="G203" s="32"/>
      <c r="H203" s="115"/>
      <c r="I203" s="115"/>
      <c r="J203" s="116"/>
      <c r="K203" s="32"/>
      <c r="L203" s="115"/>
      <c r="M203" s="115"/>
      <c r="N203" s="32"/>
      <c r="O203" s="32"/>
      <c r="P203" s="115"/>
      <c r="Q203" s="115"/>
      <c r="R203" s="32"/>
      <c r="S203" s="32"/>
      <c r="T203" s="114"/>
      <c r="U203" s="114"/>
      <c r="V203" s="32"/>
      <c r="W203" s="32"/>
      <c r="X203" s="115"/>
      <c r="Y203" s="115"/>
      <c r="Z203" s="116"/>
    </row>
    <row r="204" spans="1:26">
      <c r="A204" s="15"/>
      <c r="B204" s="109" t="s">
        <v>345</v>
      </c>
      <c r="C204" s="37"/>
      <c r="D204" s="112" t="s">
        <v>356</v>
      </c>
      <c r="E204" s="112"/>
      <c r="F204" s="37"/>
      <c r="G204" s="37"/>
      <c r="H204" s="112" t="s">
        <v>356</v>
      </c>
      <c r="I204" s="112"/>
      <c r="J204" s="37"/>
      <c r="K204" s="37"/>
      <c r="L204" s="111">
        <v>3785</v>
      </c>
      <c r="M204" s="111"/>
      <c r="N204" s="37"/>
      <c r="O204" s="37"/>
      <c r="P204" s="112" t="s">
        <v>346</v>
      </c>
      <c r="Q204" s="112"/>
      <c r="R204" s="110" t="s">
        <v>338</v>
      </c>
      <c r="S204" s="37"/>
      <c r="T204" s="111">
        <v>3785</v>
      </c>
      <c r="U204" s="111"/>
      <c r="V204" s="37"/>
      <c r="W204" s="37"/>
      <c r="X204" s="112" t="s">
        <v>346</v>
      </c>
      <c r="Y204" s="112"/>
      <c r="Z204" s="110" t="s">
        <v>338</v>
      </c>
    </row>
    <row r="205" spans="1:26">
      <c r="A205" s="15"/>
      <c r="B205" s="109"/>
      <c r="C205" s="37"/>
      <c r="D205" s="112"/>
      <c r="E205" s="112"/>
      <c r="F205" s="37"/>
      <c r="G205" s="37"/>
      <c r="H205" s="112"/>
      <c r="I205" s="112"/>
      <c r="J205" s="37"/>
      <c r="K205" s="37"/>
      <c r="L205" s="111"/>
      <c r="M205" s="111"/>
      <c r="N205" s="37"/>
      <c r="O205" s="37"/>
      <c r="P205" s="112"/>
      <c r="Q205" s="112"/>
      <c r="R205" s="110"/>
      <c r="S205" s="37"/>
      <c r="T205" s="111"/>
      <c r="U205" s="111"/>
      <c r="V205" s="37"/>
      <c r="W205" s="37"/>
      <c r="X205" s="112"/>
      <c r="Y205" s="112"/>
      <c r="Z205" s="110"/>
    </row>
    <row r="206" spans="1:26">
      <c r="A206" s="15"/>
      <c r="B206" s="113" t="s">
        <v>349</v>
      </c>
      <c r="C206" s="32"/>
      <c r="D206" s="114">
        <v>5393334</v>
      </c>
      <c r="E206" s="114"/>
      <c r="F206" s="32"/>
      <c r="G206" s="32"/>
      <c r="H206" s="115" t="s">
        <v>425</v>
      </c>
      <c r="I206" s="115"/>
      <c r="J206" s="116" t="s">
        <v>338</v>
      </c>
      <c r="K206" s="32"/>
      <c r="L206" s="114">
        <v>2002160</v>
      </c>
      <c r="M206" s="114"/>
      <c r="N206" s="32"/>
      <c r="O206" s="32"/>
      <c r="P206" s="115" t="s">
        <v>426</v>
      </c>
      <c r="Q206" s="115"/>
      <c r="R206" s="116" t="s">
        <v>338</v>
      </c>
      <c r="S206" s="32"/>
      <c r="T206" s="114">
        <v>7395494</v>
      </c>
      <c r="U206" s="114"/>
      <c r="V206" s="32"/>
      <c r="W206" s="32"/>
      <c r="X206" s="115" t="s">
        <v>350</v>
      </c>
      <c r="Y206" s="115"/>
      <c r="Z206" s="116" t="s">
        <v>338</v>
      </c>
    </row>
    <row r="207" spans="1:26">
      <c r="A207" s="15"/>
      <c r="B207" s="113"/>
      <c r="C207" s="32"/>
      <c r="D207" s="114"/>
      <c r="E207" s="114"/>
      <c r="F207" s="32"/>
      <c r="G207" s="32"/>
      <c r="H207" s="115"/>
      <c r="I207" s="115"/>
      <c r="J207" s="116"/>
      <c r="K207" s="32"/>
      <c r="L207" s="114"/>
      <c r="M207" s="114"/>
      <c r="N207" s="32"/>
      <c r="O207" s="32"/>
      <c r="P207" s="115"/>
      <c r="Q207" s="115"/>
      <c r="R207" s="116"/>
      <c r="S207" s="32"/>
      <c r="T207" s="114"/>
      <c r="U207" s="114"/>
      <c r="V207" s="32"/>
      <c r="W207" s="32"/>
      <c r="X207" s="115"/>
      <c r="Y207" s="115"/>
      <c r="Z207" s="116"/>
    </row>
    <row r="208" spans="1:26">
      <c r="A208" s="15"/>
      <c r="B208" s="110" t="s">
        <v>351</v>
      </c>
      <c r="C208" s="37"/>
      <c r="D208" s="111">
        <v>5566824</v>
      </c>
      <c r="E208" s="111"/>
      <c r="F208" s="37"/>
      <c r="G208" s="37"/>
      <c r="H208" s="112" t="s">
        <v>352</v>
      </c>
      <c r="I208" s="112"/>
      <c r="J208" s="110" t="s">
        <v>338</v>
      </c>
      <c r="K208" s="37"/>
      <c r="L208" s="112" t="s">
        <v>356</v>
      </c>
      <c r="M208" s="112"/>
      <c r="N208" s="37"/>
      <c r="O208" s="37"/>
      <c r="P208" s="112" t="s">
        <v>356</v>
      </c>
      <c r="Q208" s="112"/>
      <c r="R208" s="37"/>
      <c r="S208" s="37"/>
      <c r="T208" s="111">
        <v>5566824</v>
      </c>
      <c r="U208" s="111"/>
      <c r="V208" s="37"/>
      <c r="W208" s="37"/>
      <c r="X208" s="112" t="s">
        <v>352</v>
      </c>
      <c r="Y208" s="112"/>
      <c r="Z208" s="110" t="s">
        <v>338</v>
      </c>
    </row>
    <row r="209" spans="1:26">
      <c r="A209" s="15"/>
      <c r="B209" s="110"/>
      <c r="C209" s="37"/>
      <c r="D209" s="111"/>
      <c r="E209" s="111"/>
      <c r="F209" s="37"/>
      <c r="G209" s="37"/>
      <c r="H209" s="112"/>
      <c r="I209" s="112"/>
      <c r="J209" s="110"/>
      <c r="K209" s="37"/>
      <c r="L209" s="112"/>
      <c r="M209" s="112"/>
      <c r="N209" s="37"/>
      <c r="O209" s="37"/>
      <c r="P209" s="112"/>
      <c r="Q209" s="112"/>
      <c r="R209" s="37"/>
      <c r="S209" s="37"/>
      <c r="T209" s="111"/>
      <c r="U209" s="111"/>
      <c r="V209" s="37"/>
      <c r="W209" s="37"/>
      <c r="X209" s="112"/>
      <c r="Y209" s="112"/>
      <c r="Z209" s="110"/>
    </row>
    <row r="210" spans="1:26">
      <c r="A210" s="15"/>
      <c r="B210" s="116" t="s">
        <v>353</v>
      </c>
      <c r="C210" s="32"/>
      <c r="D210" s="114">
        <v>2084061</v>
      </c>
      <c r="E210" s="114"/>
      <c r="F210" s="32"/>
      <c r="G210" s="32"/>
      <c r="H210" s="115" t="s">
        <v>427</v>
      </c>
      <c r="I210" s="115"/>
      <c r="J210" s="116" t="s">
        <v>338</v>
      </c>
      <c r="K210" s="32"/>
      <c r="L210" s="114">
        <v>3028113</v>
      </c>
      <c r="M210" s="114"/>
      <c r="N210" s="32"/>
      <c r="O210" s="32"/>
      <c r="P210" s="115" t="s">
        <v>428</v>
      </c>
      <c r="Q210" s="115"/>
      <c r="R210" s="116" t="s">
        <v>338</v>
      </c>
      <c r="S210" s="32"/>
      <c r="T210" s="114">
        <v>5112174</v>
      </c>
      <c r="U210" s="114"/>
      <c r="V210" s="32"/>
      <c r="W210" s="32"/>
      <c r="X210" s="115" t="s">
        <v>354</v>
      </c>
      <c r="Y210" s="115"/>
      <c r="Z210" s="116" t="s">
        <v>338</v>
      </c>
    </row>
    <row r="211" spans="1:26" ht="15.75" thickBot="1">
      <c r="A211" s="15"/>
      <c r="B211" s="116"/>
      <c r="C211" s="32"/>
      <c r="D211" s="117"/>
      <c r="E211" s="117"/>
      <c r="F211" s="48"/>
      <c r="G211" s="32"/>
      <c r="H211" s="118"/>
      <c r="I211" s="118"/>
      <c r="J211" s="119"/>
      <c r="K211" s="32"/>
      <c r="L211" s="117"/>
      <c r="M211" s="117"/>
      <c r="N211" s="48"/>
      <c r="O211" s="32"/>
      <c r="P211" s="118"/>
      <c r="Q211" s="118"/>
      <c r="R211" s="119"/>
      <c r="S211" s="32"/>
      <c r="T211" s="117"/>
      <c r="U211" s="117"/>
      <c r="V211" s="48"/>
      <c r="W211" s="32"/>
      <c r="X211" s="118"/>
      <c r="Y211" s="118"/>
      <c r="Z211" s="119"/>
    </row>
    <row r="212" spans="1:26">
      <c r="A212" s="15"/>
      <c r="B212" s="110" t="s">
        <v>429</v>
      </c>
      <c r="C212" s="37"/>
      <c r="D212" s="120" t="s">
        <v>336</v>
      </c>
      <c r="E212" s="122">
        <v>27632579</v>
      </c>
      <c r="F212" s="56"/>
      <c r="G212" s="37"/>
      <c r="H212" s="120" t="s">
        <v>336</v>
      </c>
      <c r="I212" s="124" t="s">
        <v>430</v>
      </c>
      <c r="J212" s="120" t="s">
        <v>338</v>
      </c>
      <c r="K212" s="37"/>
      <c r="L212" s="120" t="s">
        <v>336</v>
      </c>
      <c r="M212" s="122">
        <v>22444049</v>
      </c>
      <c r="N212" s="56"/>
      <c r="O212" s="37"/>
      <c r="P212" s="120" t="s">
        <v>336</v>
      </c>
      <c r="Q212" s="124" t="s">
        <v>431</v>
      </c>
      <c r="R212" s="120" t="s">
        <v>338</v>
      </c>
      <c r="S212" s="37"/>
      <c r="T212" s="120" t="s">
        <v>336</v>
      </c>
      <c r="U212" s="122">
        <v>50076628</v>
      </c>
      <c r="V212" s="56"/>
      <c r="W212" s="37"/>
      <c r="X212" s="120" t="s">
        <v>336</v>
      </c>
      <c r="Y212" s="124" t="s">
        <v>359</v>
      </c>
      <c r="Z212" s="120" t="s">
        <v>338</v>
      </c>
    </row>
    <row r="213" spans="1:26" ht="15.75" thickBot="1">
      <c r="A213" s="15"/>
      <c r="B213" s="110"/>
      <c r="C213" s="37"/>
      <c r="D213" s="121"/>
      <c r="E213" s="123"/>
      <c r="F213" s="57"/>
      <c r="G213" s="37"/>
      <c r="H213" s="121"/>
      <c r="I213" s="125"/>
      <c r="J213" s="121"/>
      <c r="K213" s="37"/>
      <c r="L213" s="121"/>
      <c r="M213" s="123"/>
      <c r="N213" s="57"/>
      <c r="O213" s="37"/>
      <c r="P213" s="121"/>
      <c r="Q213" s="125"/>
      <c r="R213" s="121"/>
      <c r="S213" s="37"/>
      <c r="T213" s="121"/>
      <c r="U213" s="123"/>
      <c r="V213" s="57"/>
      <c r="W213" s="37"/>
      <c r="X213" s="121"/>
      <c r="Y213" s="125"/>
      <c r="Z213" s="121"/>
    </row>
    <row r="214" spans="1:26" ht="15.75" thickTop="1">
      <c r="A214" s="15"/>
      <c r="B214" s="103" t="s">
        <v>399</v>
      </c>
      <c r="C214" s="12"/>
      <c r="D214" s="61"/>
      <c r="E214" s="61"/>
      <c r="F214" s="61"/>
      <c r="G214" s="12"/>
      <c r="H214" s="61"/>
      <c r="I214" s="61"/>
      <c r="J214" s="61"/>
      <c r="K214" s="12"/>
      <c r="L214" s="61"/>
      <c r="M214" s="61"/>
      <c r="N214" s="61"/>
      <c r="O214" s="12"/>
      <c r="P214" s="61"/>
      <c r="Q214" s="61"/>
      <c r="R214" s="61"/>
      <c r="S214" s="12"/>
      <c r="T214" s="61"/>
      <c r="U214" s="61"/>
      <c r="V214" s="61"/>
      <c r="W214" s="12"/>
      <c r="X214" s="61"/>
      <c r="Y214" s="61"/>
      <c r="Z214" s="61"/>
    </row>
    <row r="215" spans="1:26">
      <c r="A215" s="15"/>
      <c r="B215" s="109" t="s">
        <v>343</v>
      </c>
      <c r="C215" s="37"/>
      <c r="D215" s="110" t="s">
        <v>336</v>
      </c>
      <c r="E215" s="111">
        <v>2285253</v>
      </c>
      <c r="F215" s="37"/>
      <c r="G215" s="37"/>
      <c r="H215" s="110" t="s">
        <v>336</v>
      </c>
      <c r="I215" s="112" t="s">
        <v>432</v>
      </c>
      <c r="J215" s="110" t="s">
        <v>338</v>
      </c>
      <c r="K215" s="37"/>
      <c r="L215" s="110" t="s">
        <v>336</v>
      </c>
      <c r="M215" s="111">
        <v>822047</v>
      </c>
      <c r="N215" s="37"/>
      <c r="O215" s="37"/>
      <c r="P215" s="110" t="s">
        <v>336</v>
      </c>
      <c r="Q215" s="112" t="s">
        <v>433</v>
      </c>
      <c r="R215" s="110" t="s">
        <v>338</v>
      </c>
      <c r="S215" s="37"/>
      <c r="T215" s="110" t="s">
        <v>336</v>
      </c>
      <c r="U215" s="111">
        <v>3107300</v>
      </c>
      <c r="V215" s="37"/>
      <c r="W215" s="37"/>
      <c r="X215" s="110" t="s">
        <v>336</v>
      </c>
      <c r="Y215" s="112" t="s">
        <v>362</v>
      </c>
      <c r="Z215" s="110" t="s">
        <v>338</v>
      </c>
    </row>
    <row r="216" spans="1:26">
      <c r="A216" s="15"/>
      <c r="B216" s="109"/>
      <c r="C216" s="37"/>
      <c r="D216" s="110"/>
      <c r="E216" s="111"/>
      <c r="F216" s="37"/>
      <c r="G216" s="37"/>
      <c r="H216" s="110"/>
      <c r="I216" s="112"/>
      <c r="J216" s="110"/>
      <c r="K216" s="37"/>
      <c r="L216" s="110"/>
      <c r="M216" s="111"/>
      <c r="N216" s="37"/>
      <c r="O216" s="37"/>
      <c r="P216" s="110"/>
      <c r="Q216" s="112"/>
      <c r="R216" s="110"/>
      <c r="S216" s="37"/>
      <c r="T216" s="110"/>
      <c r="U216" s="111"/>
      <c r="V216" s="37"/>
      <c r="W216" s="37"/>
      <c r="X216" s="110"/>
      <c r="Y216" s="112"/>
      <c r="Z216" s="110"/>
    </row>
    <row r="217" spans="1:26">
      <c r="A217" s="15"/>
      <c r="B217" s="113" t="s">
        <v>349</v>
      </c>
      <c r="C217" s="32"/>
      <c r="D217" s="114">
        <v>2361200</v>
      </c>
      <c r="E217" s="114"/>
      <c r="F217" s="32"/>
      <c r="G217" s="32"/>
      <c r="H217" s="115" t="s">
        <v>434</v>
      </c>
      <c r="I217" s="115"/>
      <c r="J217" s="116" t="s">
        <v>338</v>
      </c>
      <c r="K217" s="32"/>
      <c r="L217" s="114">
        <v>9458829</v>
      </c>
      <c r="M217" s="114"/>
      <c r="N217" s="32"/>
      <c r="O217" s="32"/>
      <c r="P217" s="115" t="s">
        <v>435</v>
      </c>
      <c r="Q217" s="115"/>
      <c r="R217" s="116" t="s">
        <v>338</v>
      </c>
      <c r="S217" s="32"/>
      <c r="T217" s="114">
        <v>11820029</v>
      </c>
      <c r="U217" s="114"/>
      <c r="V217" s="32"/>
      <c r="W217" s="32"/>
      <c r="X217" s="115" t="s">
        <v>363</v>
      </c>
      <c r="Y217" s="115"/>
      <c r="Z217" s="116" t="s">
        <v>338</v>
      </c>
    </row>
    <row r="218" spans="1:26">
      <c r="A218" s="15"/>
      <c r="B218" s="113"/>
      <c r="C218" s="32"/>
      <c r="D218" s="114"/>
      <c r="E218" s="114"/>
      <c r="F218" s="32"/>
      <c r="G218" s="32"/>
      <c r="H218" s="115"/>
      <c r="I218" s="115"/>
      <c r="J218" s="116"/>
      <c r="K218" s="32"/>
      <c r="L218" s="114"/>
      <c r="M218" s="114"/>
      <c r="N218" s="32"/>
      <c r="O218" s="32"/>
      <c r="P218" s="115"/>
      <c r="Q218" s="115"/>
      <c r="R218" s="116"/>
      <c r="S218" s="32"/>
      <c r="T218" s="114"/>
      <c r="U218" s="114"/>
      <c r="V218" s="32"/>
      <c r="W218" s="32"/>
      <c r="X218" s="115"/>
      <c r="Y218" s="115"/>
      <c r="Z218" s="116"/>
    </row>
    <row r="219" spans="1:26">
      <c r="A219" s="15"/>
      <c r="B219" s="109" t="s">
        <v>351</v>
      </c>
      <c r="C219" s="37"/>
      <c r="D219" s="111">
        <v>733668</v>
      </c>
      <c r="E219" s="111"/>
      <c r="F219" s="37"/>
      <c r="G219" s="37"/>
      <c r="H219" s="112" t="s">
        <v>436</v>
      </c>
      <c r="I219" s="112"/>
      <c r="J219" s="110" t="s">
        <v>338</v>
      </c>
      <c r="K219" s="37"/>
      <c r="L219" s="111">
        <v>2237760</v>
      </c>
      <c r="M219" s="111"/>
      <c r="N219" s="37"/>
      <c r="O219" s="37"/>
      <c r="P219" s="112" t="s">
        <v>437</v>
      </c>
      <c r="Q219" s="112"/>
      <c r="R219" s="110" t="s">
        <v>338</v>
      </c>
      <c r="S219" s="37"/>
      <c r="T219" s="111">
        <v>2971428</v>
      </c>
      <c r="U219" s="111"/>
      <c r="V219" s="37"/>
      <c r="W219" s="37"/>
      <c r="X219" s="112" t="s">
        <v>364</v>
      </c>
      <c r="Y219" s="112"/>
      <c r="Z219" s="110" t="s">
        <v>338</v>
      </c>
    </row>
    <row r="220" spans="1:26">
      <c r="A220" s="15"/>
      <c r="B220" s="109"/>
      <c r="C220" s="37"/>
      <c r="D220" s="111"/>
      <c r="E220" s="111"/>
      <c r="F220" s="37"/>
      <c r="G220" s="37"/>
      <c r="H220" s="112"/>
      <c r="I220" s="112"/>
      <c r="J220" s="110"/>
      <c r="K220" s="37"/>
      <c r="L220" s="111"/>
      <c r="M220" s="111"/>
      <c r="N220" s="37"/>
      <c r="O220" s="37"/>
      <c r="P220" s="112"/>
      <c r="Q220" s="112"/>
      <c r="R220" s="110"/>
      <c r="S220" s="37"/>
      <c r="T220" s="111"/>
      <c r="U220" s="111"/>
      <c r="V220" s="37"/>
      <c r="W220" s="37"/>
      <c r="X220" s="112"/>
      <c r="Y220" s="112"/>
      <c r="Z220" s="110"/>
    </row>
    <row r="221" spans="1:26">
      <c r="A221" s="15"/>
      <c r="B221" s="116" t="s">
        <v>353</v>
      </c>
      <c r="C221" s="32"/>
      <c r="D221" s="114">
        <v>3630733</v>
      </c>
      <c r="E221" s="114"/>
      <c r="F221" s="32"/>
      <c r="G221" s="32"/>
      <c r="H221" s="115" t="s">
        <v>365</v>
      </c>
      <c r="I221" s="115"/>
      <c r="J221" s="116" t="s">
        <v>338</v>
      </c>
      <c r="K221" s="32"/>
      <c r="L221" s="115" t="s">
        <v>356</v>
      </c>
      <c r="M221" s="115"/>
      <c r="N221" s="32"/>
      <c r="O221" s="32"/>
      <c r="P221" s="115" t="s">
        <v>356</v>
      </c>
      <c r="Q221" s="115"/>
      <c r="R221" s="32"/>
      <c r="S221" s="32"/>
      <c r="T221" s="114">
        <v>3630733</v>
      </c>
      <c r="U221" s="114"/>
      <c r="V221" s="32"/>
      <c r="W221" s="32"/>
      <c r="X221" s="115" t="s">
        <v>365</v>
      </c>
      <c r="Y221" s="115"/>
      <c r="Z221" s="116" t="s">
        <v>338</v>
      </c>
    </row>
    <row r="222" spans="1:26" ht="15.75" thickBot="1">
      <c r="A222" s="15"/>
      <c r="B222" s="116"/>
      <c r="C222" s="32"/>
      <c r="D222" s="117"/>
      <c r="E222" s="117"/>
      <c r="F222" s="48"/>
      <c r="G222" s="32"/>
      <c r="H222" s="118"/>
      <c r="I222" s="118"/>
      <c r="J222" s="119"/>
      <c r="K222" s="32"/>
      <c r="L222" s="118"/>
      <c r="M222" s="118"/>
      <c r="N222" s="48"/>
      <c r="O222" s="32"/>
      <c r="P222" s="118"/>
      <c r="Q222" s="118"/>
      <c r="R222" s="48"/>
      <c r="S222" s="32"/>
      <c r="T222" s="117"/>
      <c r="U222" s="117"/>
      <c r="V222" s="48"/>
      <c r="W222" s="32"/>
      <c r="X222" s="118"/>
      <c r="Y222" s="118"/>
      <c r="Z222" s="119"/>
    </row>
    <row r="223" spans="1:26">
      <c r="A223" s="15"/>
      <c r="B223" s="110" t="s">
        <v>438</v>
      </c>
      <c r="C223" s="37"/>
      <c r="D223" s="120" t="s">
        <v>336</v>
      </c>
      <c r="E223" s="122">
        <v>9010854</v>
      </c>
      <c r="F223" s="56"/>
      <c r="G223" s="37"/>
      <c r="H223" s="120" t="s">
        <v>336</v>
      </c>
      <c r="I223" s="124" t="s">
        <v>439</v>
      </c>
      <c r="J223" s="120" t="s">
        <v>338</v>
      </c>
      <c r="K223" s="37"/>
      <c r="L223" s="120" t="s">
        <v>336</v>
      </c>
      <c r="M223" s="122">
        <v>12518636</v>
      </c>
      <c r="N223" s="56"/>
      <c r="O223" s="37"/>
      <c r="P223" s="120" t="s">
        <v>336</v>
      </c>
      <c r="Q223" s="124" t="s">
        <v>440</v>
      </c>
      <c r="R223" s="120" t="s">
        <v>338</v>
      </c>
      <c r="S223" s="37"/>
      <c r="T223" s="120" t="s">
        <v>336</v>
      </c>
      <c r="U223" s="122">
        <v>21529490</v>
      </c>
      <c r="V223" s="56"/>
      <c r="W223" s="37"/>
      <c r="X223" s="120" t="s">
        <v>336</v>
      </c>
      <c r="Y223" s="124" t="s">
        <v>368</v>
      </c>
      <c r="Z223" s="120" t="s">
        <v>338</v>
      </c>
    </row>
    <row r="224" spans="1:26" ht="15.75" thickBot="1">
      <c r="A224" s="15"/>
      <c r="B224" s="110"/>
      <c r="C224" s="37"/>
      <c r="D224" s="121"/>
      <c r="E224" s="123"/>
      <c r="F224" s="57"/>
      <c r="G224" s="37"/>
      <c r="H224" s="121"/>
      <c r="I224" s="125"/>
      <c r="J224" s="121"/>
      <c r="K224" s="37"/>
      <c r="L224" s="121"/>
      <c r="M224" s="123"/>
      <c r="N224" s="57"/>
      <c r="O224" s="37"/>
      <c r="P224" s="121"/>
      <c r="Q224" s="125"/>
      <c r="R224" s="121"/>
      <c r="S224" s="37"/>
      <c r="T224" s="121"/>
      <c r="U224" s="123"/>
      <c r="V224" s="57"/>
      <c r="W224" s="37"/>
      <c r="X224" s="121"/>
      <c r="Y224" s="125"/>
      <c r="Z224" s="121"/>
    </row>
    <row r="225" spans="1:26" ht="15.75" thickTop="1">
      <c r="A225" s="15"/>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c r="A226" s="15"/>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c r="A227" s="15"/>
      <c r="B227" s="135" t="s">
        <v>369</v>
      </c>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c r="A228" s="1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c r="A229" s="1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thickBot="1">
      <c r="A230" s="15"/>
      <c r="B230" s="101">
        <v>41639</v>
      </c>
      <c r="C230" s="32"/>
      <c r="D230" s="106" t="s">
        <v>415</v>
      </c>
      <c r="E230" s="106"/>
      <c r="F230" s="106"/>
      <c r="G230" s="106"/>
      <c r="H230" s="106"/>
      <c r="I230" s="106"/>
      <c r="J230" s="106"/>
      <c r="K230" s="12"/>
      <c r="L230" s="106" t="s">
        <v>416</v>
      </c>
      <c r="M230" s="106"/>
      <c r="N230" s="106"/>
      <c r="O230" s="106"/>
      <c r="P230" s="106"/>
      <c r="Q230" s="106"/>
      <c r="R230" s="106"/>
      <c r="S230" s="12"/>
      <c r="T230" s="106" t="s">
        <v>130</v>
      </c>
      <c r="U230" s="106"/>
      <c r="V230" s="106"/>
      <c r="W230" s="106"/>
      <c r="X230" s="106"/>
      <c r="Y230" s="106"/>
      <c r="Z230" s="106"/>
    </row>
    <row r="231" spans="1:26">
      <c r="A231" s="15"/>
      <c r="B231" s="12"/>
      <c r="C231" s="32"/>
      <c r="D231" s="108" t="s">
        <v>329</v>
      </c>
      <c r="E231" s="108"/>
      <c r="F231" s="108"/>
      <c r="G231" s="35"/>
      <c r="H231" s="108" t="s">
        <v>417</v>
      </c>
      <c r="I231" s="108"/>
      <c r="J231" s="108"/>
      <c r="K231" s="32"/>
      <c r="L231" s="108" t="s">
        <v>329</v>
      </c>
      <c r="M231" s="108"/>
      <c r="N231" s="108"/>
      <c r="O231" s="35"/>
      <c r="P231" s="108" t="s">
        <v>417</v>
      </c>
      <c r="Q231" s="108"/>
      <c r="R231" s="108"/>
      <c r="S231" s="32"/>
      <c r="T231" s="108" t="s">
        <v>329</v>
      </c>
      <c r="U231" s="108"/>
      <c r="V231" s="108"/>
      <c r="W231" s="35"/>
      <c r="X231" s="108" t="s">
        <v>417</v>
      </c>
      <c r="Y231" s="108"/>
      <c r="Z231" s="108"/>
    </row>
    <row r="232" spans="1:26" ht="15.75" thickBot="1">
      <c r="A232" s="15"/>
      <c r="B232" s="102" t="s">
        <v>419</v>
      </c>
      <c r="C232" s="48"/>
      <c r="D232" s="106" t="s">
        <v>371</v>
      </c>
      <c r="E232" s="106"/>
      <c r="F232" s="106"/>
      <c r="G232" s="32"/>
      <c r="H232" s="106" t="s">
        <v>418</v>
      </c>
      <c r="I232" s="106"/>
      <c r="J232" s="106"/>
      <c r="K232" s="32"/>
      <c r="L232" s="106" t="s">
        <v>371</v>
      </c>
      <c r="M232" s="106"/>
      <c r="N232" s="106"/>
      <c r="O232" s="32"/>
      <c r="P232" s="106" t="s">
        <v>418</v>
      </c>
      <c r="Q232" s="106"/>
      <c r="R232" s="106"/>
      <c r="S232" s="32"/>
      <c r="T232" s="106" t="s">
        <v>371</v>
      </c>
      <c r="U232" s="106"/>
      <c r="V232" s="106"/>
      <c r="W232" s="32"/>
      <c r="X232" s="106" t="s">
        <v>418</v>
      </c>
      <c r="Y232" s="106"/>
      <c r="Z232" s="106"/>
    </row>
    <row r="233" spans="1:26">
      <c r="A233" s="15"/>
      <c r="B233" s="103" t="s">
        <v>398</v>
      </c>
      <c r="C233" s="1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c r="A234" s="15"/>
      <c r="B234" s="109" t="s">
        <v>420</v>
      </c>
      <c r="C234" s="37"/>
      <c r="D234" s="110" t="s">
        <v>336</v>
      </c>
      <c r="E234" s="111">
        <v>16496373</v>
      </c>
      <c r="F234" s="37"/>
      <c r="G234" s="37"/>
      <c r="H234" s="110" t="s">
        <v>336</v>
      </c>
      <c r="I234" s="112" t="s">
        <v>441</v>
      </c>
      <c r="J234" s="110" t="s">
        <v>338</v>
      </c>
      <c r="K234" s="37"/>
      <c r="L234" s="110" t="s">
        <v>336</v>
      </c>
      <c r="M234" s="111">
        <v>931783</v>
      </c>
      <c r="N234" s="37"/>
      <c r="O234" s="37"/>
      <c r="P234" s="110" t="s">
        <v>336</v>
      </c>
      <c r="Q234" s="112" t="s">
        <v>442</v>
      </c>
      <c r="R234" s="110" t="s">
        <v>338</v>
      </c>
      <c r="S234" s="37"/>
      <c r="T234" s="110" t="s">
        <v>336</v>
      </c>
      <c r="U234" s="111">
        <v>17428156</v>
      </c>
      <c r="V234" s="37"/>
      <c r="W234" s="37"/>
      <c r="X234" s="110" t="s">
        <v>336</v>
      </c>
      <c r="Y234" s="112" t="s">
        <v>372</v>
      </c>
      <c r="Z234" s="110" t="s">
        <v>338</v>
      </c>
    </row>
    <row r="235" spans="1:26">
      <c r="A235" s="15"/>
      <c r="B235" s="109"/>
      <c r="C235" s="37"/>
      <c r="D235" s="110"/>
      <c r="E235" s="111"/>
      <c r="F235" s="37"/>
      <c r="G235" s="37"/>
      <c r="H235" s="110"/>
      <c r="I235" s="112"/>
      <c r="J235" s="110"/>
      <c r="K235" s="37"/>
      <c r="L235" s="110"/>
      <c r="M235" s="111"/>
      <c r="N235" s="37"/>
      <c r="O235" s="37"/>
      <c r="P235" s="110"/>
      <c r="Q235" s="112"/>
      <c r="R235" s="110"/>
      <c r="S235" s="37"/>
      <c r="T235" s="110"/>
      <c r="U235" s="111"/>
      <c r="V235" s="37"/>
      <c r="W235" s="37"/>
      <c r="X235" s="110"/>
      <c r="Y235" s="112"/>
      <c r="Z235" s="110"/>
    </row>
    <row r="236" spans="1:26">
      <c r="A236" s="15"/>
      <c r="B236" s="113" t="s">
        <v>339</v>
      </c>
      <c r="C236" s="32"/>
      <c r="D236" s="114">
        <v>14953985</v>
      </c>
      <c r="E236" s="114"/>
      <c r="F236" s="32"/>
      <c r="G236" s="32"/>
      <c r="H236" s="115" t="s">
        <v>443</v>
      </c>
      <c r="I236" s="115"/>
      <c r="J236" s="116" t="s">
        <v>338</v>
      </c>
      <c r="K236" s="32"/>
      <c r="L236" s="114">
        <v>9099581</v>
      </c>
      <c r="M236" s="114"/>
      <c r="N236" s="32"/>
      <c r="O236" s="32"/>
      <c r="P236" s="115" t="s">
        <v>444</v>
      </c>
      <c r="Q236" s="115"/>
      <c r="R236" s="116" t="s">
        <v>338</v>
      </c>
      <c r="S236" s="32"/>
      <c r="T236" s="114">
        <v>24053566</v>
      </c>
      <c r="U236" s="114"/>
      <c r="V236" s="32"/>
      <c r="W236" s="32"/>
      <c r="X236" s="115" t="s">
        <v>373</v>
      </c>
      <c r="Y236" s="115"/>
      <c r="Z236" s="116" t="s">
        <v>338</v>
      </c>
    </row>
    <row r="237" spans="1:26">
      <c r="A237" s="15"/>
      <c r="B237" s="113"/>
      <c r="C237" s="32"/>
      <c r="D237" s="114"/>
      <c r="E237" s="114"/>
      <c r="F237" s="32"/>
      <c r="G237" s="32"/>
      <c r="H237" s="115"/>
      <c r="I237" s="115"/>
      <c r="J237" s="116"/>
      <c r="K237" s="32"/>
      <c r="L237" s="114"/>
      <c r="M237" s="114"/>
      <c r="N237" s="32"/>
      <c r="O237" s="32"/>
      <c r="P237" s="115"/>
      <c r="Q237" s="115"/>
      <c r="R237" s="116"/>
      <c r="S237" s="32"/>
      <c r="T237" s="114"/>
      <c r="U237" s="114"/>
      <c r="V237" s="32"/>
      <c r="W237" s="32"/>
      <c r="X237" s="115"/>
      <c r="Y237" s="115"/>
      <c r="Z237" s="116"/>
    </row>
    <row r="238" spans="1:26">
      <c r="A238" s="15"/>
      <c r="B238" s="109" t="s">
        <v>341</v>
      </c>
      <c r="C238" s="37"/>
      <c r="D238" s="111">
        <v>3836325</v>
      </c>
      <c r="E238" s="111"/>
      <c r="F238" s="37"/>
      <c r="G238" s="37"/>
      <c r="H238" s="112" t="s">
        <v>374</v>
      </c>
      <c r="I238" s="112"/>
      <c r="J238" s="110" t="s">
        <v>338</v>
      </c>
      <c r="K238" s="37"/>
      <c r="L238" s="112" t="s">
        <v>356</v>
      </c>
      <c r="M238" s="112"/>
      <c r="N238" s="37"/>
      <c r="O238" s="37"/>
      <c r="P238" s="112" t="s">
        <v>356</v>
      </c>
      <c r="Q238" s="112"/>
      <c r="R238" s="37"/>
      <c r="S238" s="37"/>
      <c r="T238" s="111">
        <v>3836325</v>
      </c>
      <c r="U238" s="111"/>
      <c r="V238" s="37"/>
      <c r="W238" s="37"/>
      <c r="X238" s="112" t="s">
        <v>374</v>
      </c>
      <c r="Y238" s="112"/>
      <c r="Z238" s="110" t="s">
        <v>338</v>
      </c>
    </row>
    <row r="239" spans="1:26">
      <c r="A239" s="15"/>
      <c r="B239" s="109"/>
      <c r="C239" s="37"/>
      <c r="D239" s="111"/>
      <c r="E239" s="111"/>
      <c r="F239" s="37"/>
      <c r="G239" s="37"/>
      <c r="H239" s="112"/>
      <c r="I239" s="112"/>
      <c r="J239" s="110"/>
      <c r="K239" s="37"/>
      <c r="L239" s="112"/>
      <c r="M239" s="112"/>
      <c r="N239" s="37"/>
      <c r="O239" s="37"/>
      <c r="P239" s="112"/>
      <c r="Q239" s="112"/>
      <c r="R239" s="37"/>
      <c r="S239" s="37"/>
      <c r="T239" s="111"/>
      <c r="U239" s="111"/>
      <c r="V239" s="37"/>
      <c r="W239" s="37"/>
      <c r="X239" s="112"/>
      <c r="Y239" s="112"/>
      <c r="Z239" s="110"/>
    </row>
    <row r="240" spans="1:26">
      <c r="A240" s="15"/>
      <c r="B240" s="113" t="s">
        <v>343</v>
      </c>
      <c r="C240" s="32"/>
      <c r="D240" s="114">
        <v>4233337</v>
      </c>
      <c r="E240" s="114"/>
      <c r="F240" s="32"/>
      <c r="G240" s="32"/>
      <c r="H240" s="115" t="s">
        <v>376</v>
      </c>
      <c r="I240" s="115"/>
      <c r="J240" s="116" t="s">
        <v>338</v>
      </c>
      <c r="K240" s="32"/>
      <c r="L240" s="115" t="s">
        <v>356</v>
      </c>
      <c r="M240" s="115"/>
      <c r="N240" s="32"/>
      <c r="O240" s="32"/>
      <c r="P240" s="115" t="s">
        <v>356</v>
      </c>
      <c r="Q240" s="115"/>
      <c r="R240" s="32"/>
      <c r="S240" s="32"/>
      <c r="T240" s="114">
        <v>4233337</v>
      </c>
      <c r="U240" s="114"/>
      <c r="V240" s="32"/>
      <c r="W240" s="32"/>
      <c r="X240" s="115" t="s">
        <v>376</v>
      </c>
      <c r="Y240" s="115"/>
      <c r="Z240" s="116" t="s">
        <v>338</v>
      </c>
    </row>
    <row r="241" spans="1:26">
      <c r="A241" s="15"/>
      <c r="B241" s="113"/>
      <c r="C241" s="32"/>
      <c r="D241" s="114"/>
      <c r="E241" s="114"/>
      <c r="F241" s="32"/>
      <c r="G241" s="32"/>
      <c r="H241" s="115"/>
      <c r="I241" s="115"/>
      <c r="J241" s="116"/>
      <c r="K241" s="32"/>
      <c r="L241" s="115"/>
      <c r="M241" s="115"/>
      <c r="N241" s="32"/>
      <c r="O241" s="32"/>
      <c r="P241" s="115"/>
      <c r="Q241" s="115"/>
      <c r="R241" s="32"/>
      <c r="S241" s="32"/>
      <c r="T241" s="114"/>
      <c r="U241" s="114"/>
      <c r="V241" s="32"/>
      <c r="W241" s="32"/>
      <c r="X241" s="115"/>
      <c r="Y241" s="115"/>
      <c r="Z241" s="116"/>
    </row>
    <row r="242" spans="1:26">
      <c r="A242" s="15"/>
      <c r="B242" s="109" t="s">
        <v>345</v>
      </c>
      <c r="C242" s="37"/>
      <c r="D242" s="111">
        <v>725016</v>
      </c>
      <c r="E242" s="111"/>
      <c r="F242" s="37"/>
      <c r="G242" s="37"/>
      <c r="H242" s="112" t="s">
        <v>445</v>
      </c>
      <c r="I242" s="112"/>
      <c r="J242" s="110" t="s">
        <v>338</v>
      </c>
      <c r="K242" s="37"/>
      <c r="L242" s="111">
        <v>4240</v>
      </c>
      <c r="M242" s="111"/>
      <c r="N242" s="37"/>
      <c r="O242" s="37"/>
      <c r="P242" s="112" t="s">
        <v>446</v>
      </c>
      <c r="Q242" s="112"/>
      <c r="R242" s="110" t="s">
        <v>338</v>
      </c>
      <c r="S242" s="37"/>
      <c r="T242" s="111">
        <v>729256</v>
      </c>
      <c r="U242" s="111"/>
      <c r="V242" s="37"/>
      <c r="W242" s="37"/>
      <c r="X242" s="112" t="s">
        <v>377</v>
      </c>
      <c r="Y242" s="112"/>
      <c r="Z242" s="110" t="s">
        <v>338</v>
      </c>
    </row>
    <row r="243" spans="1:26">
      <c r="A243" s="15"/>
      <c r="B243" s="109"/>
      <c r="C243" s="37"/>
      <c r="D243" s="111"/>
      <c r="E243" s="111"/>
      <c r="F243" s="37"/>
      <c r="G243" s="37"/>
      <c r="H243" s="112"/>
      <c r="I243" s="112"/>
      <c r="J243" s="110"/>
      <c r="K243" s="37"/>
      <c r="L243" s="111"/>
      <c r="M243" s="111"/>
      <c r="N243" s="37"/>
      <c r="O243" s="37"/>
      <c r="P243" s="112"/>
      <c r="Q243" s="112"/>
      <c r="R243" s="110"/>
      <c r="S243" s="37"/>
      <c r="T243" s="111"/>
      <c r="U243" s="111"/>
      <c r="V243" s="37"/>
      <c r="W243" s="37"/>
      <c r="X243" s="112"/>
      <c r="Y243" s="112"/>
      <c r="Z243" s="110"/>
    </row>
    <row r="244" spans="1:26">
      <c r="A244" s="15"/>
      <c r="B244" s="113" t="s">
        <v>349</v>
      </c>
      <c r="C244" s="32"/>
      <c r="D244" s="114">
        <v>10624126</v>
      </c>
      <c r="E244" s="114"/>
      <c r="F244" s="32"/>
      <c r="G244" s="32"/>
      <c r="H244" s="115" t="s">
        <v>379</v>
      </c>
      <c r="I244" s="115"/>
      <c r="J244" s="116" t="s">
        <v>338</v>
      </c>
      <c r="K244" s="32"/>
      <c r="L244" s="115" t="s">
        <v>356</v>
      </c>
      <c r="M244" s="115"/>
      <c r="N244" s="32"/>
      <c r="O244" s="32"/>
      <c r="P244" s="115" t="s">
        <v>356</v>
      </c>
      <c r="Q244" s="115"/>
      <c r="R244" s="32"/>
      <c r="S244" s="32"/>
      <c r="T244" s="114">
        <v>10624126</v>
      </c>
      <c r="U244" s="114"/>
      <c r="V244" s="32"/>
      <c r="W244" s="32"/>
      <c r="X244" s="115" t="s">
        <v>379</v>
      </c>
      <c r="Y244" s="115"/>
      <c r="Z244" s="116" t="s">
        <v>338</v>
      </c>
    </row>
    <row r="245" spans="1:26">
      <c r="A245" s="15"/>
      <c r="B245" s="113"/>
      <c r="C245" s="32"/>
      <c r="D245" s="114"/>
      <c r="E245" s="114"/>
      <c r="F245" s="32"/>
      <c r="G245" s="32"/>
      <c r="H245" s="115"/>
      <c r="I245" s="115"/>
      <c r="J245" s="116"/>
      <c r="K245" s="32"/>
      <c r="L245" s="115"/>
      <c r="M245" s="115"/>
      <c r="N245" s="32"/>
      <c r="O245" s="32"/>
      <c r="P245" s="115"/>
      <c r="Q245" s="115"/>
      <c r="R245" s="32"/>
      <c r="S245" s="32"/>
      <c r="T245" s="114"/>
      <c r="U245" s="114"/>
      <c r="V245" s="32"/>
      <c r="W245" s="32"/>
      <c r="X245" s="115"/>
      <c r="Y245" s="115"/>
      <c r="Z245" s="116"/>
    </row>
    <row r="246" spans="1:26">
      <c r="A246" s="15"/>
      <c r="B246" s="110" t="s">
        <v>351</v>
      </c>
      <c r="C246" s="37"/>
      <c r="D246" s="111">
        <v>4636401</v>
      </c>
      <c r="E246" s="111"/>
      <c r="F246" s="37"/>
      <c r="G246" s="37"/>
      <c r="H246" s="112" t="s">
        <v>380</v>
      </c>
      <c r="I246" s="112"/>
      <c r="J246" s="110" t="s">
        <v>338</v>
      </c>
      <c r="K246" s="37"/>
      <c r="L246" s="112" t="s">
        <v>356</v>
      </c>
      <c r="M246" s="112"/>
      <c r="N246" s="37"/>
      <c r="O246" s="37"/>
      <c r="P246" s="112" t="s">
        <v>356</v>
      </c>
      <c r="Q246" s="112"/>
      <c r="R246" s="37"/>
      <c r="S246" s="37"/>
      <c r="T246" s="111">
        <v>4636401</v>
      </c>
      <c r="U246" s="111"/>
      <c r="V246" s="37"/>
      <c r="W246" s="37"/>
      <c r="X246" s="112" t="s">
        <v>380</v>
      </c>
      <c r="Y246" s="112"/>
      <c r="Z246" s="110" t="s">
        <v>338</v>
      </c>
    </row>
    <row r="247" spans="1:26">
      <c r="A247" s="15"/>
      <c r="B247" s="110"/>
      <c r="C247" s="37"/>
      <c r="D247" s="111"/>
      <c r="E247" s="111"/>
      <c r="F247" s="37"/>
      <c r="G247" s="37"/>
      <c r="H247" s="112"/>
      <c r="I247" s="112"/>
      <c r="J247" s="110"/>
      <c r="K247" s="37"/>
      <c r="L247" s="112"/>
      <c r="M247" s="112"/>
      <c r="N247" s="37"/>
      <c r="O247" s="37"/>
      <c r="P247" s="112"/>
      <c r="Q247" s="112"/>
      <c r="R247" s="37"/>
      <c r="S247" s="37"/>
      <c r="T247" s="111"/>
      <c r="U247" s="111"/>
      <c r="V247" s="37"/>
      <c r="W247" s="37"/>
      <c r="X247" s="112"/>
      <c r="Y247" s="112"/>
      <c r="Z247" s="110"/>
    </row>
    <row r="248" spans="1:26">
      <c r="A248" s="15"/>
      <c r="B248" s="116" t="s">
        <v>447</v>
      </c>
      <c r="C248" s="32"/>
      <c r="D248" s="114">
        <v>1912580</v>
      </c>
      <c r="E248" s="114"/>
      <c r="F248" s="32"/>
      <c r="G248" s="32"/>
      <c r="H248" s="115" t="s">
        <v>448</v>
      </c>
      <c r="I248" s="115"/>
      <c r="J248" s="116" t="s">
        <v>338</v>
      </c>
      <c r="K248" s="32"/>
      <c r="L248" s="114">
        <v>2234665</v>
      </c>
      <c r="M248" s="114"/>
      <c r="N248" s="32"/>
      <c r="O248" s="32"/>
      <c r="P248" s="115" t="s">
        <v>449</v>
      </c>
      <c r="Q248" s="115"/>
      <c r="R248" s="116" t="s">
        <v>338</v>
      </c>
      <c r="S248" s="32"/>
      <c r="T248" s="114">
        <v>4147245</v>
      </c>
      <c r="U248" s="114"/>
      <c r="V248" s="32"/>
      <c r="W248" s="32"/>
      <c r="X248" s="115" t="s">
        <v>381</v>
      </c>
      <c r="Y248" s="115"/>
      <c r="Z248" s="116" t="s">
        <v>338</v>
      </c>
    </row>
    <row r="249" spans="1:26">
      <c r="A249" s="15"/>
      <c r="B249" s="116"/>
      <c r="C249" s="32"/>
      <c r="D249" s="114"/>
      <c r="E249" s="114"/>
      <c r="F249" s="32"/>
      <c r="G249" s="32"/>
      <c r="H249" s="115"/>
      <c r="I249" s="115"/>
      <c r="J249" s="116"/>
      <c r="K249" s="32"/>
      <c r="L249" s="114"/>
      <c r="M249" s="114"/>
      <c r="N249" s="32"/>
      <c r="O249" s="32"/>
      <c r="P249" s="115"/>
      <c r="Q249" s="115"/>
      <c r="R249" s="116"/>
      <c r="S249" s="32"/>
      <c r="T249" s="114"/>
      <c r="U249" s="114"/>
      <c r="V249" s="32"/>
      <c r="W249" s="32"/>
      <c r="X249" s="115"/>
      <c r="Y249" s="115"/>
      <c r="Z249" s="116"/>
    </row>
    <row r="250" spans="1:26">
      <c r="A250" s="15"/>
      <c r="B250" s="126" t="s">
        <v>382</v>
      </c>
      <c r="C250" s="37"/>
      <c r="D250" s="111">
        <v>335098</v>
      </c>
      <c r="E250" s="111"/>
      <c r="F250" s="37"/>
      <c r="G250" s="37"/>
      <c r="H250" s="112" t="s">
        <v>383</v>
      </c>
      <c r="I250" s="112"/>
      <c r="J250" s="110" t="s">
        <v>338</v>
      </c>
      <c r="K250" s="37"/>
      <c r="L250" s="112" t="s">
        <v>356</v>
      </c>
      <c r="M250" s="112"/>
      <c r="N250" s="37"/>
      <c r="O250" s="37"/>
      <c r="P250" s="112" t="s">
        <v>356</v>
      </c>
      <c r="Q250" s="112"/>
      <c r="R250" s="37"/>
      <c r="S250" s="37"/>
      <c r="T250" s="111">
        <v>335098</v>
      </c>
      <c r="U250" s="111"/>
      <c r="V250" s="37"/>
      <c r="W250" s="37"/>
      <c r="X250" s="112" t="s">
        <v>383</v>
      </c>
      <c r="Y250" s="112"/>
      <c r="Z250" s="110" t="s">
        <v>338</v>
      </c>
    </row>
    <row r="251" spans="1:26">
      <c r="A251" s="15"/>
      <c r="B251" s="126"/>
      <c r="C251" s="37"/>
      <c r="D251" s="111"/>
      <c r="E251" s="111"/>
      <c r="F251" s="37"/>
      <c r="G251" s="37"/>
      <c r="H251" s="112"/>
      <c r="I251" s="112"/>
      <c r="J251" s="110"/>
      <c r="K251" s="37"/>
      <c r="L251" s="112"/>
      <c r="M251" s="112"/>
      <c r="N251" s="37"/>
      <c r="O251" s="37"/>
      <c r="P251" s="112"/>
      <c r="Q251" s="112"/>
      <c r="R251" s="37"/>
      <c r="S251" s="37"/>
      <c r="T251" s="111"/>
      <c r="U251" s="111"/>
      <c r="V251" s="37"/>
      <c r="W251" s="37"/>
      <c r="X251" s="112"/>
      <c r="Y251" s="112"/>
      <c r="Z251" s="110"/>
    </row>
    <row r="252" spans="1:26">
      <c r="A252" s="15"/>
      <c r="B252" s="116" t="s">
        <v>355</v>
      </c>
      <c r="C252" s="32"/>
      <c r="D252" s="114">
        <v>1374515</v>
      </c>
      <c r="E252" s="114"/>
      <c r="F252" s="32"/>
      <c r="G252" s="32"/>
      <c r="H252" s="115" t="s">
        <v>384</v>
      </c>
      <c r="I252" s="115"/>
      <c r="J252" s="116" t="s">
        <v>338</v>
      </c>
      <c r="K252" s="32"/>
      <c r="L252" s="115" t="s">
        <v>356</v>
      </c>
      <c r="M252" s="115"/>
      <c r="N252" s="32"/>
      <c r="O252" s="32"/>
      <c r="P252" s="115" t="s">
        <v>356</v>
      </c>
      <c r="Q252" s="115"/>
      <c r="R252" s="32"/>
      <c r="S252" s="32"/>
      <c r="T252" s="114">
        <v>1374515</v>
      </c>
      <c r="U252" s="114"/>
      <c r="V252" s="32"/>
      <c r="W252" s="32"/>
      <c r="X252" s="115" t="s">
        <v>384</v>
      </c>
      <c r="Y252" s="115"/>
      <c r="Z252" s="116" t="s">
        <v>338</v>
      </c>
    </row>
    <row r="253" spans="1:26" ht="15.75" thickBot="1">
      <c r="A253" s="15"/>
      <c r="B253" s="116"/>
      <c r="C253" s="32"/>
      <c r="D253" s="117"/>
      <c r="E253" s="117"/>
      <c r="F253" s="48"/>
      <c r="G253" s="32"/>
      <c r="H253" s="118"/>
      <c r="I253" s="118"/>
      <c r="J253" s="119"/>
      <c r="K253" s="32"/>
      <c r="L253" s="118"/>
      <c r="M253" s="118"/>
      <c r="N253" s="48"/>
      <c r="O253" s="32"/>
      <c r="P253" s="118"/>
      <c r="Q253" s="118"/>
      <c r="R253" s="48"/>
      <c r="S253" s="32"/>
      <c r="T253" s="117"/>
      <c r="U253" s="117"/>
      <c r="V253" s="48"/>
      <c r="W253" s="32"/>
      <c r="X253" s="118"/>
      <c r="Y253" s="118"/>
      <c r="Z253" s="119"/>
    </row>
    <row r="254" spans="1:26">
      <c r="A254" s="15"/>
      <c r="B254" s="110" t="s">
        <v>429</v>
      </c>
      <c r="C254" s="37"/>
      <c r="D254" s="120" t="s">
        <v>336</v>
      </c>
      <c r="E254" s="122">
        <v>59127756</v>
      </c>
      <c r="F254" s="56"/>
      <c r="G254" s="37"/>
      <c r="H254" s="120" t="s">
        <v>336</v>
      </c>
      <c r="I254" s="124" t="s">
        <v>450</v>
      </c>
      <c r="J254" s="120" t="s">
        <v>338</v>
      </c>
      <c r="K254" s="37"/>
      <c r="L254" s="120" t="s">
        <v>336</v>
      </c>
      <c r="M254" s="122">
        <v>12270269</v>
      </c>
      <c r="N254" s="56"/>
      <c r="O254" s="37"/>
      <c r="P254" s="120" t="s">
        <v>336</v>
      </c>
      <c r="Q254" s="124" t="s">
        <v>451</v>
      </c>
      <c r="R254" s="120" t="s">
        <v>338</v>
      </c>
      <c r="S254" s="37"/>
      <c r="T254" s="120" t="s">
        <v>336</v>
      </c>
      <c r="U254" s="122">
        <v>71398025</v>
      </c>
      <c r="V254" s="56"/>
      <c r="W254" s="37"/>
      <c r="X254" s="120" t="s">
        <v>336</v>
      </c>
      <c r="Y254" s="124" t="s">
        <v>386</v>
      </c>
      <c r="Z254" s="120" t="s">
        <v>338</v>
      </c>
    </row>
    <row r="255" spans="1:26" ht="15.75" thickBot="1">
      <c r="A255" s="15"/>
      <c r="B255" s="110"/>
      <c r="C255" s="37"/>
      <c r="D255" s="121"/>
      <c r="E255" s="123"/>
      <c r="F255" s="57"/>
      <c r="G255" s="37"/>
      <c r="H255" s="121"/>
      <c r="I255" s="125"/>
      <c r="J255" s="121"/>
      <c r="K255" s="37"/>
      <c r="L255" s="121"/>
      <c r="M255" s="123"/>
      <c r="N255" s="57"/>
      <c r="O255" s="37"/>
      <c r="P255" s="121"/>
      <c r="Q255" s="125"/>
      <c r="R255" s="121"/>
      <c r="S255" s="37"/>
      <c r="T255" s="121"/>
      <c r="U255" s="123"/>
      <c r="V255" s="57"/>
      <c r="W255" s="37"/>
      <c r="X255" s="121"/>
      <c r="Y255" s="125"/>
      <c r="Z255" s="121"/>
    </row>
    <row r="256" spans="1:26" ht="15.75" thickTop="1">
      <c r="A256" s="15"/>
      <c r="B256" s="103" t="s">
        <v>399</v>
      </c>
      <c r="C256" s="12"/>
      <c r="D256" s="61"/>
      <c r="E256" s="61"/>
      <c r="F256" s="61"/>
      <c r="G256" s="12"/>
      <c r="H256" s="61"/>
      <c r="I256" s="61"/>
      <c r="J256" s="61"/>
      <c r="K256" s="12"/>
      <c r="L256" s="61"/>
      <c r="M256" s="61"/>
      <c r="N256" s="61"/>
      <c r="O256" s="12"/>
      <c r="P256" s="61"/>
      <c r="Q256" s="61"/>
      <c r="R256" s="61"/>
      <c r="S256" s="12"/>
      <c r="T256" s="61"/>
      <c r="U256" s="61"/>
      <c r="V256" s="61"/>
      <c r="W256" s="12"/>
      <c r="X256" s="61"/>
      <c r="Y256" s="61"/>
      <c r="Z256" s="61"/>
    </row>
    <row r="257" spans="1:26">
      <c r="A257" s="15"/>
      <c r="B257" s="109" t="s">
        <v>420</v>
      </c>
      <c r="C257" s="37"/>
      <c r="D257" s="110" t="s">
        <v>336</v>
      </c>
      <c r="E257" s="111">
        <v>36271274</v>
      </c>
      <c r="F257" s="37"/>
      <c r="G257" s="37"/>
      <c r="H257" s="110" t="s">
        <v>336</v>
      </c>
      <c r="I257" s="112" t="s">
        <v>452</v>
      </c>
      <c r="J257" s="110" t="s">
        <v>338</v>
      </c>
      <c r="K257" s="37"/>
      <c r="L257" s="110" t="s">
        <v>336</v>
      </c>
      <c r="M257" s="111">
        <v>4152601</v>
      </c>
      <c r="N257" s="37"/>
      <c r="O257" s="37"/>
      <c r="P257" s="110" t="s">
        <v>336</v>
      </c>
      <c r="Q257" s="112" t="s">
        <v>453</v>
      </c>
      <c r="R257" s="110" t="s">
        <v>338</v>
      </c>
      <c r="S257" s="37"/>
      <c r="T257" s="110" t="s">
        <v>336</v>
      </c>
      <c r="U257" s="111">
        <v>40423875</v>
      </c>
      <c r="V257" s="37"/>
      <c r="W257" s="37"/>
      <c r="X257" s="110" t="s">
        <v>336</v>
      </c>
      <c r="Y257" s="112" t="s">
        <v>387</v>
      </c>
      <c r="Z257" s="110" t="s">
        <v>338</v>
      </c>
    </row>
    <row r="258" spans="1:26">
      <c r="A258" s="15"/>
      <c r="B258" s="109"/>
      <c r="C258" s="37"/>
      <c r="D258" s="110"/>
      <c r="E258" s="111"/>
      <c r="F258" s="37"/>
      <c r="G258" s="37"/>
      <c r="H258" s="110"/>
      <c r="I258" s="112"/>
      <c r="J258" s="110"/>
      <c r="K258" s="37"/>
      <c r="L258" s="110"/>
      <c r="M258" s="111"/>
      <c r="N258" s="37"/>
      <c r="O258" s="37"/>
      <c r="P258" s="110"/>
      <c r="Q258" s="112"/>
      <c r="R258" s="110"/>
      <c r="S258" s="37"/>
      <c r="T258" s="110"/>
      <c r="U258" s="111"/>
      <c r="V258" s="37"/>
      <c r="W258" s="37"/>
      <c r="X258" s="110"/>
      <c r="Y258" s="112"/>
      <c r="Z258" s="110"/>
    </row>
    <row r="259" spans="1:26">
      <c r="A259" s="15"/>
      <c r="B259" s="113" t="s">
        <v>343</v>
      </c>
      <c r="C259" s="32"/>
      <c r="D259" s="114">
        <v>16894948</v>
      </c>
      <c r="E259" s="114"/>
      <c r="F259" s="32"/>
      <c r="G259" s="32"/>
      <c r="H259" s="115" t="s">
        <v>388</v>
      </c>
      <c r="I259" s="115"/>
      <c r="J259" s="116" t="s">
        <v>338</v>
      </c>
      <c r="K259" s="32"/>
      <c r="L259" s="115" t="s">
        <v>356</v>
      </c>
      <c r="M259" s="115"/>
      <c r="N259" s="32"/>
      <c r="O259" s="32"/>
      <c r="P259" s="115" t="s">
        <v>356</v>
      </c>
      <c r="Q259" s="115"/>
      <c r="R259" s="32"/>
      <c r="S259" s="32"/>
      <c r="T259" s="114">
        <v>16894948</v>
      </c>
      <c r="U259" s="114"/>
      <c r="V259" s="32"/>
      <c r="W259" s="32"/>
      <c r="X259" s="115" t="s">
        <v>388</v>
      </c>
      <c r="Y259" s="115"/>
      <c r="Z259" s="116" t="s">
        <v>338</v>
      </c>
    </row>
    <row r="260" spans="1:26">
      <c r="A260" s="15"/>
      <c r="B260" s="113"/>
      <c r="C260" s="32"/>
      <c r="D260" s="114"/>
      <c r="E260" s="114"/>
      <c r="F260" s="32"/>
      <c r="G260" s="32"/>
      <c r="H260" s="115"/>
      <c r="I260" s="115"/>
      <c r="J260" s="116"/>
      <c r="K260" s="32"/>
      <c r="L260" s="115"/>
      <c r="M260" s="115"/>
      <c r="N260" s="32"/>
      <c r="O260" s="32"/>
      <c r="P260" s="115"/>
      <c r="Q260" s="115"/>
      <c r="R260" s="32"/>
      <c r="S260" s="32"/>
      <c r="T260" s="114"/>
      <c r="U260" s="114"/>
      <c r="V260" s="32"/>
      <c r="W260" s="32"/>
      <c r="X260" s="115"/>
      <c r="Y260" s="115"/>
      <c r="Z260" s="116"/>
    </row>
    <row r="261" spans="1:26">
      <c r="A261" s="15"/>
      <c r="B261" s="109" t="s">
        <v>345</v>
      </c>
      <c r="C261" s="37"/>
      <c r="D261" s="111">
        <v>9738267</v>
      </c>
      <c r="E261" s="111"/>
      <c r="F261" s="37"/>
      <c r="G261" s="37"/>
      <c r="H261" s="112" t="s">
        <v>389</v>
      </c>
      <c r="I261" s="112"/>
      <c r="J261" s="110" t="s">
        <v>338</v>
      </c>
      <c r="K261" s="37"/>
      <c r="L261" s="112" t="s">
        <v>356</v>
      </c>
      <c r="M261" s="112"/>
      <c r="N261" s="37"/>
      <c r="O261" s="37"/>
      <c r="P261" s="112" t="s">
        <v>356</v>
      </c>
      <c r="Q261" s="112"/>
      <c r="R261" s="37"/>
      <c r="S261" s="37"/>
      <c r="T261" s="111">
        <v>9738267</v>
      </c>
      <c r="U261" s="111"/>
      <c r="V261" s="37"/>
      <c r="W261" s="37"/>
      <c r="X261" s="112" t="s">
        <v>389</v>
      </c>
      <c r="Y261" s="112"/>
      <c r="Z261" s="110" t="s">
        <v>338</v>
      </c>
    </row>
    <row r="262" spans="1:26">
      <c r="A262" s="15"/>
      <c r="B262" s="109"/>
      <c r="C262" s="37"/>
      <c r="D262" s="111"/>
      <c r="E262" s="111"/>
      <c r="F262" s="37"/>
      <c r="G262" s="37"/>
      <c r="H262" s="112"/>
      <c r="I262" s="112"/>
      <c r="J262" s="110"/>
      <c r="K262" s="37"/>
      <c r="L262" s="112"/>
      <c r="M262" s="112"/>
      <c r="N262" s="37"/>
      <c r="O262" s="37"/>
      <c r="P262" s="112"/>
      <c r="Q262" s="112"/>
      <c r="R262" s="37"/>
      <c r="S262" s="37"/>
      <c r="T262" s="111"/>
      <c r="U262" s="111"/>
      <c r="V262" s="37"/>
      <c r="W262" s="37"/>
      <c r="X262" s="112"/>
      <c r="Y262" s="112"/>
      <c r="Z262" s="110"/>
    </row>
    <row r="263" spans="1:26">
      <c r="A263" s="15"/>
      <c r="B263" s="113" t="s">
        <v>349</v>
      </c>
      <c r="C263" s="32"/>
      <c r="D263" s="114">
        <v>23040590</v>
      </c>
      <c r="E263" s="114"/>
      <c r="F263" s="32"/>
      <c r="G263" s="32"/>
      <c r="H263" s="115" t="s">
        <v>391</v>
      </c>
      <c r="I263" s="115"/>
      <c r="J263" s="116" t="s">
        <v>338</v>
      </c>
      <c r="K263" s="32"/>
      <c r="L263" s="115" t="s">
        <v>356</v>
      </c>
      <c r="M263" s="115"/>
      <c r="N263" s="32"/>
      <c r="O263" s="32"/>
      <c r="P263" s="115" t="s">
        <v>356</v>
      </c>
      <c r="Q263" s="115"/>
      <c r="R263" s="32"/>
      <c r="S263" s="32"/>
      <c r="T263" s="114">
        <v>23040590</v>
      </c>
      <c r="U263" s="114"/>
      <c r="V263" s="32"/>
      <c r="W263" s="32"/>
      <c r="X263" s="115" t="s">
        <v>391</v>
      </c>
      <c r="Y263" s="115"/>
      <c r="Z263" s="116" t="s">
        <v>338</v>
      </c>
    </row>
    <row r="264" spans="1:26">
      <c r="A264" s="15"/>
      <c r="B264" s="113"/>
      <c r="C264" s="32"/>
      <c r="D264" s="114"/>
      <c r="E264" s="114"/>
      <c r="F264" s="32"/>
      <c r="G264" s="32"/>
      <c r="H264" s="115"/>
      <c r="I264" s="115"/>
      <c r="J264" s="116"/>
      <c r="K264" s="32"/>
      <c r="L264" s="115"/>
      <c r="M264" s="115"/>
      <c r="N264" s="32"/>
      <c r="O264" s="32"/>
      <c r="P264" s="115"/>
      <c r="Q264" s="115"/>
      <c r="R264" s="32"/>
      <c r="S264" s="32"/>
      <c r="T264" s="114"/>
      <c r="U264" s="114"/>
      <c r="V264" s="32"/>
      <c r="W264" s="32"/>
      <c r="X264" s="115"/>
      <c r="Y264" s="115"/>
      <c r="Z264" s="116"/>
    </row>
    <row r="265" spans="1:26">
      <c r="A265" s="15"/>
      <c r="B265" s="109" t="s">
        <v>351</v>
      </c>
      <c r="C265" s="37"/>
      <c r="D265" s="111">
        <v>15533790</v>
      </c>
      <c r="E265" s="111"/>
      <c r="F265" s="37"/>
      <c r="G265" s="37"/>
      <c r="H265" s="112" t="s">
        <v>392</v>
      </c>
      <c r="I265" s="112"/>
      <c r="J265" s="110" t="s">
        <v>338</v>
      </c>
      <c r="K265" s="37"/>
      <c r="L265" s="112" t="s">
        <v>356</v>
      </c>
      <c r="M265" s="112"/>
      <c r="N265" s="37"/>
      <c r="O265" s="37"/>
      <c r="P265" s="112" t="s">
        <v>356</v>
      </c>
      <c r="Q265" s="112"/>
      <c r="R265" s="37"/>
      <c r="S265" s="37"/>
      <c r="T265" s="111">
        <v>15533790</v>
      </c>
      <c r="U265" s="111"/>
      <c r="V265" s="37"/>
      <c r="W265" s="37"/>
      <c r="X265" s="112" t="s">
        <v>392</v>
      </c>
      <c r="Y265" s="112"/>
      <c r="Z265" s="110" t="s">
        <v>338</v>
      </c>
    </row>
    <row r="266" spans="1:26">
      <c r="A266" s="15"/>
      <c r="B266" s="109"/>
      <c r="C266" s="37"/>
      <c r="D266" s="111"/>
      <c r="E266" s="111"/>
      <c r="F266" s="37"/>
      <c r="G266" s="37"/>
      <c r="H266" s="112"/>
      <c r="I266" s="112"/>
      <c r="J266" s="110"/>
      <c r="K266" s="37"/>
      <c r="L266" s="112"/>
      <c r="M266" s="112"/>
      <c r="N266" s="37"/>
      <c r="O266" s="37"/>
      <c r="P266" s="112"/>
      <c r="Q266" s="112"/>
      <c r="R266" s="37"/>
      <c r="S266" s="37"/>
      <c r="T266" s="111"/>
      <c r="U266" s="111"/>
      <c r="V266" s="37"/>
      <c r="W266" s="37"/>
      <c r="X266" s="112"/>
      <c r="Y266" s="112"/>
      <c r="Z266" s="110"/>
    </row>
    <row r="267" spans="1:26">
      <c r="A267" s="15"/>
      <c r="B267" s="116" t="s">
        <v>447</v>
      </c>
      <c r="C267" s="32"/>
      <c r="D267" s="114">
        <v>8400852</v>
      </c>
      <c r="E267" s="114"/>
      <c r="F267" s="32"/>
      <c r="G267" s="32"/>
      <c r="H267" s="115" t="s">
        <v>393</v>
      </c>
      <c r="I267" s="115"/>
      <c r="J267" s="116" t="s">
        <v>338</v>
      </c>
      <c r="K267" s="32"/>
      <c r="L267" s="115" t="s">
        <v>356</v>
      </c>
      <c r="M267" s="115"/>
      <c r="N267" s="32"/>
      <c r="O267" s="32"/>
      <c r="P267" s="115" t="s">
        <v>356</v>
      </c>
      <c r="Q267" s="115"/>
      <c r="R267" s="32"/>
      <c r="S267" s="32"/>
      <c r="T267" s="114">
        <v>8400852</v>
      </c>
      <c r="U267" s="114"/>
      <c r="V267" s="32"/>
      <c r="W267" s="32"/>
      <c r="X267" s="115" t="s">
        <v>393</v>
      </c>
      <c r="Y267" s="115"/>
      <c r="Z267" s="116" t="s">
        <v>338</v>
      </c>
    </row>
    <row r="268" spans="1:26" ht="15.75" thickBot="1">
      <c r="A268" s="15"/>
      <c r="B268" s="116"/>
      <c r="C268" s="32"/>
      <c r="D268" s="117"/>
      <c r="E268" s="117"/>
      <c r="F268" s="48"/>
      <c r="G268" s="32"/>
      <c r="H268" s="118"/>
      <c r="I268" s="118"/>
      <c r="J268" s="119"/>
      <c r="K268" s="32"/>
      <c r="L268" s="118"/>
      <c r="M268" s="118"/>
      <c r="N268" s="48"/>
      <c r="O268" s="32"/>
      <c r="P268" s="118"/>
      <c r="Q268" s="118"/>
      <c r="R268" s="48"/>
      <c r="S268" s="32"/>
      <c r="T268" s="117"/>
      <c r="U268" s="117"/>
      <c r="V268" s="48"/>
      <c r="W268" s="32"/>
      <c r="X268" s="118"/>
      <c r="Y268" s="118"/>
      <c r="Z268" s="119"/>
    </row>
    <row r="269" spans="1:26">
      <c r="A269" s="15"/>
      <c r="B269" s="110" t="s">
        <v>454</v>
      </c>
      <c r="C269" s="37"/>
      <c r="D269" s="120" t="s">
        <v>336</v>
      </c>
      <c r="E269" s="122">
        <v>109879721</v>
      </c>
      <c r="F269" s="56"/>
      <c r="G269" s="37"/>
      <c r="H269" s="120" t="s">
        <v>336</v>
      </c>
      <c r="I269" s="124" t="s">
        <v>455</v>
      </c>
      <c r="J269" s="120" t="s">
        <v>338</v>
      </c>
      <c r="K269" s="37"/>
      <c r="L269" s="120" t="s">
        <v>336</v>
      </c>
      <c r="M269" s="122">
        <v>4152601</v>
      </c>
      <c r="N269" s="56"/>
      <c r="O269" s="37"/>
      <c r="P269" s="120" t="s">
        <v>336</v>
      </c>
      <c r="Q269" s="124" t="s">
        <v>453</v>
      </c>
      <c r="R269" s="120" t="s">
        <v>338</v>
      </c>
      <c r="S269" s="37"/>
      <c r="T269" s="120" t="s">
        <v>336</v>
      </c>
      <c r="U269" s="122">
        <v>114032322</v>
      </c>
      <c r="V269" s="56"/>
      <c r="W269" s="37"/>
      <c r="X269" s="120" t="s">
        <v>336</v>
      </c>
      <c r="Y269" s="124" t="s">
        <v>395</v>
      </c>
      <c r="Z269" s="120" t="s">
        <v>338</v>
      </c>
    </row>
    <row r="270" spans="1:26" ht="15.75" thickBot="1">
      <c r="A270" s="15"/>
      <c r="B270" s="110"/>
      <c r="C270" s="37"/>
      <c r="D270" s="121"/>
      <c r="E270" s="123"/>
      <c r="F270" s="57"/>
      <c r="G270" s="37"/>
      <c r="H270" s="121"/>
      <c r="I270" s="125"/>
      <c r="J270" s="121"/>
      <c r="K270" s="37"/>
      <c r="L270" s="121"/>
      <c r="M270" s="123"/>
      <c r="N270" s="57"/>
      <c r="O270" s="37"/>
      <c r="P270" s="121"/>
      <c r="Q270" s="125"/>
      <c r="R270" s="121"/>
      <c r="S270" s="37"/>
      <c r="T270" s="121"/>
      <c r="U270" s="123"/>
      <c r="V270" s="57"/>
      <c r="W270" s="37"/>
      <c r="X270" s="121"/>
      <c r="Y270" s="125"/>
      <c r="Z270" s="121"/>
    </row>
    <row r="271" spans="1:26" ht="15.75" thickTop="1">
      <c r="A271" s="15"/>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c r="A272" s="15"/>
      <c r="B272" s="134" t="s">
        <v>456</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c r="A273" s="15"/>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c r="A274" s="15"/>
      <c r="B274" s="134" t="s">
        <v>457</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c r="A275" s="15"/>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25.5" customHeight="1">
      <c r="A276" s="15"/>
      <c r="B276" s="134" t="s">
        <v>458</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c r="A277" s="15"/>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c r="A278" s="15"/>
      <c r="B278" s="134" t="s">
        <v>459</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c r="A279" s="15"/>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25.5" customHeight="1">
      <c r="A280" s="15"/>
      <c r="B280" s="134" t="s">
        <v>460</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c r="A281" s="15"/>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c r="A282" s="15"/>
      <c r="B282" s="135" t="s">
        <v>369</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c r="A283" s="15"/>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25.5" customHeight="1">
      <c r="A284" s="15"/>
      <c r="B284" s="134" t="s">
        <v>461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c r="A285" s="15"/>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c r="A286" s="15"/>
      <c r="B286" s="134" t="s">
        <v>462</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c r="A287" s="15"/>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25.5" customHeight="1">
      <c r="A288" s="15"/>
      <c r="B288" s="134" t="s">
        <v>463</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c r="A289" s="15"/>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25.5" customHeight="1">
      <c r="A290" s="15"/>
      <c r="B290" s="134" t="s">
        <v>464</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c r="A291" s="15"/>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c r="A292" s="15"/>
      <c r="B292" s="134" t="s">
        <v>465</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c r="A293" s="15"/>
      <c r="B293" s="27"/>
      <c r="C293" s="27"/>
      <c r="D293" s="27"/>
      <c r="E293" s="27"/>
      <c r="F293" s="27"/>
      <c r="G293" s="27"/>
      <c r="H293" s="27"/>
      <c r="I293" s="27"/>
    </row>
    <row r="294" spans="1:26">
      <c r="A294" s="15"/>
      <c r="B294" s="11"/>
      <c r="C294" s="11"/>
      <c r="D294" s="11"/>
      <c r="E294" s="11"/>
      <c r="F294" s="11"/>
      <c r="G294" s="11"/>
      <c r="H294" s="11"/>
      <c r="I294" s="11"/>
    </row>
    <row r="295" spans="1:26" ht="15.75" thickBot="1">
      <c r="A295" s="15"/>
      <c r="B295" s="91"/>
      <c r="C295" s="30">
        <v>2014</v>
      </c>
      <c r="D295" s="30"/>
      <c r="E295" s="30"/>
      <c r="F295" s="12"/>
      <c r="G295" s="30">
        <v>2013</v>
      </c>
      <c r="H295" s="30"/>
      <c r="I295" s="30"/>
    </row>
    <row r="296" spans="1:26">
      <c r="A296" s="15"/>
      <c r="B296" s="91"/>
      <c r="C296" s="32"/>
      <c r="D296" s="32"/>
      <c r="E296" s="32"/>
      <c r="F296" s="32"/>
      <c r="G296" s="32"/>
      <c r="H296" s="32"/>
      <c r="I296" s="32"/>
    </row>
    <row r="297" spans="1:26">
      <c r="A297" s="15"/>
      <c r="B297" s="46" t="s">
        <v>466</v>
      </c>
      <c r="C297" s="46" t="s">
        <v>336</v>
      </c>
      <c r="D297" s="44">
        <v>5347512</v>
      </c>
      <c r="E297" s="37"/>
      <c r="F297" s="37"/>
      <c r="G297" s="46" t="s">
        <v>336</v>
      </c>
      <c r="H297" s="44">
        <v>5878666</v>
      </c>
      <c r="I297" s="37"/>
    </row>
    <row r="298" spans="1:26">
      <c r="A298" s="15"/>
      <c r="B298" s="46"/>
      <c r="C298" s="46"/>
      <c r="D298" s="44"/>
      <c r="E298" s="37"/>
      <c r="F298" s="37"/>
      <c r="G298" s="46"/>
      <c r="H298" s="44"/>
      <c r="I298" s="37"/>
    </row>
    <row r="299" spans="1:26" ht="23.25" customHeight="1">
      <c r="A299" s="15"/>
      <c r="B299" s="131" t="s">
        <v>467</v>
      </c>
      <c r="C299" s="42" t="s">
        <v>356</v>
      </c>
      <c r="D299" s="42"/>
      <c r="E299" s="32"/>
      <c r="F299" s="32"/>
      <c r="G299" s="42" t="s">
        <v>356</v>
      </c>
      <c r="H299" s="42"/>
      <c r="I299" s="32"/>
    </row>
    <row r="300" spans="1:26">
      <c r="A300" s="15"/>
      <c r="B300" s="131"/>
      <c r="C300" s="42"/>
      <c r="D300" s="42"/>
      <c r="E300" s="32"/>
      <c r="F300" s="32"/>
      <c r="G300" s="42"/>
      <c r="H300" s="42"/>
      <c r="I300" s="32"/>
    </row>
    <row r="301" spans="1:26" ht="39">
      <c r="A301" s="15"/>
      <c r="B301" s="128" t="s">
        <v>468</v>
      </c>
      <c r="C301" s="45" t="s">
        <v>469</v>
      </c>
      <c r="D301" s="45"/>
      <c r="E301" s="23" t="s">
        <v>338</v>
      </c>
      <c r="F301" s="18"/>
      <c r="G301" s="45" t="s">
        <v>470</v>
      </c>
      <c r="H301" s="45"/>
      <c r="I301" s="23" t="s">
        <v>338</v>
      </c>
    </row>
    <row r="302" spans="1:26" ht="39.75" thickBot="1">
      <c r="A302" s="15"/>
      <c r="B302" s="127" t="s">
        <v>471</v>
      </c>
      <c r="C302" s="49" t="s">
        <v>472</v>
      </c>
      <c r="D302" s="49"/>
      <c r="E302" s="130" t="s">
        <v>338</v>
      </c>
      <c r="F302" s="12"/>
      <c r="G302" s="49" t="s">
        <v>473</v>
      </c>
      <c r="H302" s="49"/>
      <c r="I302" s="130" t="s">
        <v>338</v>
      </c>
    </row>
    <row r="303" spans="1:26">
      <c r="A303" s="15"/>
      <c r="B303" s="46" t="s">
        <v>474</v>
      </c>
      <c r="C303" s="52" t="s">
        <v>336</v>
      </c>
      <c r="D303" s="54">
        <v>3145657</v>
      </c>
      <c r="E303" s="56"/>
      <c r="F303" s="37"/>
      <c r="G303" s="52" t="s">
        <v>336</v>
      </c>
      <c r="H303" s="54">
        <v>5347512</v>
      </c>
      <c r="I303" s="56"/>
    </row>
    <row r="304" spans="1:26" ht="15.75" thickBot="1">
      <c r="A304" s="15"/>
      <c r="B304" s="46"/>
      <c r="C304" s="53"/>
      <c r="D304" s="55"/>
      <c r="E304" s="57"/>
      <c r="F304" s="37"/>
      <c r="G304" s="53"/>
      <c r="H304" s="55"/>
      <c r="I304" s="57"/>
    </row>
    <row r="305" ht="15.75" thickTop="1"/>
  </sheetData>
  <mergeCells count="1790">
    <mergeCell ref="B291:Z291"/>
    <mergeCell ref="B292:Z292"/>
    <mergeCell ref="B285:Z285"/>
    <mergeCell ref="B286:Z286"/>
    <mergeCell ref="B287:Z287"/>
    <mergeCell ref="B288:Z288"/>
    <mergeCell ref="B289:Z289"/>
    <mergeCell ref="B290:Z290"/>
    <mergeCell ref="B279:Z279"/>
    <mergeCell ref="B280:Z280"/>
    <mergeCell ref="B281:Z281"/>
    <mergeCell ref="B282:Z282"/>
    <mergeCell ref="B283:Z283"/>
    <mergeCell ref="B284:Z284"/>
    <mergeCell ref="B273:Z273"/>
    <mergeCell ref="B274:Z274"/>
    <mergeCell ref="B275:Z275"/>
    <mergeCell ref="B276:Z276"/>
    <mergeCell ref="B277:Z277"/>
    <mergeCell ref="B278:Z278"/>
    <mergeCell ref="B189:Z189"/>
    <mergeCell ref="B225:Z225"/>
    <mergeCell ref="B226:Z226"/>
    <mergeCell ref="B227:Z227"/>
    <mergeCell ref="B271:Z271"/>
    <mergeCell ref="B272:Z272"/>
    <mergeCell ref="B183:Z183"/>
    <mergeCell ref="B184:Z184"/>
    <mergeCell ref="B185:Z185"/>
    <mergeCell ref="B186:Z186"/>
    <mergeCell ref="B187:Z187"/>
    <mergeCell ref="B188:Z188"/>
    <mergeCell ref="B149:Z149"/>
    <mergeCell ref="B150:Z150"/>
    <mergeCell ref="B151:Z151"/>
    <mergeCell ref="B152:Z152"/>
    <mergeCell ref="B153:Z153"/>
    <mergeCell ref="B173:Z173"/>
    <mergeCell ref="B72:Z72"/>
    <mergeCell ref="B73:Z73"/>
    <mergeCell ref="B74:Z74"/>
    <mergeCell ref="B75:Z75"/>
    <mergeCell ref="B76:Z76"/>
    <mergeCell ref="B116:Z116"/>
    <mergeCell ref="H303:H304"/>
    <mergeCell ref="I303:I304"/>
    <mergeCell ref="A1:A2"/>
    <mergeCell ref="B1:Z1"/>
    <mergeCell ref="B2:Z2"/>
    <mergeCell ref="B3:Z3"/>
    <mergeCell ref="A4:A304"/>
    <mergeCell ref="B4:Z4"/>
    <mergeCell ref="B5:Z5"/>
    <mergeCell ref="B6:Z6"/>
    <mergeCell ref="C301:D301"/>
    <mergeCell ref="G301:H301"/>
    <mergeCell ref="C302:D302"/>
    <mergeCell ref="G302:H302"/>
    <mergeCell ref="B303:B304"/>
    <mergeCell ref="C303:C304"/>
    <mergeCell ref="D303:D304"/>
    <mergeCell ref="E303:E304"/>
    <mergeCell ref="F303:F304"/>
    <mergeCell ref="G303:G304"/>
    <mergeCell ref="G297:G298"/>
    <mergeCell ref="H297:H298"/>
    <mergeCell ref="I297:I298"/>
    <mergeCell ref="B299:B300"/>
    <mergeCell ref="C299:D300"/>
    <mergeCell ref="E299:E300"/>
    <mergeCell ref="F299:F300"/>
    <mergeCell ref="G299:H300"/>
    <mergeCell ref="I299:I300"/>
    <mergeCell ref="Z269:Z270"/>
    <mergeCell ref="B293:I293"/>
    <mergeCell ref="C295:E295"/>
    <mergeCell ref="G295:I295"/>
    <mergeCell ref="C296:I296"/>
    <mergeCell ref="B297:B298"/>
    <mergeCell ref="C297:C298"/>
    <mergeCell ref="D297:D298"/>
    <mergeCell ref="E297:E298"/>
    <mergeCell ref="F297:F298"/>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V267:V268"/>
    <mergeCell ref="W267:W268"/>
    <mergeCell ref="X267:Y268"/>
    <mergeCell ref="Z267:Z268"/>
    <mergeCell ref="B269:B270"/>
    <mergeCell ref="C269:C270"/>
    <mergeCell ref="D269:D270"/>
    <mergeCell ref="E269:E270"/>
    <mergeCell ref="F269:F270"/>
    <mergeCell ref="G269:G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R261:R262"/>
    <mergeCell ref="S261:S262"/>
    <mergeCell ref="T261:U262"/>
    <mergeCell ref="V261:V262"/>
    <mergeCell ref="W261:W262"/>
    <mergeCell ref="X261:Y262"/>
    <mergeCell ref="J261:J262"/>
    <mergeCell ref="K261:K262"/>
    <mergeCell ref="L261:M262"/>
    <mergeCell ref="N261:N262"/>
    <mergeCell ref="O261:O262"/>
    <mergeCell ref="P261:Q262"/>
    <mergeCell ref="V259:V260"/>
    <mergeCell ref="W259:W260"/>
    <mergeCell ref="X259:Y260"/>
    <mergeCell ref="Z259:Z260"/>
    <mergeCell ref="B261:B262"/>
    <mergeCell ref="C261:C262"/>
    <mergeCell ref="D261:E262"/>
    <mergeCell ref="F261:F262"/>
    <mergeCell ref="G261:G262"/>
    <mergeCell ref="H261:I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W254:W255"/>
    <mergeCell ref="X254:X255"/>
    <mergeCell ref="Y254:Y255"/>
    <mergeCell ref="Z254:Z255"/>
    <mergeCell ref="D256:F256"/>
    <mergeCell ref="H256:J256"/>
    <mergeCell ref="L256:N256"/>
    <mergeCell ref="P256:R256"/>
    <mergeCell ref="T256:V256"/>
    <mergeCell ref="X256:Z256"/>
    <mergeCell ref="Q254:Q255"/>
    <mergeCell ref="R254:R255"/>
    <mergeCell ref="S254:S255"/>
    <mergeCell ref="T254:T255"/>
    <mergeCell ref="U254:U255"/>
    <mergeCell ref="V254:V255"/>
    <mergeCell ref="K254:K255"/>
    <mergeCell ref="L254:L255"/>
    <mergeCell ref="M254:M255"/>
    <mergeCell ref="N254:N255"/>
    <mergeCell ref="O254:O255"/>
    <mergeCell ref="P254:P255"/>
    <mergeCell ref="Z252:Z253"/>
    <mergeCell ref="B254:B255"/>
    <mergeCell ref="C254:C255"/>
    <mergeCell ref="D254:D255"/>
    <mergeCell ref="E254:E255"/>
    <mergeCell ref="F254:F255"/>
    <mergeCell ref="G254:G255"/>
    <mergeCell ref="H254:H255"/>
    <mergeCell ref="I254:I255"/>
    <mergeCell ref="J254:J255"/>
    <mergeCell ref="R252:R253"/>
    <mergeCell ref="S252:S253"/>
    <mergeCell ref="T252:U253"/>
    <mergeCell ref="V252:V253"/>
    <mergeCell ref="W252:W253"/>
    <mergeCell ref="X252:Y253"/>
    <mergeCell ref="J252:J253"/>
    <mergeCell ref="K252:K253"/>
    <mergeCell ref="L252:M253"/>
    <mergeCell ref="N252:N253"/>
    <mergeCell ref="O252:O253"/>
    <mergeCell ref="P252:Q253"/>
    <mergeCell ref="V250:V251"/>
    <mergeCell ref="W250:W251"/>
    <mergeCell ref="X250:Y251"/>
    <mergeCell ref="Z250:Z251"/>
    <mergeCell ref="B252:B253"/>
    <mergeCell ref="C252:C253"/>
    <mergeCell ref="D252:E253"/>
    <mergeCell ref="F252:F253"/>
    <mergeCell ref="G252:G253"/>
    <mergeCell ref="H252:I253"/>
    <mergeCell ref="N250:N251"/>
    <mergeCell ref="O250:O251"/>
    <mergeCell ref="P250:Q251"/>
    <mergeCell ref="R250:R251"/>
    <mergeCell ref="S250:S251"/>
    <mergeCell ref="T250:U251"/>
    <mergeCell ref="Z248:Z249"/>
    <mergeCell ref="B250:B251"/>
    <mergeCell ref="C250:C251"/>
    <mergeCell ref="D250:E251"/>
    <mergeCell ref="F250:F251"/>
    <mergeCell ref="G250:G251"/>
    <mergeCell ref="H250:I251"/>
    <mergeCell ref="J250:J251"/>
    <mergeCell ref="K250:K251"/>
    <mergeCell ref="L250:M251"/>
    <mergeCell ref="R248:R249"/>
    <mergeCell ref="S248:S249"/>
    <mergeCell ref="T248:U249"/>
    <mergeCell ref="V248:V249"/>
    <mergeCell ref="W248:W249"/>
    <mergeCell ref="X248:Y249"/>
    <mergeCell ref="J248:J249"/>
    <mergeCell ref="K248:K249"/>
    <mergeCell ref="L248:M249"/>
    <mergeCell ref="N248:N249"/>
    <mergeCell ref="O248:O249"/>
    <mergeCell ref="P248:Q249"/>
    <mergeCell ref="V246:V247"/>
    <mergeCell ref="W246:W247"/>
    <mergeCell ref="X246:Y247"/>
    <mergeCell ref="Z246:Z247"/>
    <mergeCell ref="B248:B249"/>
    <mergeCell ref="C248:C249"/>
    <mergeCell ref="D248:E249"/>
    <mergeCell ref="F248:F249"/>
    <mergeCell ref="G248:G249"/>
    <mergeCell ref="H248:I249"/>
    <mergeCell ref="N246:N247"/>
    <mergeCell ref="O246:O247"/>
    <mergeCell ref="P246:Q247"/>
    <mergeCell ref="R246:R247"/>
    <mergeCell ref="S246:S247"/>
    <mergeCell ref="T246:U247"/>
    <mergeCell ref="Z244:Z245"/>
    <mergeCell ref="B246:B247"/>
    <mergeCell ref="C246:C247"/>
    <mergeCell ref="D246:E247"/>
    <mergeCell ref="F246:F247"/>
    <mergeCell ref="G246:G247"/>
    <mergeCell ref="H246:I247"/>
    <mergeCell ref="J246:J247"/>
    <mergeCell ref="K246:K247"/>
    <mergeCell ref="L246:M247"/>
    <mergeCell ref="R244:R245"/>
    <mergeCell ref="S244:S245"/>
    <mergeCell ref="T244:U245"/>
    <mergeCell ref="V244:V245"/>
    <mergeCell ref="W244:W245"/>
    <mergeCell ref="X244:Y245"/>
    <mergeCell ref="J244:J245"/>
    <mergeCell ref="K244:K245"/>
    <mergeCell ref="L244:M245"/>
    <mergeCell ref="N244:N245"/>
    <mergeCell ref="O244:O245"/>
    <mergeCell ref="P244:Q245"/>
    <mergeCell ref="V242:V243"/>
    <mergeCell ref="W242:W243"/>
    <mergeCell ref="X242:Y243"/>
    <mergeCell ref="Z242:Z243"/>
    <mergeCell ref="B244:B245"/>
    <mergeCell ref="C244:C245"/>
    <mergeCell ref="D244:E245"/>
    <mergeCell ref="F244:F245"/>
    <mergeCell ref="G244:G245"/>
    <mergeCell ref="H244:I245"/>
    <mergeCell ref="N242:N243"/>
    <mergeCell ref="O242:O243"/>
    <mergeCell ref="P242:Q243"/>
    <mergeCell ref="R242:R243"/>
    <mergeCell ref="S242:S243"/>
    <mergeCell ref="T242:U243"/>
    <mergeCell ref="Z240:Z241"/>
    <mergeCell ref="B242:B243"/>
    <mergeCell ref="C242:C243"/>
    <mergeCell ref="D242:E243"/>
    <mergeCell ref="F242:F243"/>
    <mergeCell ref="G242:G243"/>
    <mergeCell ref="H242:I243"/>
    <mergeCell ref="J242:J243"/>
    <mergeCell ref="K242:K243"/>
    <mergeCell ref="L242:M243"/>
    <mergeCell ref="R240:R241"/>
    <mergeCell ref="S240:S241"/>
    <mergeCell ref="T240:U241"/>
    <mergeCell ref="V240:V241"/>
    <mergeCell ref="W240:W241"/>
    <mergeCell ref="X240:Y241"/>
    <mergeCell ref="J240:J241"/>
    <mergeCell ref="K240:K241"/>
    <mergeCell ref="L240:M241"/>
    <mergeCell ref="N240:N241"/>
    <mergeCell ref="O240:O241"/>
    <mergeCell ref="P240:Q241"/>
    <mergeCell ref="V238:V239"/>
    <mergeCell ref="W238:W239"/>
    <mergeCell ref="X238:Y239"/>
    <mergeCell ref="Z238:Z239"/>
    <mergeCell ref="B240:B241"/>
    <mergeCell ref="C240:C241"/>
    <mergeCell ref="D240:E241"/>
    <mergeCell ref="F240:F241"/>
    <mergeCell ref="G240:G241"/>
    <mergeCell ref="H240:I241"/>
    <mergeCell ref="N238:N239"/>
    <mergeCell ref="O238:O239"/>
    <mergeCell ref="P238:Q239"/>
    <mergeCell ref="R238:R239"/>
    <mergeCell ref="S238:S239"/>
    <mergeCell ref="T238:U239"/>
    <mergeCell ref="Z236:Z237"/>
    <mergeCell ref="B238:B239"/>
    <mergeCell ref="C238:C239"/>
    <mergeCell ref="D238:E239"/>
    <mergeCell ref="F238:F239"/>
    <mergeCell ref="G238:G239"/>
    <mergeCell ref="H238:I239"/>
    <mergeCell ref="J238:J239"/>
    <mergeCell ref="K238:K239"/>
    <mergeCell ref="L238:M239"/>
    <mergeCell ref="R236:R237"/>
    <mergeCell ref="S236:S237"/>
    <mergeCell ref="T236:U237"/>
    <mergeCell ref="V236:V237"/>
    <mergeCell ref="W236:W237"/>
    <mergeCell ref="X236:Y237"/>
    <mergeCell ref="J236:J237"/>
    <mergeCell ref="K236:K237"/>
    <mergeCell ref="L236:M237"/>
    <mergeCell ref="N236:N237"/>
    <mergeCell ref="O236:O237"/>
    <mergeCell ref="P236:Q237"/>
    <mergeCell ref="W234:W235"/>
    <mergeCell ref="X234:X235"/>
    <mergeCell ref="Y234:Y235"/>
    <mergeCell ref="Z234:Z235"/>
    <mergeCell ref="B236:B237"/>
    <mergeCell ref="C236:C237"/>
    <mergeCell ref="D236:E237"/>
    <mergeCell ref="F236:F237"/>
    <mergeCell ref="G236:G237"/>
    <mergeCell ref="H236:I237"/>
    <mergeCell ref="Q234:Q235"/>
    <mergeCell ref="R234:R235"/>
    <mergeCell ref="S234:S235"/>
    <mergeCell ref="T234:T235"/>
    <mergeCell ref="U234:U235"/>
    <mergeCell ref="V234:V235"/>
    <mergeCell ref="K234:K235"/>
    <mergeCell ref="L234:L235"/>
    <mergeCell ref="M234:M235"/>
    <mergeCell ref="N234:N235"/>
    <mergeCell ref="O234:O235"/>
    <mergeCell ref="P234:P235"/>
    <mergeCell ref="D233:Z233"/>
    <mergeCell ref="B234:B235"/>
    <mergeCell ref="C234:C235"/>
    <mergeCell ref="D234:D235"/>
    <mergeCell ref="E234:E235"/>
    <mergeCell ref="F234:F235"/>
    <mergeCell ref="G234:G235"/>
    <mergeCell ref="H234:H235"/>
    <mergeCell ref="I234:I235"/>
    <mergeCell ref="J234:J235"/>
    <mergeCell ref="S231:S232"/>
    <mergeCell ref="T231:V231"/>
    <mergeCell ref="T232:V232"/>
    <mergeCell ref="W231:W232"/>
    <mergeCell ref="X231:Z231"/>
    <mergeCell ref="X232:Z232"/>
    <mergeCell ref="H232:J232"/>
    <mergeCell ref="K231:K232"/>
    <mergeCell ref="L231:N231"/>
    <mergeCell ref="L232:N232"/>
    <mergeCell ref="O231:O232"/>
    <mergeCell ref="P231:R231"/>
    <mergeCell ref="P232:R232"/>
    <mergeCell ref="Z223:Z224"/>
    <mergeCell ref="B228:Z228"/>
    <mergeCell ref="C230:C232"/>
    <mergeCell ref="D230:J230"/>
    <mergeCell ref="L230:R230"/>
    <mergeCell ref="T230:Z230"/>
    <mergeCell ref="D231:F231"/>
    <mergeCell ref="D232:F232"/>
    <mergeCell ref="G231:G232"/>
    <mergeCell ref="H231:J231"/>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V221:V222"/>
    <mergeCell ref="W221:W222"/>
    <mergeCell ref="X221:Y222"/>
    <mergeCell ref="Z221:Z222"/>
    <mergeCell ref="B223:B224"/>
    <mergeCell ref="C223:C224"/>
    <mergeCell ref="D223:D224"/>
    <mergeCell ref="E223:E224"/>
    <mergeCell ref="F223:F224"/>
    <mergeCell ref="G223:G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W212:W213"/>
    <mergeCell ref="X212:X213"/>
    <mergeCell ref="Y212:Y213"/>
    <mergeCell ref="Z212:Z213"/>
    <mergeCell ref="D214:F214"/>
    <mergeCell ref="H214:J214"/>
    <mergeCell ref="L214:N214"/>
    <mergeCell ref="P214:R214"/>
    <mergeCell ref="T214:V214"/>
    <mergeCell ref="X214:Z214"/>
    <mergeCell ref="Q212:Q213"/>
    <mergeCell ref="R212:R213"/>
    <mergeCell ref="S212:S213"/>
    <mergeCell ref="T212:T213"/>
    <mergeCell ref="U212:U213"/>
    <mergeCell ref="V212:V213"/>
    <mergeCell ref="K212:K213"/>
    <mergeCell ref="L212:L213"/>
    <mergeCell ref="M212:M213"/>
    <mergeCell ref="N212:N213"/>
    <mergeCell ref="O212:O213"/>
    <mergeCell ref="P212:P213"/>
    <mergeCell ref="Z210:Z211"/>
    <mergeCell ref="B212:B213"/>
    <mergeCell ref="C212:C213"/>
    <mergeCell ref="D212:D213"/>
    <mergeCell ref="E212:E213"/>
    <mergeCell ref="F212:F213"/>
    <mergeCell ref="G212:G213"/>
    <mergeCell ref="H212:H213"/>
    <mergeCell ref="I212:I213"/>
    <mergeCell ref="J212:J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V208:V209"/>
    <mergeCell ref="W208:W209"/>
    <mergeCell ref="X208:Y209"/>
    <mergeCell ref="Z208:Z209"/>
    <mergeCell ref="B210:B211"/>
    <mergeCell ref="C210:C211"/>
    <mergeCell ref="D210:E211"/>
    <mergeCell ref="F210:F211"/>
    <mergeCell ref="G210:G211"/>
    <mergeCell ref="H210:I211"/>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W196:W197"/>
    <mergeCell ref="X196:X197"/>
    <mergeCell ref="Y196:Y197"/>
    <mergeCell ref="Z196:Z197"/>
    <mergeCell ref="B198:B199"/>
    <mergeCell ref="C198:C199"/>
    <mergeCell ref="D198:E199"/>
    <mergeCell ref="F198:F199"/>
    <mergeCell ref="G198:G199"/>
    <mergeCell ref="H198:I199"/>
    <mergeCell ref="Q196:Q197"/>
    <mergeCell ref="R196:R197"/>
    <mergeCell ref="S196:S197"/>
    <mergeCell ref="T196:T197"/>
    <mergeCell ref="U196:U197"/>
    <mergeCell ref="V196:V197"/>
    <mergeCell ref="K196:K197"/>
    <mergeCell ref="L196:L197"/>
    <mergeCell ref="M196:M197"/>
    <mergeCell ref="N196:N197"/>
    <mergeCell ref="O196:O197"/>
    <mergeCell ref="P196:P197"/>
    <mergeCell ref="D195:Z195"/>
    <mergeCell ref="B196:B197"/>
    <mergeCell ref="C196:C197"/>
    <mergeCell ref="D196:D197"/>
    <mergeCell ref="E196:E197"/>
    <mergeCell ref="F196:F197"/>
    <mergeCell ref="G196:G197"/>
    <mergeCell ref="H196:H197"/>
    <mergeCell ref="I196:I197"/>
    <mergeCell ref="J196:J197"/>
    <mergeCell ref="S193:S194"/>
    <mergeCell ref="T193:V193"/>
    <mergeCell ref="T194:V194"/>
    <mergeCell ref="W193:W194"/>
    <mergeCell ref="X193:Z193"/>
    <mergeCell ref="X194:Z194"/>
    <mergeCell ref="H194:J194"/>
    <mergeCell ref="K193:K194"/>
    <mergeCell ref="L193:N193"/>
    <mergeCell ref="L194:N194"/>
    <mergeCell ref="O193:O194"/>
    <mergeCell ref="P193:R193"/>
    <mergeCell ref="P194:R194"/>
    <mergeCell ref="M180:M181"/>
    <mergeCell ref="B190:Z190"/>
    <mergeCell ref="C192:C194"/>
    <mergeCell ref="D192:J192"/>
    <mergeCell ref="L192:R192"/>
    <mergeCell ref="T192:Z192"/>
    <mergeCell ref="D193:F193"/>
    <mergeCell ref="D194:F194"/>
    <mergeCell ref="G193:G194"/>
    <mergeCell ref="H193:J193"/>
    <mergeCell ref="G180:G181"/>
    <mergeCell ref="H180:H181"/>
    <mergeCell ref="I180:I181"/>
    <mergeCell ref="J180:J181"/>
    <mergeCell ref="K180:K181"/>
    <mergeCell ref="L180:L181"/>
    <mergeCell ref="I178:I179"/>
    <mergeCell ref="J178:J179"/>
    <mergeCell ref="K178:K179"/>
    <mergeCell ref="L178:L179"/>
    <mergeCell ref="M178:M179"/>
    <mergeCell ref="B180:B181"/>
    <mergeCell ref="C180:C181"/>
    <mergeCell ref="D180:D181"/>
    <mergeCell ref="E180:E181"/>
    <mergeCell ref="F180:F181"/>
    <mergeCell ref="C177:E177"/>
    <mergeCell ref="G177:I177"/>
    <mergeCell ref="K177:M177"/>
    <mergeCell ref="B178:B179"/>
    <mergeCell ref="C178:C179"/>
    <mergeCell ref="D178:D179"/>
    <mergeCell ref="E178:E179"/>
    <mergeCell ref="F178:F179"/>
    <mergeCell ref="G178:G179"/>
    <mergeCell ref="H178:H179"/>
    <mergeCell ref="N171:N172"/>
    <mergeCell ref="O171:O172"/>
    <mergeCell ref="P171:P172"/>
    <mergeCell ref="Q171:Q172"/>
    <mergeCell ref="R171:R172"/>
    <mergeCell ref="B175:M175"/>
    <mergeCell ref="B174:Z174"/>
    <mergeCell ref="H171:H172"/>
    <mergeCell ref="I171:I172"/>
    <mergeCell ref="J171:J172"/>
    <mergeCell ref="K171:K172"/>
    <mergeCell ref="L171:L172"/>
    <mergeCell ref="M171:M172"/>
    <mergeCell ref="N169:N170"/>
    <mergeCell ref="O169:O170"/>
    <mergeCell ref="P169:Q170"/>
    <mergeCell ref="R169:R170"/>
    <mergeCell ref="B171:B172"/>
    <mergeCell ref="C171:C172"/>
    <mergeCell ref="D171:D172"/>
    <mergeCell ref="E171:E172"/>
    <mergeCell ref="F171:F172"/>
    <mergeCell ref="G171:G172"/>
    <mergeCell ref="R167:R168"/>
    <mergeCell ref="B169:B170"/>
    <mergeCell ref="C169:C170"/>
    <mergeCell ref="D169:E170"/>
    <mergeCell ref="F169:F170"/>
    <mergeCell ref="G169:G170"/>
    <mergeCell ref="H169:I170"/>
    <mergeCell ref="J169:J170"/>
    <mergeCell ref="K169:K170"/>
    <mergeCell ref="L169:M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L159:N159"/>
    <mergeCell ref="O158:O159"/>
    <mergeCell ref="P158:R158"/>
    <mergeCell ref="P159:R159"/>
    <mergeCell ref="D160:R160"/>
    <mergeCell ref="B161:B162"/>
    <mergeCell ref="C161:C162"/>
    <mergeCell ref="D161:D162"/>
    <mergeCell ref="E161:E162"/>
    <mergeCell ref="F161:F162"/>
    <mergeCell ref="D157:J157"/>
    <mergeCell ref="L157:R157"/>
    <mergeCell ref="C158:C159"/>
    <mergeCell ref="D158:F158"/>
    <mergeCell ref="D159:F159"/>
    <mergeCell ref="G158:G159"/>
    <mergeCell ref="H158:J158"/>
    <mergeCell ref="H159:J159"/>
    <mergeCell ref="K158:K159"/>
    <mergeCell ref="L158:N158"/>
    <mergeCell ref="O144:O145"/>
    <mergeCell ref="P144:P145"/>
    <mergeCell ref="Q144:Q145"/>
    <mergeCell ref="R144:R145"/>
    <mergeCell ref="B154:R154"/>
    <mergeCell ref="D156:J156"/>
    <mergeCell ref="L156:R156"/>
    <mergeCell ref="B146:Z146"/>
    <mergeCell ref="B147:Z147"/>
    <mergeCell ref="B148:Z148"/>
    <mergeCell ref="I144:I145"/>
    <mergeCell ref="J144:J145"/>
    <mergeCell ref="K144:K145"/>
    <mergeCell ref="L144:L145"/>
    <mergeCell ref="M144:M145"/>
    <mergeCell ref="N144:N145"/>
    <mergeCell ref="P142:P143"/>
    <mergeCell ref="Q142:Q143"/>
    <mergeCell ref="R142:R143"/>
    <mergeCell ref="B144:B145"/>
    <mergeCell ref="C144:C145"/>
    <mergeCell ref="D144:D145"/>
    <mergeCell ref="E144:E145"/>
    <mergeCell ref="F144:F145"/>
    <mergeCell ref="G144:G145"/>
    <mergeCell ref="H144:H145"/>
    <mergeCell ref="J142:J143"/>
    <mergeCell ref="K142:K143"/>
    <mergeCell ref="L142:L143"/>
    <mergeCell ref="M142:M143"/>
    <mergeCell ref="N142:N143"/>
    <mergeCell ref="O142:O143"/>
    <mergeCell ref="P140:Q141"/>
    <mergeCell ref="R140:R141"/>
    <mergeCell ref="B142:B143"/>
    <mergeCell ref="C142:C143"/>
    <mergeCell ref="D142:D143"/>
    <mergeCell ref="E142:E143"/>
    <mergeCell ref="F142:F143"/>
    <mergeCell ref="G142:G143"/>
    <mergeCell ref="H142:H143"/>
    <mergeCell ref="I142:I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Q136:Q137"/>
    <mergeCell ref="R136:R137"/>
    <mergeCell ref="B138:B139"/>
    <mergeCell ref="C138:C139"/>
    <mergeCell ref="D138:E139"/>
    <mergeCell ref="F138:F139"/>
    <mergeCell ref="G138:G139"/>
    <mergeCell ref="H138:I139"/>
    <mergeCell ref="J138:J139"/>
    <mergeCell ref="K138:K139"/>
    <mergeCell ref="K136:K137"/>
    <mergeCell ref="L136:L137"/>
    <mergeCell ref="M136:M137"/>
    <mergeCell ref="N136:N137"/>
    <mergeCell ref="O136:O137"/>
    <mergeCell ref="P136:P137"/>
    <mergeCell ref="R134:R135"/>
    <mergeCell ref="B136:B137"/>
    <mergeCell ref="C136:C137"/>
    <mergeCell ref="D136:D137"/>
    <mergeCell ref="E136:E137"/>
    <mergeCell ref="F136:F137"/>
    <mergeCell ref="G136:G137"/>
    <mergeCell ref="H136:H137"/>
    <mergeCell ref="I136:I137"/>
    <mergeCell ref="J136:J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N124:N125"/>
    <mergeCell ref="O124:O125"/>
    <mergeCell ref="P124:Q125"/>
    <mergeCell ref="R124:R125"/>
    <mergeCell ref="B126:B127"/>
    <mergeCell ref="C126:C127"/>
    <mergeCell ref="D126:D127"/>
    <mergeCell ref="E126:E127"/>
    <mergeCell ref="F126:F127"/>
    <mergeCell ref="G126:G127"/>
    <mergeCell ref="R122:R123"/>
    <mergeCell ref="B124:B125"/>
    <mergeCell ref="C124:C125"/>
    <mergeCell ref="D124:E125"/>
    <mergeCell ref="F124:F125"/>
    <mergeCell ref="G124:G125"/>
    <mergeCell ref="H124:I125"/>
    <mergeCell ref="J124:J125"/>
    <mergeCell ref="K124:K125"/>
    <mergeCell ref="L124:M125"/>
    <mergeCell ref="J122:J123"/>
    <mergeCell ref="K122:K123"/>
    <mergeCell ref="L122:M123"/>
    <mergeCell ref="N122:N123"/>
    <mergeCell ref="O122:O123"/>
    <mergeCell ref="P122:Q123"/>
    <mergeCell ref="B122:B123"/>
    <mergeCell ref="C122:C123"/>
    <mergeCell ref="D122:E123"/>
    <mergeCell ref="F122:F123"/>
    <mergeCell ref="G122:G123"/>
    <mergeCell ref="H122:I123"/>
    <mergeCell ref="G120:G121"/>
    <mergeCell ref="H120:N120"/>
    <mergeCell ref="O120:O121"/>
    <mergeCell ref="P120:R120"/>
    <mergeCell ref="P121:R121"/>
    <mergeCell ref="H121:J121"/>
    <mergeCell ref="L121:N121"/>
    <mergeCell ref="O114:O115"/>
    <mergeCell ref="P114:P115"/>
    <mergeCell ref="Q114:Q115"/>
    <mergeCell ref="R114:R115"/>
    <mergeCell ref="B117:R117"/>
    <mergeCell ref="B119:B121"/>
    <mergeCell ref="C119:C121"/>
    <mergeCell ref="D119:R119"/>
    <mergeCell ref="D120:F120"/>
    <mergeCell ref="D121:F121"/>
    <mergeCell ref="I114:I115"/>
    <mergeCell ref="J114:J115"/>
    <mergeCell ref="K114:K115"/>
    <mergeCell ref="L114:L115"/>
    <mergeCell ref="M114:M115"/>
    <mergeCell ref="N114:N115"/>
    <mergeCell ref="P112:P113"/>
    <mergeCell ref="Q112:Q113"/>
    <mergeCell ref="R112:R113"/>
    <mergeCell ref="B114:B115"/>
    <mergeCell ref="C114:C115"/>
    <mergeCell ref="D114:D115"/>
    <mergeCell ref="E114:E115"/>
    <mergeCell ref="F114:F115"/>
    <mergeCell ref="G114:G115"/>
    <mergeCell ref="H114:H115"/>
    <mergeCell ref="J112:J113"/>
    <mergeCell ref="K112:K113"/>
    <mergeCell ref="L112:L113"/>
    <mergeCell ref="M112:M113"/>
    <mergeCell ref="N112:N113"/>
    <mergeCell ref="O112:O113"/>
    <mergeCell ref="P110:Q111"/>
    <mergeCell ref="R110:R111"/>
    <mergeCell ref="B112:B113"/>
    <mergeCell ref="C112:C113"/>
    <mergeCell ref="D112:D113"/>
    <mergeCell ref="E112:E113"/>
    <mergeCell ref="F112:F113"/>
    <mergeCell ref="G112:G113"/>
    <mergeCell ref="H112:H113"/>
    <mergeCell ref="I112:I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Q102:Q103"/>
    <mergeCell ref="R102:R103"/>
    <mergeCell ref="B104:B105"/>
    <mergeCell ref="C104:C105"/>
    <mergeCell ref="D104:E105"/>
    <mergeCell ref="F104:F105"/>
    <mergeCell ref="G104:G105"/>
    <mergeCell ref="H104:I105"/>
    <mergeCell ref="J104:J105"/>
    <mergeCell ref="K104:K105"/>
    <mergeCell ref="K102:K103"/>
    <mergeCell ref="L102:L103"/>
    <mergeCell ref="M102:M103"/>
    <mergeCell ref="N102:N103"/>
    <mergeCell ref="O102:O103"/>
    <mergeCell ref="P102:P103"/>
    <mergeCell ref="R100:R101"/>
    <mergeCell ref="B102:B103"/>
    <mergeCell ref="C102:C103"/>
    <mergeCell ref="D102:D103"/>
    <mergeCell ref="E102:E103"/>
    <mergeCell ref="F102:F103"/>
    <mergeCell ref="G102:G103"/>
    <mergeCell ref="H102:H103"/>
    <mergeCell ref="I102:I103"/>
    <mergeCell ref="J102:J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M98:M99"/>
    <mergeCell ref="N98:N99"/>
    <mergeCell ref="O98:O99"/>
    <mergeCell ref="P98:P99"/>
    <mergeCell ref="Q98:Q99"/>
    <mergeCell ref="R98:R99"/>
    <mergeCell ref="G98:G99"/>
    <mergeCell ref="H98:H99"/>
    <mergeCell ref="I98:I99"/>
    <mergeCell ref="J98:J99"/>
    <mergeCell ref="K98:K99"/>
    <mergeCell ref="L98:L99"/>
    <mergeCell ref="L96:M97"/>
    <mergeCell ref="N96:N97"/>
    <mergeCell ref="O96:O97"/>
    <mergeCell ref="P96:Q97"/>
    <mergeCell ref="R96:R97"/>
    <mergeCell ref="B98:B99"/>
    <mergeCell ref="C98:C99"/>
    <mergeCell ref="D98:D99"/>
    <mergeCell ref="E98:E99"/>
    <mergeCell ref="F98:F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Q86:Q87"/>
    <mergeCell ref="R86:R87"/>
    <mergeCell ref="B88:B89"/>
    <mergeCell ref="C88:C89"/>
    <mergeCell ref="D88:E89"/>
    <mergeCell ref="F88:F89"/>
    <mergeCell ref="G88:G89"/>
    <mergeCell ref="H88:I89"/>
    <mergeCell ref="J88:J89"/>
    <mergeCell ref="K88:K89"/>
    <mergeCell ref="K86:K87"/>
    <mergeCell ref="L86:L87"/>
    <mergeCell ref="M86:M87"/>
    <mergeCell ref="N86:N87"/>
    <mergeCell ref="O86:O87"/>
    <mergeCell ref="P86:P87"/>
    <mergeCell ref="R84:R85"/>
    <mergeCell ref="B86:B87"/>
    <mergeCell ref="C86:C87"/>
    <mergeCell ref="D86:D87"/>
    <mergeCell ref="E86:E87"/>
    <mergeCell ref="F86:F87"/>
    <mergeCell ref="G86:G87"/>
    <mergeCell ref="H86:H87"/>
    <mergeCell ref="I86:I87"/>
    <mergeCell ref="J86:J87"/>
    <mergeCell ref="J84:J85"/>
    <mergeCell ref="K84:K85"/>
    <mergeCell ref="L84:M85"/>
    <mergeCell ref="N84:N85"/>
    <mergeCell ref="O84:O85"/>
    <mergeCell ref="P84:Q85"/>
    <mergeCell ref="B84:B85"/>
    <mergeCell ref="C84:C85"/>
    <mergeCell ref="D84:E85"/>
    <mergeCell ref="F84:F85"/>
    <mergeCell ref="G84:G85"/>
    <mergeCell ref="H84:I85"/>
    <mergeCell ref="K82:K83"/>
    <mergeCell ref="L82:M83"/>
    <mergeCell ref="N82:N83"/>
    <mergeCell ref="O82:O83"/>
    <mergeCell ref="P82:Q83"/>
    <mergeCell ref="R82:R83"/>
    <mergeCell ref="P81:R81"/>
    <mergeCell ref="H81:J81"/>
    <mergeCell ref="L81:N81"/>
    <mergeCell ref="B82:B83"/>
    <mergeCell ref="C82:C83"/>
    <mergeCell ref="D82:E83"/>
    <mergeCell ref="F82:F83"/>
    <mergeCell ref="G82:G83"/>
    <mergeCell ref="H82:I83"/>
    <mergeCell ref="J82:J83"/>
    <mergeCell ref="B77:R77"/>
    <mergeCell ref="B79:B81"/>
    <mergeCell ref="C79:C81"/>
    <mergeCell ref="D79:R79"/>
    <mergeCell ref="D80:F80"/>
    <mergeCell ref="D81:F81"/>
    <mergeCell ref="G80:G81"/>
    <mergeCell ref="H80:N80"/>
    <mergeCell ref="O80:O81"/>
    <mergeCell ref="P80:R80"/>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N66:N67"/>
    <mergeCell ref="O66:O67"/>
    <mergeCell ref="P66:Q67"/>
    <mergeCell ref="R66:R67"/>
    <mergeCell ref="B68:B69"/>
    <mergeCell ref="C68:C69"/>
    <mergeCell ref="D68:D69"/>
    <mergeCell ref="E68:E69"/>
    <mergeCell ref="F68:F69"/>
    <mergeCell ref="G68:G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M62:M63"/>
    <mergeCell ref="N62:N63"/>
    <mergeCell ref="O62:O63"/>
    <mergeCell ref="P62:P63"/>
    <mergeCell ref="Q62:Q63"/>
    <mergeCell ref="R62:R63"/>
    <mergeCell ref="G62:G63"/>
    <mergeCell ref="H62:H63"/>
    <mergeCell ref="I62:I63"/>
    <mergeCell ref="J62:J63"/>
    <mergeCell ref="K62:K63"/>
    <mergeCell ref="L62:L63"/>
    <mergeCell ref="L60:M61"/>
    <mergeCell ref="N60:N61"/>
    <mergeCell ref="O60:O61"/>
    <mergeCell ref="P60:Q61"/>
    <mergeCell ref="R60:R61"/>
    <mergeCell ref="B62:B63"/>
    <mergeCell ref="C62:C63"/>
    <mergeCell ref="D62:D63"/>
    <mergeCell ref="E62:E63"/>
    <mergeCell ref="F62:F63"/>
    <mergeCell ref="Q58:Q59"/>
    <mergeCell ref="R58:R59"/>
    <mergeCell ref="B60:B61"/>
    <mergeCell ref="C60:C61"/>
    <mergeCell ref="D60:E61"/>
    <mergeCell ref="F60:F61"/>
    <mergeCell ref="G60:G61"/>
    <mergeCell ref="H60:I61"/>
    <mergeCell ref="J60:J61"/>
    <mergeCell ref="K60:K61"/>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K54:K55"/>
    <mergeCell ref="L54:M55"/>
    <mergeCell ref="N54:N55"/>
    <mergeCell ref="O54:O55"/>
    <mergeCell ref="P54:Q55"/>
    <mergeCell ref="R54:R55"/>
    <mergeCell ref="P52:P53"/>
    <mergeCell ref="Q52:Q53"/>
    <mergeCell ref="R52:R53"/>
    <mergeCell ref="B54:B55"/>
    <mergeCell ref="C54:C55"/>
    <mergeCell ref="D54:E55"/>
    <mergeCell ref="F54:F55"/>
    <mergeCell ref="G54:G55"/>
    <mergeCell ref="H54:I55"/>
    <mergeCell ref="J54:J55"/>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H47:J47"/>
    <mergeCell ref="L47:N47"/>
    <mergeCell ref="B48:B49"/>
    <mergeCell ref="C48:C49"/>
    <mergeCell ref="D48:E49"/>
    <mergeCell ref="F48:F49"/>
    <mergeCell ref="G48:G49"/>
    <mergeCell ref="H48:I49"/>
    <mergeCell ref="J48:J49"/>
    <mergeCell ref="K48:K49"/>
    <mergeCell ref="B45:B47"/>
    <mergeCell ref="C45:C47"/>
    <mergeCell ref="D45:R45"/>
    <mergeCell ref="D46:F46"/>
    <mergeCell ref="D47:F47"/>
    <mergeCell ref="G46:G47"/>
    <mergeCell ref="H46:N46"/>
    <mergeCell ref="O46:O47"/>
    <mergeCell ref="P46:R46"/>
    <mergeCell ref="P47:R47"/>
    <mergeCell ref="N40:N41"/>
    <mergeCell ref="O40:O41"/>
    <mergeCell ref="P40:P41"/>
    <mergeCell ref="Q40:Q41"/>
    <mergeCell ref="R40:R41"/>
    <mergeCell ref="B43:R43"/>
    <mergeCell ref="B42:Z42"/>
    <mergeCell ref="H40:H41"/>
    <mergeCell ref="I40:I41"/>
    <mergeCell ref="J40:J41"/>
    <mergeCell ref="K40:K41"/>
    <mergeCell ref="L40:L41"/>
    <mergeCell ref="M40:M41"/>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Q30:Q31"/>
    <mergeCell ref="R30:R31"/>
    <mergeCell ref="B32:B33"/>
    <mergeCell ref="C32:C33"/>
    <mergeCell ref="D32:E33"/>
    <mergeCell ref="F32:F33"/>
    <mergeCell ref="G32:G33"/>
    <mergeCell ref="H32:I33"/>
    <mergeCell ref="J32:J33"/>
    <mergeCell ref="K32:K33"/>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N14:N15"/>
    <mergeCell ref="O14:O15"/>
    <mergeCell ref="P14:Q15"/>
    <mergeCell ref="R14:R15"/>
    <mergeCell ref="B16:B17"/>
    <mergeCell ref="C16:C17"/>
    <mergeCell ref="D16:D17"/>
    <mergeCell ref="E16:E17"/>
    <mergeCell ref="F16:F17"/>
    <mergeCell ref="G16:G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B7:R7"/>
    <mergeCell ref="B9:B11"/>
    <mergeCell ref="D9:R9"/>
    <mergeCell ref="D10:F10"/>
    <mergeCell ref="D11:F11"/>
    <mergeCell ref="H10:N10"/>
    <mergeCell ref="P10:R10"/>
    <mergeCell ref="P11:R11"/>
    <mergeCell ref="H11:J11"/>
    <mergeCell ref="L11:N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c r="A1" s="9" t="s">
        <v>2008</v>
      </c>
      <c r="B1" s="1" t="s">
        <v>2</v>
      </c>
      <c r="C1" s="1"/>
      <c r="D1" s="1"/>
    </row>
    <row r="2" spans="1:4">
      <c r="A2" s="9"/>
      <c r="B2" s="1" t="s">
        <v>28</v>
      </c>
      <c r="C2" s="1" t="s">
        <v>3</v>
      </c>
      <c r="D2" s="1" t="s">
        <v>77</v>
      </c>
    </row>
    <row r="3" spans="1:4" ht="45">
      <c r="A3" s="3" t="s">
        <v>2009</v>
      </c>
      <c r="B3" s="4"/>
      <c r="C3" s="4"/>
      <c r="D3" s="4"/>
    </row>
    <row r="4" spans="1:4" ht="30">
      <c r="A4" s="2" t="s">
        <v>2002</v>
      </c>
      <c r="B4" s="4">
        <v>3</v>
      </c>
      <c r="C4" s="4"/>
      <c r="D4" s="4"/>
    </row>
    <row r="5" spans="1:4">
      <c r="A5" s="2" t="s">
        <v>2010</v>
      </c>
      <c r="B5" s="8">
        <v>742484608</v>
      </c>
      <c r="C5" s="8">
        <v>798168727</v>
      </c>
      <c r="D5" s="4"/>
    </row>
    <row r="6" spans="1:4">
      <c r="A6" s="2" t="s">
        <v>2011</v>
      </c>
      <c r="B6" s="4"/>
      <c r="C6" s="4"/>
      <c r="D6" s="4"/>
    </row>
    <row r="7" spans="1:4" ht="45">
      <c r="A7" s="3" t="s">
        <v>2009</v>
      </c>
      <c r="B7" s="4"/>
      <c r="C7" s="4"/>
      <c r="D7" s="4"/>
    </row>
    <row r="8" spans="1:4">
      <c r="A8" s="2" t="s">
        <v>2010</v>
      </c>
      <c r="B8" s="7">
        <v>751369020</v>
      </c>
      <c r="C8" s="7">
        <v>806617608</v>
      </c>
      <c r="D8" s="7">
        <v>689781150</v>
      </c>
    </row>
    <row r="9" spans="1:4" ht="30">
      <c r="A9" s="2" t="s">
        <v>1323</v>
      </c>
      <c r="B9" s="4"/>
      <c r="C9" s="4"/>
      <c r="D9" s="4"/>
    </row>
    <row r="10" spans="1:4" ht="45">
      <c r="A10" s="3" t="s">
        <v>2009</v>
      </c>
      <c r="B10" s="4"/>
      <c r="C10" s="4"/>
      <c r="D10" s="4"/>
    </row>
    <row r="11" spans="1:4">
      <c r="A11" s="2" t="s">
        <v>2010</v>
      </c>
      <c r="B11" s="7">
        <v>-8884412</v>
      </c>
      <c r="C11" s="7">
        <v>-8448881</v>
      </c>
      <c r="D11" s="4"/>
    </row>
    <row r="12" spans="1:4">
      <c r="A12" s="2" t="s">
        <v>2012</v>
      </c>
      <c r="B12" s="4"/>
      <c r="C12" s="4"/>
      <c r="D12" s="4"/>
    </row>
    <row r="13" spans="1:4" ht="45">
      <c r="A13" s="3" t="s">
        <v>2009</v>
      </c>
      <c r="B13" s="4"/>
      <c r="C13" s="4"/>
      <c r="D13" s="4"/>
    </row>
    <row r="14" spans="1:4">
      <c r="A14" s="2" t="s">
        <v>2010</v>
      </c>
      <c r="B14" s="7">
        <v>712724012</v>
      </c>
      <c r="C14" s="7">
        <v>771950765</v>
      </c>
      <c r="D14" s="7">
        <v>656728776</v>
      </c>
    </row>
    <row r="15" spans="1:4" ht="30">
      <c r="A15" s="2" t="s">
        <v>1683</v>
      </c>
      <c r="B15" s="4"/>
      <c r="C15" s="4"/>
      <c r="D15" s="4"/>
    </row>
    <row r="16" spans="1:4" ht="45">
      <c r="A16" s="3" t="s">
        <v>2009</v>
      </c>
      <c r="B16" s="4"/>
      <c r="C16" s="4"/>
      <c r="D16" s="4"/>
    </row>
    <row r="17" spans="1:4">
      <c r="A17" s="2" t="s">
        <v>2010</v>
      </c>
      <c r="B17" s="7">
        <v>33607488</v>
      </c>
      <c r="C17" s="7">
        <v>30147968</v>
      </c>
      <c r="D17" s="4"/>
    </row>
    <row r="18" spans="1:4" ht="30">
      <c r="A18" s="2" t="s">
        <v>2013</v>
      </c>
      <c r="B18" s="4"/>
      <c r="C18" s="4"/>
      <c r="D18" s="4"/>
    </row>
    <row r="19" spans="1:4" ht="45">
      <c r="A19" s="3" t="s">
        <v>2009</v>
      </c>
      <c r="B19" s="4"/>
      <c r="C19" s="4"/>
      <c r="D19" s="4"/>
    </row>
    <row r="20" spans="1:4">
      <c r="A20" s="2" t="s">
        <v>2010</v>
      </c>
      <c r="B20" s="8">
        <v>5037520</v>
      </c>
      <c r="C20" s="8">
        <v>4518875</v>
      </c>
      <c r="D20" s="4"/>
    </row>
    <row r="21" spans="1:4">
      <c r="A21" s="2" t="s">
        <v>2014</v>
      </c>
      <c r="B21" s="4"/>
      <c r="C21" s="4"/>
      <c r="D21" s="4"/>
    </row>
    <row r="22" spans="1:4" ht="45">
      <c r="A22" s="3" t="s">
        <v>2009</v>
      </c>
      <c r="B22" s="4"/>
      <c r="C22" s="4"/>
      <c r="D22" s="4"/>
    </row>
    <row r="23" spans="1:4" ht="30">
      <c r="A23" s="2" t="s">
        <v>2002</v>
      </c>
      <c r="B23" s="4">
        <v>1</v>
      </c>
      <c r="C23" s="4"/>
      <c r="D23" s="4"/>
    </row>
    <row r="24" spans="1:4" ht="30">
      <c r="A24" s="2" t="s">
        <v>2015</v>
      </c>
      <c r="B24" s="4"/>
      <c r="C24" s="4"/>
      <c r="D24" s="4"/>
    </row>
    <row r="25" spans="1:4" ht="45">
      <c r="A25" s="3" t="s">
        <v>2009</v>
      </c>
      <c r="B25" s="4"/>
      <c r="C25" s="4"/>
      <c r="D25" s="4"/>
    </row>
    <row r="26" spans="1:4" ht="30">
      <c r="A26" s="2" t="s">
        <v>2002</v>
      </c>
      <c r="B26" s="4">
        <v>1</v>
      </c>
      <c r="C26" s="4"/>
      <c r="D26"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2016</v>
      </c>
      <c r="B1" s="9" t="s">
        <v>1427</v>
      </c>
      <c r="C1" s="9"/>
      <c r="D1" s="9"/>
      <c r="E1" s="9"/>
      <c r="F1" s="9"/>
      <c r="G1" s="9"/>
      <c r="H1" s="9"/>
      <c r="I1" s="9"/>
      <c r="J1" s="9" t="s">
        <v>2</v>
      </c>
      <c r="K1" s="9"/>
      <c r="L1" s="9"/>
    </row>
    <row r="2" spans="1:12">
      <c r="A2" s="9"/>
      <c r="B2" s="1" t="s">
        <v>3</v>
      </c>
      <c r="C2" s="1" t="s">
        <v>1513</v>
      </c>
      <c r="D2" s="1" t="s">
        <v>5</v>
      </c>
      <c r="E2" s="1" t="s">
        <v>1961</v>
      </c>
      <c r="F2" s="1" t="s">
        <v>28</v>
      </c>
      <c r="G2" s="1" t="s">
        <v>1962</v>
      </c>
      <c r="H2" s="1" t="s">
        <v>1963</v>
      </c>
      <c r="I2" s="1" t="s">
        <v>1964</v>
      </c>
      <c r="J2" s="1" t="s">
        <v>3</v>
      </c>
      <c r="K2" s="1" t="s">
        <v>28</v>
      </c>
      <c r="L2" s="1" t="s">
        <v>77</v>
      </c>
    </row>
    <row r="3" spans="1:12" ht="30">
      <c r="A3" s="3" t="s">
        <v>1328</v>
      </c>
      <c r="B3" s="4"/>
      <c r="C3" s="4"/>
      <c r="D3" s="4"/>
      <c r="E3" s="4"/>
      <c r="F3" s="4"/>
      <c r="G3" s="4"/>
      <c r="H3" s="4"/>
      <c r="I3" s="4"/>
      <c r="J3" s="4"/>
      <c r="K3" s="4"/>
      <c r="L3" s="4"/>
    </row>
    <row r="4" spans="1:12">
      <c r="A4" s="2" t="s">
        <v>2017</v>
      </c>
      <c r="B4" s="8">
        <v>5728000</v>
      </c>
      <c r="C4" s="8">
        <v>5680000</v>
      </c>
      <c r="D4" s="8">
        <v>5711000</v>
      </c>
      <c r="E4" s="8">
        <v>5437000</v>
      </c>
      <c r="F4" s="8">
        <v>5773000</v>
      </c>
      <c r="G4" s="8">
        <v>5598000</v>
      </c>
      <c r="H4" s="8">
        <v>5554000</v>
      </c>
      <c r="I4" s="8">
        <v>5478000</v>
      </c>
      <c r="J4" s="8">
        <v>22556242</v>
      </c>
      <c r="K4" s="8">
        <v>22403483</v>
      </c>
      <c r="L4" s="8">
        <v>22765347</v>
      </c>
    </row>
    <row r="5" spans="1:12">
      <c r="A5" s="2" t="s">
        <v>2018</v>
      </c>
      <c r="B5" s="7">
        <v>5089000</v>
      </c>
      <c r="C5" s="7">
        <v>5025000</v>
      </c>
      <c r="D5" s="7">
        <v>5023000</v>
      </c>
      <c r="E5" s="7">
        <v>4785000</v>
      </c>
      <c r="F5" s="7">
        <v>5103000</v>
      </c>
      <c r="G5" s="7">
        <v>4962000</v>
      </c>
      <c r="H5" s="7">
        <v>4898000</v>
      </c>
      <c r="I5" s="7">
        <v>4837000</v>
      </c>
      <c r="J5" s="7">
        <v>19922394</v>
      </c>
      <c r="K5" s="7">
        <v>19800189</v>
      </c>
      <c r="L5" s="7">
        <v>19592463</v>
      </c>
    </row>
    <row r="6" spans="1:12">
      <c r="A6" s="2" t="s">
        <v>1965</v>
      </c>
      <c r="B6" s="7">
        <v>294000</v>
      </c>
      <c r="C6" s="7">
        <v>1460000</v>
      </c>
      <c r="D6" s="7">
        <v>1429000</v>
      </c>
      <c r="E6" s="7">
        <v>1944000</v>
      </c>
      <c r="F6" s="7">
        <v>1622000</v>
      </c>
      <c r="G6" s="7">
        <v>1021000</v>
      </c>
      <c r="H6" s="7">
        <v>1492000</v>
      </c>
      <c r="I6" s="7">
        <v>1950000</v>
      </c>
      <c r="J6" s="7">
        <v>5127702</v>
      </c>
      <c r="K6" s="7">
        <v>6086188</v>
      </c>
      <c r="L6" s="7">
        <v>5760418</v>
      </c>
    </row>
    <row r="7" spans="1:12">
      <c r="A7" s="2" t="s">
        <v>2019</v>
      </c>
      <c r="B7" s="6">
        <v>0.04</v>
      </c>
      <c r="C7" s="6">
        <v>0.21</v>
      </c>
      <c r="D7" s="6">
        <v>0.2</v>
      </c>
      <c r="E7" s="6">
        <v>0.28000000000000003</v>
      </c>
      <c r="F7" s="6">
        <v>0.23</v>
      </c>
      <c r="G7" s="6">
        <v>0.15</v>
      </c>
      <c r="H7" s="6">
        <v>0.22</v>
      </c>
      <c r="I7" s="6">
        <v>0.28000000000000003</v>
      </c>
      <c r="J7" s="6">
        <v>0.74</v>
      </c>
      <c r="K7" s="6">
        <v>0.88</v>
      </c>
      <c r="L7" s="6">
        <v>0.84</v>
      </c>
    </row>
    <row r="8" spans="1:12">
      <c r="A8" s="2" t="s">
        <v>2020</v>
      </c>
      <c r="B8" s="6">
        <v>0.04</v>
      </c>
      <c r="C8" s="6">
        <v>0.21</v>
      </c>
      <c r="D8" s="6">
        <v>0.2</v>
      </c>
      <c r="E8" s="6">
        <v>0.28000000000000003</v>
      </c>
      <c r="F8" s="6">
        <v>0.23</v>
      </c>
      <c r="G8" s="6">
        <v>0.15</v>
      </c>
      <c r="H8" s="6">
        <v>0.21</v>
      </c>
      <c r="I8" s="6">
        <v>0.28000000000000003</v>
      </c>
      <c r="J8" s="6">
        <v>0.73</v>
      </c>
      <c r="K8" s="6">
        <v>0.87</v>
      </c>
      <c r="L8" s="6">
        <v>0.84</v>
      </c>
    </row>
    <row r="9" spans="1:12">
      <c r="A9" s="2" t="s">
        <v>171</v>
      </c>
      <c r="B9" s="4"/>
      <c r="C9" s="8">
        <v>1700000</v>
      </c>
      <c r="D9" s="4"/>
      <c r="E9" s="4"/>
      <c r="F9" s="4"/>
      <c r="G9" s="4"/>
      <c r="H9" s="4"/>
      <c r="I9" s="4"/>
      <c r="J9" s="8">
        <v>1707779</v>
      </c>
      <c r="K9" s="8">
        <v>0</v>
      </c>
      <c r="L9" s="8">
        <v>0</v>
      </c>
    </row>
  </sheetData>
  <mergeCells count="3">
    <mergeCell ref="A1:A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7"/>
  <sheetViews>
    <sheetView showGridLines="0" workbookViewId="0"/>
  </sheetViews>
  <sheetFormatPr defaultRowHeight="15"/>
  <cols>
    <col min="1" max="1" width="21" bestFit="1" customWidth="1"/>
    <col min="2" max="2" width="36.5703125" customWidth="1"/>
    <col min="3" max="3" width="36.5703125" bestFit="1" customWidth="1"/>
    <col min="4" max="5" width="25.7109375" customWidth="1"/>
    <col min="6" max="6" width="22.85546875" customWidth="1"/>
    <col min="7" max="7" width="4.5703125" customWidth="1"/>
    <col min="8" max="9" width="25.7109375" customWidth="1"/>
    <col min="10" max="10" width="22.85546875" customWidth="1"/>
    <col min="11" max="11" width="4.5703125" customWidth="1"/>
    <col min="12" max="12" width="15.140625" customWidth="1"/>
    <col min="13" max="13" width="21.140625" customWidth="1"/>
    <col min="14" max="14" width="22.85546875" customWidth="1"/>
    <col min="15" max="15" width="9.5703125" customWidth="1"/>
    <col min="16" max="16" width="6.7109375" customWidth="1"/>
    <col min="17" max="17" width="21.140625" customWidth="1"/>
    <col min="18" max="18" width="22.85546875" customWidth="1"/>
    <col min="19" max="19" width="17.42578125" customWidth="1"/>
    <col min="20" max="20" width="4.5703125" customWidth="1"/>
    <col min="21" max="21" width="17.42578125" customWidth="1"/>
    <col min="22" max="22" width="25.140625" customWidth="1"/>
    <col min="23" max="23" width="15.140625" customWidth="1"/>
    <col min="24" max="24" width="4.5703125" customWidth="1"/>
    <col min="25" max="25" width="25.7109375" customWidth="1"/>
    <col min="26" max="26" width="25.140625" customWidth="1"/>
    <col min="27" max="27" width="21.140625" customWidth="1"/>
  </cols>
  <sheetData>
    <row r="1" spans="1:27" ht="15" customHeight="1">
      <c r="A1" s="9" t="s">
        <v>475</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476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row>
    <row r="4" spans="1:27">
      <c r="A4" s="15" t="s">
        <v>475</v>
      </c>
      <c r="B4" s="135" t="s">
        <v>475</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row>
    <row r="5" spans="1:27">
      <c r="A5" s="15"/>
      <c r="B5" s="32"/>
      <c r="C5" s="32"/>
      <c r="D5" s="32"/>
      <c r="E5" s="32"/>
      <c r="F5" s="32"/>
      <c r="G5" s="32"/>
      <c r="H5" s="32"/>
      <c r="I5" s="32"/>
      <c r="J5" s="32"/>
      <c r="K5" s="32"/>
      <c r="L5" s="32"/>
      <c r="M5" s="32"/>
      <c r="N5" s="32"/>
      <c r="O5" s="32"/>
      <c r="P5" s="32"/>
      <c r="Q5" s="32"/>
      <c r="R5" s="32"/>
      <c r="S5" s="32"/>
      <c r="T5" s="32"/>
      <c r="U5" s="32"/>
      <c r="V5" s="32"/>
      <c r="W5" s="32"/>
      <c r="X5" s="32"/>
      <c r="Y5" s="32"/>
      <c r="Z5" s="32"/>
      <c r="AA5" s="32"/>
    </row>
    <row r="6" spans="1:27">
      <c r="A6" s="15"/>
      <c r="B6" s="32" t="s">
        <v>477</v>
      </c>
      <c r="C6" s="32"/>
      <c r="D6" s="32"/>
      <c r="E6" s="32"/>
      <c r="F6" s="32"/>
      <c r="G6" s="32"/>
      <c r="H6" s="32"/>
      <c r="I6" s="32"/>
      <c r="J6" s="32"/>
      <c r="K6" s="32"/>
      <c r="L6" s="32"/>
      <c r="M6" s="32"/>
      <c r="N6" s="32"/>
      <c r="O6" s="32"/>
      <c r="P6" s="32"/>
      <c r="Q6" s="32"/>
      <c r="R6" s="32"/>
      <c r="S6" s="32"/>
      <c r="T6" s="32"/>
      <c r="U6" s="32"/>
      <c r="V6" s="32"/>
      <c r="W6" s="32"/>
      <c r="X6" s="32"/>
      <c r="Y6" s="32"/>
      <c r="Z6" s="32"/>
      <c r="AA6" s="32"/>
    </row>
    <row r="7" spans="1:27">
      <c r="A7" s="15"/>
      <c r="B7" s="27"/>
      <c r="C7" s="27"/>
      <c r="D7" s="27"/>
      <c r="E7" s="27"/>
      <c r="F7" s="27"/>
      <c r="G7" s="27"/>
      <c r="H7" s="27"/>
      <c r="I7" s="27"/>
    </row>
    <row r="8" spans="1:27">
      <c r="A8" s="15"/>
      <c r="B8" s="11"/>
      <c r="C8" s="11"/>
      <c r="D8" s="11"/>
      <c r="E8" s="11"/>
      <c r="F8" s="11"/>
      <c r="G8" s="11"/>
      <c r="H8" s="11"/>
      <c r="I8" s="11"/>
    </row>
    <row r="9" spans="1:27" ht="15.75" thickBot="1">
      <c r="A9" s="15"/>
      <c r="B9" s="16"/>
      <c r="C9" s="30">
        <v>2014</v>
      </c>
      <c r="D9" s="30"/>
      <c r="E9" s="30"/>
      <c r="F9" s="12"/>
      <c r="G9" s="30">
        <v>2013</v>
      </c>
      <c r="H9" s="30"/>
      <c r="I9" s="30"/>
    </row>
    <row r="10" spans="1:27">
      <c r="A10" s="15"/>
      <c r="B10" s="16"/>
      <c r="C10" s="32"/>
      <c r="D10" s="32"/>
      <c r="E10" s="32"/>
      <c r="F10" s="32"/>
      <c r="G10" s="32"/>
      <c r="H10" s="32"/>
      <c r="I10" s="32"/>
    </row>
    <row r="11" spans="1:27">
      <c r="A11" s="15"/>
      <c r="B11" s="99" t="s">
        <v>478</v>
      </c>
      <c r="C11" s="46" t="s">
        <v>336</v>
      </c>
      <c r="D11" s="44">
        <v>53668754</v>
      </c>
      <c r="E11" s="37"/>
      <c r="F11" s="37"/>
      <c r="G11" s="46" t="s">
        <v>336</v>
      </c>
      <c r="H11" s="44">
        <v>50876482</v>
      </c>
      <c r="I11" s="37"/>
    </row>
    <row r="12" spans="1:27">
      <c r="A12" s="15"/>
      <c r="B12" s="99"/>
      <c r="C12" s="46"/>
      <c r="D12" s="44"/>
      <c r="E12" s="37"/>
      <c r="F12" s="37"/>
      <c r="G12" s="46"/>
      <c r="H12" s="44"/>
      <c r="I12" s="37"/>
    </row>
    <row r="13" spans="1:27">
      <c r="A13" s="15"/>
      <c r="B13" s="98" t="s">
        <v>479</v>
      </c>
      <c r="C13" s="41">
        <v>93427295</v>
      </c>
      <c r="D13" s="41"/>
      <c r="E13" s="32"/>
      <c r="F13" s="32"/>
      <c r="G13" s="41">
        <v>90251024</v>
      </c>
      <c r="H13" s="41"/>
      <c r="I13" s="32"/>
    </row>
    <row r="14" spans="1:27">
      <c r="A14" s="15"/>
      <c r="B14" s="98"/>
      <c r="C14" s="41"/>
      <c r="D14" s="41"/>
      <c r="E14" s="32"/>
      <c r="F14" s="32"/>
      <c r="G14" s="41"/>
      <c r="H14" s="41"/>
      <c r="I14" s="32"/>
    </row>
    <row r="15" spans="1:27">
      <c r="A15" s="15"/>
      <c r="B15" s="99" t="s">
        <v>480</v>
      </c>
      <c r="C15" s="44">
        <v>46882632</v>
      </c>
      <c r="D15" s="44"/>
      <c r="E15" s="37"/>
      <c r="F15" s="37"/>
      <c r="G15" s="44">
        <v>28831129</v>
      </c>
      <c r="H15" s="44"/>
      <c r="I15" s="37"/>
    </row>
    <row r="16" spans="1:27">
      <c r="A16" s="15"/>
      <c r="B16" s="99"/>
      <c r="C16" s="44"/>
      <c r="D16" s="44"/>
      <c r="E16" s="37"/>
      <c r="F16" s="37"/>
      <c r="G16" s="44"/>
      <c r="H16" s="44"/>
      <c r="I16" s="37"/>
    </row>
    <row r="17" spans="1:27">
      <c r="A17" s="15"/>
      <c r="B17" s="98" t="s">
        <v>481</v>
      </c>
      <c r="C17" s="41">
        <v>53150371</v>
      </c>
      <c r="D17" s="41"/>
      <c r="E17" s="32"/>
      <c r="F17" s="32"/>
      <c r="G17" s="41">
        <v>49424329</v>
      </c>
      <c r="H17" s="41"/>
      <c r="I17" s="32"/>
    </row>
    <row r="18" spans="1:27">
      <c r="A18" s="15"/>
      <c r="B18" s="98"/>
      <c r="C18" s="41"/>
      <c r="D18" s="41"/>
      <c r="E18" s="32"/>
      <c r="F18" s="32"/>
      <c r="G18" s="41"/>
      <c r="H18" s="41"/>
      <c r="I18" s="32"/>
    </row>
    <row r="19" spans="1:27">
      <c r="A19" s="15"/>
      <c r="B19" s="99" t="s">
        <v>482</v>
      </c>
      <c r="C19" s="44">
        <v>121910198</v>
      </c>
      <c r="D19" s="44"/>
      <c r="E19" s="37"/>
      <c r="F19" s="37"/>
      <c r="G19" s="44">
        <v>118402020</v>
      </c>
      <c r="H19" s="44"/>
      <c r="I19" s="37"/>
    </row>
    <row r="20" spans="1:27" ht="15.75" thickBot="1">
      <c r="A20" s="15"/>
      <c r="B20" s="99"/>
      <c r="C20" s="75"/>
      <c r="D20" s="75"/>
      <c r="E20" s="76"/>
      <c r="F20" s="37"/>
      <c r="G20" s="75"/>
      <c r="H20" s="75"/>
      <c r="I20" s="76"/>
    </row>
    <row r="21" spans="1:27">
      <c r="A21" s="15"/>
      <c r="B21" s="98"/>
      <c r="C21" s="138">
        <v>369039250</v>
      </c>
      <c r="D21" s="138"/>
      <c r="E21" s="35"/>
      <c r="F21" s="32"/>
      <c r="G21" s="81">
        <v>337784984</v>
      </c>
      <c r="H21" s="81"/>
      <c r="I21" s="35"/>
    </row>
    <row r="22" spans="1:27">
      <c r="A22" s="15"/>
      <c r="B22" s="98"/>
      <c r="C22" s="137"/>
      <c r="D22" s="137"/>
      <c r="E22" s="32"/>
      <c r="F22" s="32"/>
      <c r="G22" s="41"/>
      <c r="H22" s="41"/>
      <c r="I22" s="32"/>
    </row>
    <row r="23" spans="1:27">
      <c r="A23" s="15"/>
      <c r="B23" s="99" t="s">
        <v>38</v>
      </c>
      <c r="C23" s="44">
        <v>1483315</v>
      </c>
      <c r="D23" s="44"/>
      <c r="E23" s="37"/>
      <c r="F23" s="37"/>
      <c r="G23" s="44">
        <v>964725</v>
      </c>
      <c r="H23" s="44"/>
      <c r="I23" s="37"/>
    </row>
    <row r="24" spans="1:27">
      <c r="A24" s="15"/>
      <c r="B24" s="99"/>
      <c r="C24" s="44"/>
      <c r="D24" s="44"/>
      <c r="E24" s="37"/>
      <c r="F24" s="37"/>
      <c r="G24" s="44"/>
      <c r="H24" s="44"/>
      <c r="I24" s="37"/>
    </row>
    <row r="25" spans="1:27" ht="15.75" thickBot="1">
      <c r="A25" s="15"/>
      <c r="B25" s="93" t="s">
        <v>39</v>
      </c>
      <c r="C25" s="49" t="s">
        <v>483</v>
      </c>
      <c r="D25" s="49"/>
      <c r="E25" s="130" t="s">
        <v>338</v>
      </c>
      <c r="F25" s="12"/>
      <c r="G25" s="49" t="s">
        <v>484</v>
      </c>
      <c r="H25" s="49"/>
      <c r="I25" s="130" t="s">
        <v>338</v>
      </c>
    </row>
    <row r="26" spans="1:27">
      <c r="A26" s="15"/>
      <c r="B26" s="139" t="s">
        <v>485</v>
      </c>
      <c r="C26" s="52" t="s">
        <v>336</v>
      </c>
      <c r="D26" s="54">
        <v>367020084</v>
      </c>
      <c r="E26" s="56"/>
      <c r="F26" s="37"/>
      <c r="G26" s="52" t="s">
        <v>336</v>
      </c>
      <c r="H26" s="54">
        <v>335639934</v>
      </c>
      <c r="I26" s="56"/>
    </row>
    <row r="27" spans="1:27" ht="15.75" thickBot="1">
      <c r="A27" s="15"/>
      <c r="B27" s="139"/>
      <c r="C27" s="53"/>
      <c r="D27" s="55"/>
      <c r="E27" s="57"/>
      <c r="F27" s="37"/>
      <c r="G27" s="53"/>
      <c r="H27" s="55"/>
      <c r="I27" s="57"/>
    </row>
    <row r="28" spans="1:27" ht="15.75" thickTop="1">
      <c r="A28" s="15"/>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row>
    <row r="29" spans="1:27">
      <c r="A29" s="15"/>
      <c r="B29" s="134" t="s">
        <v>486</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row>
    <row r="30" spans="1:27">
      <c r="A30" s="15"/>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row>
    <row r="31" spans="1:27">
      <c r="A31" s="15"/>
      <c r="B31" s="134" t="s">
        <v>487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row>
    <row r="32" spans="1:27">
      <c r="A32" s="1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row>
    <row r="33" spans="1:27">
      <c r="A33" s="15"/>
      <c r="B33" s="134" t="s">
        <v>488</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row>
    <row r="34" spans="1:27">
      <c r="A34" s="15"/>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7">
      <c r="A35" s="15"/>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7">
      <c r="A36" s="15"/>
      <c r="B36" s="12"/>
      <c r="C36" s="32"/>
      <c r="D36" s="107" t="s">
        <v>489</v>
      </c>
      <c r="E36" s="107"/>
      <c r="F36" s="107"/>
      <c r="G36" s="32"/>
      <c r="H36" s="107" t="s">
        <v>489</v>
      </c>
      <c r="I36" s="107"/>
      <c r="J36" s="107"/>
      <c r="K36" s="32"/>
      <c r="L36" s="107" t="s">
        <v>491</v>
      </c>
      <c r="M36" s="107"/>
      <c r="N36" s="107"/>
      <c r="O36" s="32"/>
      <c r="P36" s="107" t="s">
        <v>492</v>
      </c>
      <c r="Q36" s="107"/>
      <c r="R36" s="107"/>
      <c r="S36" s="32"/>
      <c r="T36" s="107" t="s">
        <v>493</v>
      </c>
      <c r="U36" s="107"/>
      <c r="V36" s="107"/>
      <c r="W36" s="32"/>
      <c r="X36" s="107" t="s">
        <v>130</v>
      </c>
      <c r="Y36" s="107"/>
      <c r="Z36" s="107"/>
    </row>
    <row r="37" spans="1:27" ht="15.75" thickBot="1">
      <c r="A37" s="15"/>
      <c r="B37" s="101">
        <v>42004</v>
      </c>
      <c r="C37" s="32"/>
      <c r="D37" s="106" t="s">
        <v>240</v>
      </c>
      <c r="E37" s="106"/>
      <c r="F37" s="106"/>
      <c r="G37" s="32"/>
      <c r="H37" s="106" t="s">
        <v>490</v>
      </c>
      <c r="I37" s="106"/>
      <c r="J37" s="106"/>
      <c r="K37" s="32"/>
      <c r="L37" s="106" t="s">
        <v>240</v>
      </c>
      <c r="M37" s="106"/>
      <c r="N37" s="106"/>
      <c r="O37" s="32"/>
      <c r="P37" s="106" t="s">
        <v>305</v>
      </c>
      <c r="Q37" s="106"/>
      <c r="R37" s="106"/>
      <c r="S37" s="32"/>
      <c r="T37" s="106" t="s">
        <v>494</v>
      </c>
      <c r="U37" s="106"/>
      <c r="V37" s="106"/>
      <c r="W37" s="32"/>
      <c r="X37" s="106"/>
      <c r="Y37" s="106"/>
      <c r="Z37" s="106"/>
    </row>
    <row r="38" spans="1:27">
      <c r="A38" s="15"/>
      <c r="B38" s="103"/>
      <c r="C38" s="12"/>
      <c r="D38" s="32"/>
      <c r="E38" s="32"/>
      <c r="F38" s="32"/>
      <c r="G38" s="32"/>
      <c r="H38" s="32"/>
      <c r="I38" s="32"/>
      <c r="J38" s="32"/>
      <c r="K38" s="32"/>
      <c r="L38" s="32"/>
      <c r="M38" s="32"/>
      <c r="N38" s="32"/>
      <c r="O38" s="32"/>
      <c r="P38" s="32"/>
      <c r="Q38" s="32"/>
      <c r="R38" s="32"/>
      <c r="S38" s="32"/>
      <c r="T38" s="32"/>
      <c r="U38" s="32"/>
      <c r="V38" s="32"/>
      <c r="W38" s="32"/>
      <c r="X38" s="32"/>
      <c r="Y38" s="32"/>
      <c r="Z38" s="32"/>
    </row>
    <row r="39" spans="1:27">
      <c r="A39" s="15"/>
      <c r="B39" s="109" t="s">
        <v>495</v>
      </c>
      <c r="C39" s="37"/>
      <c r="D39" s="112"/>
      <c r="E39" s="112"/>
      <c r="F39" s="37"/>
      <c r="G39" s="37"/>
      <c r="H39" s="112"/>
      <c r="I39" s="112"/>
      <c r="J39" s="37"/>
      <c r="K39" s="37"/>
      <c r="L39" s="112"/>
      <c r="M39" s="112"/>
      <c r="N39" s="37"/>
      <c r="O39" s="37"/>
      <c r="P39" s="112"/>
      <c r="Q39" s="112"/>
      <c r="R39" s="37"/>
      <c r="S39" s="37"/>
      <c r="T39" s="112"/>
      <c r="U39" s="112"/>
      <c r="V39" s="37"/>
      <c r="W39" s="37"/>
      <c r="X39" s="112"/>
      <c r="Y39" s="112"/>
      <c r="Z39" s="37"/>
    </row>
    <row r="40" spans="1:27">
      <c r="A40" s="15"/>
      <c r="B40" s="109"/>
      <c r="C40" s="37"/>
      <c r="D40" s="112"/>
      <c r="E40" s="112"/>
      <c r="F40" s="37"/>
      <c r="G40" s="37"/>
      <c r="H40" s="112"/>
      <c r="I40" s="112"/>
      <c r="J40" s="37"/>
      <c r="K40" s="37"/>
      <c r="L40" s="112"/>
      <c r="M40" s="112"/>
      <c r="N40" s="37"/>
      <c r="O40" s="37"/>
      <c r="P40" s="112"/>
      <c r="Q40" s="112"/>
      <c r="R40" s="37"/>
      <c r="S40" s="37"/>
      <c r="T40" s="112"/>
      <c r="U40" s="112"/>
      <c r="V40" s="37"/>
      <c r="W40" s="37"/>
      <c r="X40" s="112"/>
      <c r="Y40" s="112"/>
      <c r="Z40" s="37"/>
    </row>
    <row r="41" spans="1:27">
      <c r="A41" s="15"/>
      <c r="B41" s="113" t="s">
        <v>496</v>
      </c>
      <c r="C41" s="32"/>
      <c r="D41" s="116" t="s">
        <v>336</v>
      </c>
      <c r="E41" s="114">
        <v>870461</v>
      </c>
      <c r="F41" s="32"/>
      <c r="G41" s="32"/>
      <c r="H41" s="116" t="s">
        <v>336</v>
      </c>
      <c r="I41" s="114">
        <v>1000304</v>
      </c>
      <c r="J41" s="32"/>
      <c r="K41" s="32"/>
      <c r="L41" s="116" t="s">
        <v>336</v>
      </c>
      <c r="M41" s="114">
        <v>260697</v>
      </c>
      <c r="N41" s="32"/>
      <c r="O41" s="32"/>
      <c r="P41" s="116" t="s">
        <v>336</v>
      </c>
      <c r="Q41" s="114">
        <v>300113</v>
      </c>
      <c r="R41" s="32"/>
      <c r="S41" s="32"/>
      <c r="T41" s="116" t="s">
        <v>336</v>
      </c>
      <c r="U41" s="114">
        <v>678200</v>
      </c>
      <c r="V41" s="32"/>
      <c r="W41" s="32"/>
      <c r="X41" s="116" t="s">
        <v>336</v>
      </c>
      <c r="Y41" s="114">
        <v>3109775</v>
      </c>
      <c r="Z41" s="32"/>
    </row>
    <row r="42" spans="1:27">
      <c r="A42" s="15"/>
      <c r="B42" s="113"/>
      <c r="C42" s="32"/>
      <c r="D42" s="116"/>
      <c r="E42" s="114"/>
      <c r="F42" s="32"/>
      <c r="G42" s="32"/>
      <c r="H42" s="116"/>
      <c r="I42" s="114"/>
      <c r="J42" s="32"/>
      <c r="K42" s="32"/>
      <c r="L42" s="116"/>
      <c r="M42" s="114"/>
      <c r="N42" s="32"/>
      <c r="O42" s="32"/>
      <c r="P42" s="116"/>
      <c r="Q42" s="114"/>
      <c r="R42" s="32"/>
      <c r="S42" s="32"/>
      <c r="T42" s="116"/>
      <c r="U42" s="114"/>
      <c r="V42" s="32"/>
      <c r="W42" s="32"/>
      <c r="X42" s="116"/>
      <c r="Y42" s="114"/>
      <c r="Z42" s="32"/>
    </row>
    <row r="43" spans="1:27">
      <c r="A43" s="15"/>
      <c r="B43" s="141" t="s">
        <v>497</v>
      </c>
      <c r="C43" s="37"/>
      <c r="D43" s="112" t="s">
        <v>356</v>
      </c>
      <c r="E43" s="112"/>
      <c r="F43" s="37"/>
      <c r="G43" s="37"/>
      <c r="H43" s="112" t="s">
        <v>356</v>
      </c>
      <c r="I43" s="112"/>
      <c r="J43" s="37"/>
      <c r="K43" s="37"/>
      <c r="L43" s="112" t="s">
        <v>498</v>
      </c>
      <c r="M43" s="112"/>
      <c r="N43" s="110" t="s">
        <v>338</v>
      </c>
      <c r="O43" s="37"/>
      <c r="P43" s="112" t="s">
        <v>499</v>
      </c>
      <c r="Q43" s="112"/>
      <c r="R43" s="110" t="s">
        <v>338</v>
      </c>
      <c r="S43" s="37"/>
      <c r="T43" s="112" t="s">
        <v>500</v>
      </c>
      <c r="U43" s="112"/>
      <c r="V43" s="110" t="s">
        <v>338</v>
      </c>
      <c r="W43" s="37"/>
      <c r="X43" s="112" t="s">
        <v>501</v>
      </c>
      <c r="Y43" s="112"/>
      <c r="Z43" s="110" t="s">
        <v>338</v>
      </c>
    </row>
    <row r="44" spans="1:27">
      <c r="A44" s="15"/>
      <c r="B44" s="141"/>
      <c r="C44" s="37"/>
      <c r="D44" s="112"/>
      <c r="E44" s="112"/>
      <c r="F44" s="37"/>
      <c r="G44" s="37"/>
      <c r="H44" s="112"/>
      <c r="I44" s="112"/>
      <c r="J44" s="37"/>
      <c r="K44" s="37"/>
      <c r="L44" s="112"/>
      <c r="M44" s="112"/>
      <c r="N44" s="110"/>
      <c r="O44" s="37"/>
      <c r="P44" s="112"/>
      <c r="Q44" s="112"/>
      <c r="R44" s="110"/>
      <c r="S44" s="37"/>
      <c r="T44" s="112"/>
      <c r="U44" s="112"/>
      <c r="V44" s="110"/>
      <c r="W44" s="37"/>
      <c r="X44" s="112"/>
      <c r="Y44" s="112"/>
      <c r="Z44" s="110"/>
    </row>
    <row r="45" spans="1:27">
      <c r="A45" s="15"/>
      <c r="B45" s="142" t="s">
        <v>502</v>
      </c>
      <c r="C45" s="32"/>
      <c r="D45" s="115">
        <v>896</v>
      </c>
      <c r="E45" s="115"/>
      <c r="F45" s="32"/>
      <c r="G45" s="32"/>
      <c r="H45" s="114">
        <v>4968</v>
      </c>
      <c r="I45" s="114"/>
      <c r="J45" s="32"/>
      <c r="K45" s="32"/>
      <c r="L45" s="114">
        <v>87462</v>
      </c>
      <c r="M45" s="114"/>
      <c r="N45" s="32"/>
      <c r="O45" s="32"/>
      <c r="P45" s="115">
        <v>17</v>
      </c>
      <c r="Q45" s="115"/>
      <c r="R45" s="32"/>
      <c r="S45" s="32"/>
      <c r="T45" s="114">
        <v>2750</v>
      </c>
      <c r="U45" s="114"/>
      <c r="V45" s="32"/>
      <c r="W45" s="32"/>
      <c r="X45" s="114">
        <v>96093</v>
      </c>
      <c r="Y45" s="114"/>
      <c r="Z45" s="32"/>
    </row>
    <row r="46" spans="1:27">
      <c r="A46" s="15"/>
      <c r="B46" s="142"/>
      <c r="C46" s="32"/>
      <c r="D46" s="115"/>
      <c r="E46" s="115"/>
      <c r="F46" s="32"/>
      <c r="G46" s="32"/>
      <c r="H46" s="114"/>
      <c r="I46" s="114"/>
      <c r="J46" s="32"/>
      <c r="K46" s="32"/>
      <c r="L46" s="114"/>
      <c r="M46" s="114"/>
      <c r="N46" s="32"/>
      <c r="O46" s="32"/>
      <c r="P46" s="115"/>
      <c r="Q46" s="115"/>
      <c r="R46" s="32"/>
      <c r="S46" s="32"/>
      <c r="T46" s="114"/>
      <c r="U46" s="114"/>
      <c r="V46" s="32"/>
      <c r="W46" s="32"/>
      <c r="X46" s="114"/>
      <c r="Y46" s="114"/>
      <c r="Z46" s="32"/>
    </row>
    <row r="47" spans="1:27">
      <c r="A47" s="15"/>
      <c r="B47" s="141" t="s">
        <v>96</v>
      </c>
      <c r="C47" s="37"/>
      <c r="D47" s="111">
        <v>304127</v>
      </c>
      <c r="E47" s="111"/>
      <c r="F47" s="37"/>
      <c r="G47" s="37"/>
      <c r="H47" s="111">
        <v>79719</v>
      </c>
      <c r="I47" s="111"/>
      <c r="J47" s="37"/>
      <c r="K47" s="37"/>
      <c r="L47" s="111">
        <v>238626</v>
      </c>
      <c r="M47" s="111"/>
      <c r="N47" s="37"/>
      <c r="O47" s="37"/>
      <c r="P47" s="111">
        <v>46453</v>
      </c>
      <c r="Q47" s="111"/>
      <c r="R47" s="37"/>
      <c r="S47" s="37"/>
      <c r="T47" s="112" t="s">
        <v>503</v>
      </c>
      <c r="U47" s="112"/>
      <c r="V47" s="110" t="s">
        <v>338</v>
      </c>
      <c r="W47" s="37"/>
      <c r="X47" s="111">
        <v>500000</v>
      </c>
      <c r="Y47" s="111"/>
      <c r="Z47" s="37"/>
    </row>
    <row r="48" spans="1:27" ht="15.75" thickBot="1">
      <c r="A48" s="15"/>
      <c r="B48" s="141"/>
      <c r="C48" s="37"/>
      <c r="D48" s="143"/>
      <c r="E48" s="143"/>
      <c r="F48" s="76"/>
      <c r="G48" s="37"/>
      <c r="H48" s="143"/>
      <c r="I48" s="143"/>
      <c r="J48" s="76"/>
      <c r="K48" s="37"/>
      <c r="L48" s="143"/>
      <c r="M48" s="143"/>
      <c r="N48" s="76"/>
      <c r="O48" s="37"/>
      <c r="P48" s="143"/>
      <c r="Q48" s="143"/>
      <c r="R48" s="76"/>
      <c r="S48" s="37"/>
      <c r="T48" s="144"/>
      <c r="U48" s="144"/>
      <c r="V48" s="145"/>
      <c r="W48" s="37"/>
      <c r="X48" s="143"/>
      <c r="Y48" s="143"/>
      <c r="Z48" s="76"/>
    </row>
    <row r="49" spans="1:26">
      <c r="A49" s="15"/>
      <c r="B49" s="113" t="s">
        <v>504</v>
      </c>
      <c r="C49" s="32"/>
      <c r="D49" s="146" t="s">
        <v>336</v>
      </c>
      <c r="E49" s="148">
        <v>1175484</v>
      </c>
      <c r="F49" s="35"/>
      <c r="G49" s="32"/>
      <c r="H49" s="146" t="s">
        <v>336</v>
      </c>
      <c r="I49" s="148">
        <v>1084991</v>
      </c>
      <c r="J49" s="35"/>
      <c r="K49" s="32"/>
      <c r="L49" s="146" t="s">
        <v>336</v>
      </c>
      <c r="M49" s="148">
        <v>445468</v>
      </c>
      <c r="N49" s="35"/>
      <c r="O49" s="32"/>
      <c r="P49" s="146" t="s">
        <v>336</v>
      </c>
      <c r="Q49" s="148">
        <v>295040</v>
      </c>
      <c r="R49" s="35"/>
      <c r="S49" s="32"/>
      <c r="T49" s="146" t="s">
        <v>336</v>
      </c>
      <c r="U49" s="148">
        <v>501498</v>
      </c>
      <c r="V49" s="35"/>
      <c r="W49" s="32"/>
      <c r="X49" s="146" t="s">
        <v>336</v>
      </c>
      <c r="Y49" s="148">
        <v>3502481</v>
      </c>
      <c r="Z49" s="35"/>
    </row>
    <row r="50" spans="1:26" ht="15.75" thickBot="1">
      <c r="A50" s="15"/>
      <c r="B50" s="113"/>
      <c r="C50" s="32"/>
      <c r="D50" s="147"/>
      <c r="E50" s="149"/>
      <c r="F50" s="70"/>
      <c r="G50" s="32"/>
      <c r="H50" s="147"/>
      <c r="I50" s="149"/>
      <c r="J50" s="70"/>
      <c r="K50" s="32"/>
      <c r="L50" s="147"/>
      <c r="M50" s="149"/>
      <c r="N50" s="70"/>
      <c r="O50" s="32"/>
      <c r="P50" s="147"/>
      <c r="Q50" s="149"/>
      <c r="R50" s="70"/>
      <c r="S50" s="32"/>
      <c r="T50" s="147"/>
      <c r="U50" s="149"/>
      <c r="V50" s="70"/>
      <c r="W50" s="32"/>
      <c r="X50" s="147"/>
      <c r="Y50" s="149"/>
      <c r="Z50" s="70"/>
    </row>
    <row r="51" spans="1:26" ht="15.75" thickTop="1">
      <c r="A51" s="15"/>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c r="A52" s="15"/>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c r="A53" s="15"/>
      <c r="B53" s="12"/>
      <c r="C53" s="32"/>
      <c r="D53" s="107" t="s">
        <v>489</v>
      </c>
      <c r="E53" s="107"/>
      <c r="F53" s="107"/>
      <c r="G53" s="32"/>
      <c r="H53" s="107" t="s">
        <v>489</v>
      </c>
      <c r="I53" s="107"/>
      <c r="J53" s="107"/>
      <c r="K53" s="32"/>
      <c r="L53" s="107" t="s">
        <v>491</v>
      </c>
      <c r="M53" s="107"/>
      <c r="N53" s="107"/>
      <c r="O53" s="32"/>
      <c r="P53" s="107" t="s">
        <v>492</v>
      </c>
      <c r="Q53" s="107"/>
      <c r="R53" s="107"/>
      <c r="S53" s="32"/>
      <c r="T53" s="107" t="s">
        <v>493</v>
      </c>
      <c r="U53" s="107"/>
      <c r="V53" s="107"/>
      <c r="W53" s="32"/>
      <c r="X53" s="107" t="s">
        <v>130</v>
      </c>
      <c r="Y53" s="107"/>
      <c r="Z53" s="107"/>
    </row>
    <row r="54" spans="1:26" ht="15.75" thickBot="1">
      <c r="A54" s="15"/>
      <c r="B54" s="101">
        <v>41639</v>
      </c>
      <c r="C54" s="32"/>
      <c r="D54" s="106" t="s">
        <v>240</v>
      </c>
      <c r="E54" s="106"/>
      <c r="F54" s="106"/>
      <c r="G54" s="32"/>
      <c r="H54" s="106" t="s">
        <v>490</v>
      </c>
      <c r="I54" s="106"/>
      <c r="J54" s="106"/>
      <c r="K54" s="32"/>
      <c r="L54" s="106" t="s">
        <v>240</v>
      </c>
      <c r="M54" s="106"/>
      <c r="N54" s="106"/>
      <c r="O54" s="32"/>
      <c r="P54" s="106" t="s">
        <v>305</v>
      </c>
      <c r="Q54" s="106"/>
      <c r="R54" s="106"/>
      <c r="S54" s="32"/>
      <c r="T54" s="106" t="s">
        <v>494</v>
      </c>
      <c r="U54" s="106"/>
      <c r="V54" s="106"/>
      <c r="W54" s="32"/>
      <c r="X54" s="106"/>
      <c r="Y54" s="106"/>
      <c r="Z54" s="106"/>
    </row>
    <row r="55" spans="1:26">
      <c r="A55" s="15"/>
      <c r="B55" s="12"/>
      <c r="C55" s="12"/>
      <c r="D55" s="32"/>
      <c r="E55" s="32"/>
      <c r="F55" s="32"/>
      <c r="G55" s="32"/>
      <c r="H55" s="32"/>
      <c r="I55" s="32"/>
      <c r="J55" s="32"/>
      <c r="K55" s="32"/>
      <c r="L55" s="32"/>
      <c r="M55" s="32"/>
      <c r="N55" s="32"/>
      <c r="O55" s="32"/>
      <c r="P55" s="32"/>
      <c r="Q55" s="32"/>
      <c r="R55" s="32"/>
      <c r="S55" s="32"/>
      <c r="T55" s="32"/>
      <c r="U55" s="32"/>
      <c r="V55" s="32"/>
      <c r="W55" s="32"/>
      <c r="X55" s="32"/>
      <c r="Y55" s="32"/>
      <c r="Z55" s="32"/>
    </row>
    <row r="56" spans="1:26">
      <c r="A56" s="15"/>
      <c r="B56" s="104" t="s">
        <v>495</v>
      </c>
      <c r="C56" s="18"/>
      <c r="D56" s="37"/>
      <c r="E56" s="37"/>
      <c r="F56" s="37"/>
      <c r="G56" s="18"/>
      <c r="H56" s="37"/>
      <c r="I56" s="37"/>
      <c r="J56" s="37"/>
      <c r="K56" s="18"/>
      <c r="L56" s="37"/>
      <c r="M56" s="37"/>
      <c r="N56" s="37"/>
      <c r="O56" s="18"/>
      <c r="P56" s="37"/>
      <c r="Q56" s="37"/>
      <c r="R56" s="37"/>
      <c r="S56" s="18"/>
      <c r="T56" s="37"/>
      <c r="U56" s="37"/>
      <c r="V56" s="37"/>
      <c r="W56" s="18"/>
      <c r="X56" s="37"/>
      <c r="Y56" s="37"/>
      <c r="Z56" s="37"/>
    </row>
    <row r="57" spans="1:26">
      <c r="A57" s="15"/>
      <c r="B57" s="113" t="s">
        <v>496</v>
      </c>
      <c r="C57" s="32"/>
      <c r="D57" s="116" t="s">
        <v>336</v>
      </c>
      <c r="E57" s="114">
        <v>833607</v>
      </c>
      <c r="F57" s="32"/>
      <c r="G57" s="32"/>
      <c r="H57" s="116" t="s">
        <v>336</v>
      </c>
      <c r="I57" s="114">
        <v>856712</v>
      </c>
      <c r="J57" s="32"/>
      <c r="K57" s="32"/>
      <c r="L57" s="116" t="s">
        <v>336</v>
      </c>
      <c r="M57" s="114">
        <v>231634</v>
      </c>
      <c r="N57" s="32"/>
      <c r="O57" s="32"/>
      <c r="P57" s="116" t="s">
        <v>336</v>
      </c>
      <c r="Q57" s="114">
        <v>281614</v>
      </c>
      <c r="R57" s="32"/>
      <c r="S57" s="32"/>
      <c r="T57" s="116" t="s">
        <v>336</v>
      </c>
      <c r="U57" s="114">
        <v>572290</v>
      </c>
      <c r="V57" s="32"/>
      <c r="W57" s="32"/>
      <c r="X57" s="116" t="s">
        <v>336</v>
      </c>
      <c r="Y57" s="114">
        <v>2775857</v>
      </c>
      <c r="Z57" s="32"/>
    </row>
    <row r="58" spans="1:26">
      <c r="A58" s="15"/>
      <c r="B58" s="113"/>
      <c r="C58" s="32"/>
      <c r="D58" s="116"/>
      <c r="E58" s="114"/>
      <c r="F58" s="32"/>
      <c r="G58" s="32"/>
      <c r="H58" s="116"/>
      <c r="I58" s="114"/>
      <c r="J58" s="32"/>
      <c r="K58" s="32"/>
      <c r="L58" s="116"/>
      <c r="M58" s="114"/>
      <c r="N58" s="32"/>
      <c r="O58" s="32"/>
      <c r="P58" s="116"/>
      <c r="Q58" s="114"/>
      <c r="R58" s="32"/>
      <c r="S58" s="32"/>
      <c r="T58" s="116"/>
      <c r="U58" s="114"/>
      <c r="V58" s="32"/>
      <c r="W58" s="32"/>
      <c r="X58" s="116"/>
      <c r="Y58" s="114"/>
      <c r="Z58" s="32"/>
    </row>
    <row r="59" spans="1:26">
      <c r="A59" s="15"/>
      <c r="B59" s="109" t="s">
        <v>505</v>
      </c>
      <c r="C59" s="37"/>
      <c r="D59" s="112" t="s">
        <v>506</v>
      </c>
      <c r="E59" s="112"/>
      <c r="F59" s="110" t="s">
        <v>338</v>
      </c>
      <c r="G59" s="37"/>
      <c r="H59" s="112" t="s">
        <v>356</v>
      </c>
      <c r="I59" s="112"/>
      <c r="J59" s="37"/>
      <c r="K59" s="37"/>
      <c r="L59" s="112" t="s">
        <v>507</v>
      </c>
      <c r="M59" s="112"/>
      <c r="N59" s="110" t="s">
        <v>338</v>
      </c>
      <c r="O59" s="37"/>
      <c r="P59" s="112" t="s">
        <v>508</v>
      </c>
      <c r="Q59" s="112"/>
      <c r="R59" s="110" t="s">
        <v>338</v>
      </c>
      <c r="S59" s="37"/>
      <c r="T59" s="112" t="s">
        <v>509</v>
      </c>
      <c r="U59" s="112"/>
      <c r="V59" s="110" t="s">
        <v>338</v>
      </c>
      <c r="W59" s="37"/>
      <c r="X59" s="112" t="s">
        <v>510</v>
      </c>
      <c r="Y59" s="112"/>
      <c r="Z59" s="110" t="s">
        <v>338</v>
      </c>
    </row>
    <row r="60" spans="1:26">
      <c r="A60" s="15"/>
      <c r="B60" s="109"/>
      <c r="C60" s="37"/>
      <c r="D60" s="112"/>
      <c r="E60" s="112"/>
      <c r="F60" s="110"/>
      <c r="G60" s="37"/>
      <c r="H60" s="112"/>
      <c r="I60" s="112"/>
      <c r="J60" s="37"/>
      <c r="K60" s="37"/>
      <c r="L60" s="112"/>
      <c r="M60" s="112"/>
      <c r="N60" s="110"/>
      <c r="O60" s="37"/>
      <c r="P60" s="112"/>
      <c r="Q60" s="112"/>
      <c r="R60" s="110"/>
      <c r="S60" s="37"/>
      <c r="T60" s="112"/>
      <c r="U60" s="112"/>
      <c r="V60" s="110"/>
      <c r="W60" s="37"/>
      <c r="X60" s="112"/>
      <c r="Y60" s="112"/>
      <c r="Z60" s="110"/>
    </row>
    <row r="61" spans="1:26">
      <c r="A61" s="15"/>
      <c r="B61" s="113" t="s">
        <v>511</v>
      </c>
      <c r="C61" s="32"/>
      <c r="D61" s="114">
        <v>1462</v>
      </c>
      <c r="E61" s="114"/>
      <c r="F61" s="32"/>
      <c r="G61" s="32"/>
      <c r="H61" s="115" t="s">
        <v>356</v>
      </c>
      <c r="I61" s="115"/>
      <c r="J61" s="32"/>
      <c r="K61" s="32"/>
      <c r="L61" s="114">
        <v>112322</v>
      </c>
      <c r="M61" s="114"/>
      <c r="N61" s="32"/>
      <c r="O61" s="32"/>
      <c r="P61" s="114">
        <v>1163</v>
      </c>
      <c r="Q61" s="114"/>
      <c r="R61" s="32"/>
      <c r="S61" s="32"/>
      <c r="T61" s="115">
        <v>900</v>
      </c>
      <c r="U61" s="115"/>
      <c r="V61" s="32"/>
      <c r="W61" s="32"/>
      <c r="X61" s="114">
        <v>115847</v>
      </c>
      <c r="Y61" s="114"/>
      <c r="Z61" s="32"/>
    </row>
    <row r="62" spans="1:26">
      <c r="A62" s="15"/>
      <c r="B62" s="113"/>
      <c r="C62" s="32"/>
      <c r="D62" s="114"/>
      <c r="E62" s="114"/>
      <c r="F62" s="32"/>
      <c r="G62" s="32"/>
      <c r="H62" s="115"/>
      <c r="I62" s="115"/>
      <c r="J62" s="32"/>
      <c r="K62" s="32"/>
      <c r="L62" s="114"/>
      <c r="M62" s="114"/>
      <c r="N62" s="32"/>
      <c r="O62" s="32"/>
      <c r="P62" s="114"/>
      <c r="Q62" s="114"/>
      <c r="R62" s="32"/>
      <c r="S62" s="32"/>
      <c r="T62" s="115"/>
      <c r="U62" s="115"/>
      <c r="V62" s="32"/>
      <c r="W62" s="32"/>
      <c r="X62" s="114"/>
      <c r="Y62" s="114"/>
      <c r="Z62" s="32"/>
    </row>
    <row r="63" spans="1:26">
      <c r="A63" s="15"/>
      <c r="B63" s="109" t="s">
        <v>512</v>
      </c>
      <c r="C63" s="37"/>
      <c r="D63" s="111">
        <v>71018</v>
      </c>
      <c r="E63" s="111"/>
      <c r="F63" s="37"/>
      <c r="G63" s="37"/>
      <c r="H63" s="111">
        <v>143592</v>
      </c>
      <c r="I63" s="111"/>
      <c r="J63" s="37"/>
      <c r="K63" s="37"/>
      <c r="L63" s="111">
        <v>107287</v>
      </c>
      <c r="M63" s="111"/>
      <c r="N63" s="37"/>
      <c r="O63" s="37"/>
      <c r="P63" s="111">
        <v>18822</v>
      </c>
      <c r="Q63" s="111"/>
      <c r="R63" s="37"/>
      <c r="S63" s="37"/>
      <c r="T63" s="111">
        <v>159281</v>
      </c>
      <c r="U63" s="111"/>
      <c r="V63" s="37"/>
      <c r="W63" s="37"/>
      <c r="X63" s="111">
        <v>500000</v>
      </c>
      <c r="Y63" s="111"/>
      <c r="Z63" s="37"/>
    </row>
    <row r="64" spans="1:26" ht="15.75" thickBot="1">
      <c r="A64" s="15"/>
      <c r="B64" s="109"/>
      <c r="C64" s="37"/>
      <c r="D64" s="143"/>
      <c r="E64" s="143"/>
      <c r="F64" s="76"/>
      <c r="G64" s="37"/>
      <c r="H64" s="143"/>
      <c r="I64" s="143"/>
      <c r="J64" s="76"/>
      <c r="K64" s="37"/>
      <c r="L64" s="143"/>
      <c r="M64" s="143"/>
      <c r="N64" s="76"/>
      <c r="O64" s="37"/>
      <c r="P64" s="143"/>
      <c r="Q64" s="143"/>
      <c r="R64" s="76"/>
      <c r="S64" s="37"/>
      <c r="T64" s="143"/>
      <c r="U64" s="143"/>
      <c r="V64" s="76"/>
      <c r="W64" s="37"/>
      <c r="X64" s="143"/>
      <c r="Y64" s="143"/>
      <c r="Z64" s="76"/>
    </row>
    <row r="65" spans="1:26">
      <c r="A65" s="15"/>
      <c r="B65" s="113" t="s">
        <v>504</v>
      </c>
      <c r="C65" s="32"/>
      <c r="D65" s="146" t="s">
        <v>336</v>
      </c>
      <c r="E65" s="148">
        <v>870461</v>
      </c>
      <c r="F65" s="35"/>
      <c r="G65" s="32"/>
      <c r="H65" s="146" t="s">
        <v>336</v>
      </c>
      <c r="I65" s="148">
        <v>1000304</v>
      </c>
      <c r="J65" s="35"/>
      <c r="K65" s="32"/>
      <c r="L65" s="146" t="s">
        <v>336</v>
      </c>
      <c r="M65" s="148">
        <v>260697</v>
      </c>
      <c r="N65" s="35"/>
      <c r="O65" s="32"/>
      <c r="P65" s="146" t="s">
        <v>336</v>
      </c>
      <c r="Q65" s="148">
        <v>300113</v>
      </c>
      <c r="R65" s="35"/>
      <c r="S65" s="32"/>
      <c r="T65" s="146" t="s">
        <v>336</v>
      </c>
      <c r="U65" s="148">
        <v>678200</v>
      </c>
      <c r="V65" s="35"/>
      <c r="W65" s="32"/>
      <c r="X65" s="146" t="s">
        <v>336</v>
      </c>
      <c r="Y65" s="148">
        <v>3109775</v>
      </c>
      <c r="Z65" s="35"/>
    </row>
    <row r="66" spans="1:26" ht="15.75" thickBot="1">
      <c r="A66" s="15"/>
      <c r="B66" s="113"/>
      <c r="C66" s="32"/>
      <c r="D66" s="147"/>
      <c r="E66" s="149"/>
      <c r="F66" s="70"/>
      <c r="G66" s="32"/>
      <c r="H66" s="147"/>
      <c r="I66" s="149"/>
      <c r="J66" s="70"/>
      <c r="K66" s="32"/>
      <c r="L66" s="147"/>
      <c r="M66" s="149"/>
      <c r="N66" s="70"/>
      <c r="O66" s="32"/>
      <c r="P66" s="147"/>
      <c r="Q66" s="149"/>
      <c r="R66" s="70"/>
      <c r="S66" s="32"/>
      <c r="T66" s="147"/>
      <c r="U66" s="149"/>
      <c r="V66" s="70"/>
      <c r="W66" s="32"/>
      <c r="X66" s="147"/>
      <c r="Y66" s="149"/>
      <c r="Z66" s="70"/>
    </row>
    <row r="67" spans="1:26" ht="15.75" thickTop="1">
      <c r="A67" s="15"/>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c r="A68" s="15"/>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c r="A69" s="15"/>
      <c r="B69" s="12"/>
      <c r="C69" s="32"/>
      <c r="D69" s="107" t="s">
        <v>489</v>
      </c>
      <c r="E69" s="107"/>
      <c r="F69" s="107"/>
      <c r="G69" s="32"/>
      <c r="H69" s="107" t="s">
        <v>489</v>
      </c>
      <c r="I69" s="107"/>
      <c r="J69" s="107"/>
      <c r="K69" s="32"/>
      <c r="L69" s="107" t="s">
        <v>491</v>
      </c>
      <c r="M69" s="107"/>
      <c r="N69" s="107"/>
      <c r="O69" s="32"/>
      <c r="P69" s="107" t="s">
        <v>492</v>
      </c>
      <c r="Q69" s="107"/>
      <c r="R69" s="107"/>
      <c r="S69" s="32"/>
      <c r="T69" s="107" t="s">
        <v>493</v>
      </c>
      <c r="U69" s="107"/>
      <c r="V69" s="107"/>
      <c r="W69" s="32"/>
      <c r="X69" s="107" t="s">
        <v>130</v>
      </c>
      <c r="Y69" s="107"/>
      <c r="Z69" s="107"/>
    </row>
    <row r="70" spans="1:26" ht="15.75" thickBot="1">
      <c r="A70" s="15"/>
      <c r="B70" s="101">
        <v>41274</v>
      </c>
      <c r="C70" s="32"/>
      <c r="D70" s="106" t="s">
        <v>240</v>
      </c>
      <c r="E70" s="106"/>
      <c r="F70" s="106"/>
      <c r="G70" s="32"/>
      <c r="H70" s="106" t="s">
        <v>490</v>
      </c>
      <c r="I70" s="106"/>
      <c r="J70" s="106"/>
      <c r="K70" s="32"/>
      <c r="L70" s="106" t="s">
        <v>240</v>
      </c>
      <c r="M70" s="106"/>
      <c r="N70" s="106"/>
      <c r="O70" s="32"/>
      <c r="P70" s="106" t="s">
        <v>305</v>
      </c>
      <c r="Q70" s="106"/>
      <c r="R70" s="106"/>
      <c r="S70" s="32"/>
      <c r="T70" s="106" t="s">
        <v>494</v>
      </c>
      <c r="U70" s="106"/>
      <c r="V70" s="106"/>
      <c r="W70" s="32"/>
      <c r="X70" s="106"/>
      <c r="Y70" s="106"/>
      <c r="Z70" s="106"/>
    </row>
    <row r="71" spans="1:26">
      <c r="A71" s="15"/>
      <c r="B71" s="103"/>
      <c r="C71" s="12"/>
      <c r="D71" s="32"/>
      <c r="E71" s="32"/>
      <c r="F71" s="32"/>
      <c r="G71" s="32"/>
      <c r="H71" s="32"/>
      <c r="I71" s="32"/>
      <c r="J71" s="32"/>
      <c r="K71" s="32"/>
      <c r="L71" s="32"/>
      <c r="M71" s="32"/>
      <c r="N71" s="32"/>
      <c r="O71" s="32"/>
      <c r="P71" s="32"/>
      <c r="Q71" s="32"/>
      <c r="R71" s="32"/>
      <c r="S71" s="32"/>
      <c r="T71" s="32"/>
      <c r="U71" s="32"/>
      <c r="V71" s="32"/>
      <c r="W71" s="32"/>
      <c r="X71" s="32"/>
      <c r="Y71" s="32"/>
      <c r="Z71" s="32"/>
    </row>
    <row r="72" spans="1:26">
      <c r="A72" s="15"/>
      <c r="B72" s="109" t="s">
        <v>495</v>
      </c>
      <c r="C72" s="37"/>
      <c r="D72" s="112"/>
      <c r="E72" s="112"/>
      <c r="F72" s="37"/>
      <c r="G72" s="37"/>
      <c r="H72" s="112"/>
      <c r="I72" s="112"/>
      <c r="J72" s="37"/>
      <c r="K72" s="37"/>
      <c r="L72" s="112"/>
      <c r="M72" s="112"/>
      <c r="N72" s="37"/>
      <c r="O72" s="37"/>
      <c r="P72" s="112"/>
      <c r="Q72" s="112"/>
      <c r="R72" s="37"/>
      <c r="S72" s="37"/>
      <c r="T72" s="112"/>
      <c r="U72" s="112"/>
      <c r="V72" s="37"/>
      <c r="W72" s="37"/>
      <c r="X72" s="112"/>
      <c r="Y72" s="112"/>
      <c r="Z72" s="37"/>
    </row>
    <row r="73" spans="1:26">
      <c r="A73" s="15"/>
      <c r="B73" s="109"/>
      <c r="C73" s="37"/>
      <c r="D73" s="112"/>
      <c r="E73" s="112"/>
      <c r="F73" s="37"/>
      <c r="G73" s="37"/>
      <c r="H73" s="112"/>
      <c r="I73" s="112"/>
      <c r="J73" s="37"/>
      <c r="K73" s="37"/>
      <c r="L73" s="112"/>
      <c r="M73" s="112"/>
      <c r="N73" s="37"/>
      <c r="O73" s="37"/>
      <c r="P73" s="112"/>
      <c r="Q73" s="112"/>
      <c r="R73" s="37"/>
      <c r="S73" s="37"/>
      <c r="T73" s="112"/>
      <c r="U73" s="112"/>
      <c r="V73" s="37"/>
      <c r="W73" s="37"/>
      <c r="X73" s="112"/>
      <c r="Y73" s="112"/>
      <c r="Z73" s="37"/>
    </row>
    <row r="74" spans="1:26">
      <c r="A74" s="15"/>
      <c r="B74" s="113" t="s">
        <v>496</v>
      </c>
      <c r="C74" s="32"/>
      <c r="D74" s="116" t="s">
        <v>336</v>
      </c>
      <c r="E74" s="114">
        <v>534995</v>
      </c>
      <c r="F74" s="32"/>
      <c r="G74" s="32"/>
      <c r="H74" s="116" t="s">
        <v>336</v>
      </c>
      <c r="I74" s="114">
        <v>1309811</v>
      </c>
      <c r="J74" s="32"/>
      <c r="K74" s="32"/>
      <c r="L74" s="116" t="s">
        <v>336</v>
      </c>
      <c r="M74" s="114">
        <v>326123</v>
      </c>
      <c r="N74" s="32"/>
      <c r="O74" s="32"/>
      <c r="P74" s="116" t="s">
        <v>336</v>
      </c>
      <c r="Q74" s="114">
        <v>264513</v>
      </c>
      <c r="R74" s="32"/>
      <c r="S74" s="32"/>
      <c r="T74" s="116" t="s">
        <v>336</v>
      </c>
      <c r="U74" s="114">
        <v>464083</v>
      </c>
      <c r="V74" s="32"/>
      <c r="W74" s="32"/>
      <c r="X74" s="116" t="s">
        <v>336</v>
      </c>
      <c r="Y74" s="114">
        <v>2899525</v>
      </c>
      <c r="Z74" s="32"/>
    </row>
    <row r="75" spans="1:26">
      <c r="A75" s="15"/>
      <c r="B75" s="113"/>
      <c r="C75" s="32"/>
      <c r="D75" s="116"/>
      <c r="E75" s="114"/>
      <c r="F75" s="32"/>
      <c r="G75" s="32"/>
      <c r="H75" s="116"/>
      <c r="I75" s="114"/>
      <c r="J75" s="32"/>
      <c r="K75" s="32"/>
      <c r="L75" s="116"/>
      <c r="M75" s="114"/>
      <c r="N75" s="32"/>
      <c r="O75" s="32"/>
      <c r="P75" s="116"/>
      <c r="Q75" s="114"/>
      <c r="R75" s="32"/>
      <c r="S75" s="32"/>
      <c r="T75" s="116"/>
      <c r="U75" s="114"/>
      <c r="V75" s="32"/>
      <c r="W75" s="32"/>
      <c r="X75" s="116"/>
      <c r="Y75" s="114"/>
      <c r="Z75" s="32"/>
    </row>
    <row r="76" spans="1:26">
      <c r="A76" s="15"/>
      <c r="B76" s="140" t="s">
        <v>497</v>
      </c>
      <c r="C76" s="18"/>
      <c r="D76" s="112" t="s">
        <v>513</v>
      </c>
      <c r="E76" s="112"/>
      <c r="F76" s="105" t="s">
        <v>338</v>
      </c>
      <c r="G76" s="18"/>
      <c r="H76" s="112" t="s">
        <v>514</v>
      </c>
      <c r="I76" s="112"/>
      <c r="J76" s="105" t="s">
        <v>338</v>
      </c>
      <c r="K76" s="18"/>
      <c r="L76" s="112" t="s">
        <v>515</v>
      </c>
      <c r="M76" s="112"/>
      <c r="N76" s="105" t="s">
        <v>338</v>
      </c>
      <c r="O76" s="18"/>
      <c r="P76" s="112" t="s">
        <v>516</v>
      </c>
      <c r="Q76" s="112"/>
      <c r="R76" s="105" t="s">
        <v>338</v>
      </c>
      <c r="S76" s="18"/>
      <c r="T76" s="112" t="s">
        <v>517</v>
      </c>
      <c r="U76" s="112"/>
      <c r="V76" s="105" t="s">
        <v>338</v>
      </c>
      <c r="W76" s="18"/>
      <c r="X76" s="112" t="s">
        <v>518</v>
      </c>
      <c r="Y76" s="112"/>
      <c r="Z76" s="105" t="s">
        <v>338</v>
      </c>
    </row>
    <row r="77" spans="1:26">
      <c r="A77" s="15"/>
      <c r="B77" s="142" t="s">
        <v>502</v>
      </c>
      <c r="C77" s="32"/>
      <c r="D77" s="115">
        <v>787</v>
      </c>
      <c r="E77" s="115"/>
      <c r="F77" s="32"/>
      <c r="G77" s="32"/>
      <c r="H77" s="114">
        <v>1985</v>
      </c>
      <c r="I77" s="114"/>
      <c r="J77" s="32"/>
      <c r="K77" s="32"/>
      <c r="L77" s="114">
        <v>63821</v>
      </c>
      <c r="M77" s="114"/>
      <c r="N77" s="32"/>
      <c r="O77" s="32"/>
      <c r="P77" s="114">
        <v>1217</v>
      </c>
      <c r="Q77" s="114"/>
      <c r="R77" s="32"/>
      <c r="S77" s="32"/>
      <c r="T77" s="114">
        <v>2209</v>
      </c>
      <c r="U77" s="114"/>
      <c r="V77" s="32"/>
      <c r="W77" s="32"/>
      <c r="X77" s="114">
        <v>70019</v>
      </c>
      <c r="Y77" s="114"/>
      <c r="Z77" s="32"/>
    </row>
    <row r="78" spans="1:26">
      <c r="A78" s="15"/>
      <c r="B78" s="142"/>
      <c r="C78" s="32"/>
      <c r="D78" s="115"/>
      <c r="E78" s="115"/>
      <c r="F78" s="32"/>
      <c r="G78" s="32"/>
      <c r="H78" s="114"/>
      <c r="I78" s="114"/>
      <c r="J78" s="32"/>
      <c r="K78" s="32"/>
      <c r="L78" s="114"/>
      <c r="M78" s="114"/>
      <c r="N78" s="32"/>
      <c r="O78" s="32"/>
      <c r="P78" s="114"/>
      <c r="Q78" s="114"/>
      <c r="R78" s="32"/>
      <c r="S78" s="32"/>
      <c r="T78" s="114"/>
      <c r="U78" s="114"/>
      <c r="V78" s="32"/>
      <c r="W78" s="32"/>
      <c r="X78" s="114"/>
      <c r="Y78" s="114"/>
      <c r="Z78" s="32"/>
    </row>
    <row r="79" spans="1:26">
      <c r="A79" s="15"/>
      <c r="B79" s="141" t="s">
        <v>96</v>
      </c>
      <c r="C79" s="37"/>
      <c r="D79" s="111">
        <v>333346</v>
      </c>
      <c r="E79" s="111"/>
      <c r="F79" s="37"/>
      <c r="G79" s="37"/>
      <c r="H79" s="111">
        <v>198854</v>
      </c>
      <c r="I79" s="111"/>
      <c r="J79" s="37"/>
      <c r="K79" s="37"/>
      <c r="L79" s="111">
        <v>48310</v>
      </c>
      <c r="M79" s="111"/>
      <c r="N79" s="37"/>
      <c r="O79" s="37"/>
      <c r="P79" s="111">
        <v>45492</v>
      </c>
      <c r="Q79" s="111"/>
      <c r="R79" s="37"/>
      <c r="S79" s="37"/>
      <c r="T79" s="111">
        <v>113998</v>
      </c>
      <c r="U79" s="111"/>
      <c r="V79" s="37"/>
      <c r="W79" s="37"/>
      <c r="X79" s="111">
        <v>740000</v>
      </c>
      <c r="Y79" s="111"/>
      <c r="Z79" s="37"/>
    </row>
    <row r="80" spans="1:26" ht="15.75" thickBot="1">
      <c r="A80" s="15"/>
      <c r="B80" s="141"/>
      <c r="C80" s="37"/>
      <c r="D80" s="143"/>
      <c r="E80" s="143"/>
      <c r="F80" s="76"/>
      <c r="G80" s="37"/>
      <c r="H80" s="143"/>
      <c r="I80" s="143"/>
      <c r="J80" s="76"/>
      <c r="K80" s="37"/>
      <c r="L80" s="143"/>
      <c r="M80" s="143"/>
      <c r="N80" s="76"/>
      <c r="O80" s="37"/>
      <c r="P80" s="143"/>
      <c r="Q80" s="143"/>
      <c r="R80" s="76"/>
      <c r="S80" s="37"/>
      <c r="T80" s="143"/>
      <c r="U80" s="143"/>
      <c r="V80" s="76"/>
      <c r="W80" s="37"/>
      <c r="X80" s="143"/>
      <c r="Y80" s="143"/>
      <c r="Z80" s="76"/>
    </row>
    <row r="81" spans="1:27">
      <c r="A81" s="15"/>
      <c r="B81" s="113" t="s">
        <v>504</v>
      </c>
      <c r="C81" s="32"/>
      <c r="D81" s="146" t="s">
        <v>336</v>
      </c>
      <c r="E81" s="148">
        <v>833607</v>
      </c>
      <c r="F81" s="35"/>
      <c r="G81" s="32"/>
      <c r="H81" s="146" t="s">
        <v>336</v>
      </c>
      <c r="I81" s="148">
        <v>856712</v>
      </c>
      <c r="J81" s="35"/>
      <c r="K81" s="32"/>
      <c r="L81" s="146" t="s">
        <v>336</v>
      </c>
      <c r="M81" s="148">
        <v>231634</v>
      </c>
      <c r="N81" s="35"/>
      <c r="O81" s="32"/>
      <c r="P81" s="146" t="s">
        <v>336</v>
      </c>
      <c r="Q81" s="148">
        <v>281614</v>
      </c>
      <c r="R81" s="35"/>
      <c r="S81" s="32"/>
      <c r="T81" s="146" t="s">
        <v>336</v>
      </c>
      <c r="U81" s="148">
        <v>572290</v>
      </c>
      <c r="V81" s="35"/>
      <c r="W81" s="32"/>
      <c r="X81" s="146" t="s">
        <v>336</v>
      </c>
      <c r="Y81" s="148">
        <v>2775857</v>
      </c>
      <c r="Z81" s="35"/>
    </row>
    <row r="82" spans="1:27" ht="15.75" thickBot="1">
      <c r="A82" s="15"/>
      <c r="B82" s="113"/>
      <c r="C82" s="32"/>
      <c r="D82" s="147"/>
      <c r="E82" s="149"/>
      <c r="F82" s="70"/>
      <c r="G82" s="32"/>
      <c r="H82" s="147"/>
      <c r="I82" s="149"/>
      <c r="J82" s="70"/>
      <c r="K82" s="32"/>
      <c r="L82" s="147"/>
      <c r="M82" s="149"/>
      <c r="N82" s="70"/>
      <c r="O82" s="32"/>
      <c r="P82" s="147"/>
      <c r="Q82" s="149"/>
      <c r="R82" s="70"/>
      <c r="S82" s="32"/>
      <c r="T82" s="147"/>
      <c r="U82" s="149"/>
      <c r="V82" s="70"/>
      <c r="W82" s="32"/>
      <c r="X82" s="147"/>
      <c r="Y82" s="149"/>
      <c r="Z82" s="70"/>
    </row>
    <row r="83" spans="1:27" ht="15.75" thickTop="1">
      <c r="A83" s="15"/>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row>
    <row r="84" spans="1:27">
      <c r="A84" s="15"/>
      <c r="B84" s="134" t="s">
        <v>519</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row>
    <row r="85" spans="1:27">
      <c r="A85" s="15"/>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row>
    <row r="86" spans="1:27">
      <c r="A86" s="1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c r="A87" s="15"/>
      <c r="B87" s="11"/>
      <c r="C87" s="150">
        <v>42004</v>
      </c>
      <c r="D87" s="32"/>
      <c r="E87" s="107" t="s">
        <v>489</v>
      </c>
      <c r="F87" s="107"/>
      <c r="G87" s="107"/>
      <c r="H87" s="32"/>
      <c r="I87" s="107" t="s">
        <v>489</v>
      </c>
      <c r="J87" s="107"/>
      <c r="K87" s="107"/>
      <c r="L87" s="32"/>
      <c r="M87" s="107" t="s">
        <v>491</v>
      </c>
      <c r="N87" s="107"/>
      <c r="O87" s="107"/>
      <c r="P87" s="32"/>
      <c r="Q87" s="107" t="s">
        <v>492</v>
      </c>
      <c r="R87" s="107"/>
      <c r="S87" s="107"/>
      <c r="T87" s="32"/>
      <c r="U87" s="107" t="s">
        <v>493</v>
      </c>
      <c r="V87" s="107"/>
      <c r="W87" s="107"/>
      <c r="X87" s="32"/>
      <c r="Y87" s="107" t="s">
        <v>130</v>
      </c>
      <c r="Z87" s="107"/>
      <c r="AA87" s="107"/>
    </row>
    <row r="88" spans="1:27" ht="15.75" thickBot="1">
      <c r="A88" s="15"/>
      <c r="B88" s="11"/>
      <c r="C88" s="150"/>
      <c r="D88" s="32"/>
      <c r="E88" s="106" t="s">
        <v>240</v>
      </c>
      <c r="F88" s="106"/>
      <c r="G88" s="106"/>
      <c r="H88" s="32"/>
      <c r="I88" s="106" t="s">
        <v>490</v>
      </c>
      <c r="J88" s="106"/>
      <c r="K88" s="106"/>
      <c r="L88" s="32"/>
      <c r="M88" s="106" t="s">
        <v>240</v>
      </c>
      <c r="N88" s="106"/>
      <c r="O88" s="106"/>
      <c r="P88" s="32"/>
      <c r="Q88" s="106" t="s">
        <v>305</v>
      </c>
      <c r="R88" s="106"/>
      <c r="S88" s="106"/>
      <c r="T88" s="32"/>
      <c r="U88" s="106" t="s">
        <v>494</v>
      </c>
      <c r="V88" s="106"/>
      <c r="W88" s="106"/>
      <c r="X88" s="32"/>
      <c r="Y88" s="106"/>
      <c r="Z88" s="106"/>
      <c r="AA88" s="106"/>
    </row>
    <row r="89" spans="1:27">
      <c r="A89" s="15"/>
      <c r="B89" s="11"/>
      <c r="C89" s="103"/>
      <c r="D89" s="12"/>
      <c r="E89" s="32"/>
      <c r="F89" s="32"/>
      <c r="G89" s="32"/>
      <c r="H89" s="32"/>
      <c r="I89" s="32"/>
      <c r="J89" s="32"/>
      <c r="K89" s="32"/>
      <c r="L89" s="32"/>
      <c r="M89" s="32"/>
      <c r="N89" s="32"/>
      <c r="O89" s="32"/>
      <c r="P89" s="32"/>
      <c r="Q89" s="32"/>
      <c r="R89" s="32"/>
      <c r="S89" s="32"/>
      <c r="T89" s="32"/>
      <c r="U89" s="32"/>
      <c r="V89" s="32"/>
      <c r="W89" s="32"/>
      <c r="X89" s="32"/>
      <c r="Y89" s="32"/>
      <c r="Z89" s="32"/>
      <c r="AA89" s="32"/>
    </row>
    <row r="90" spans="1:27">
      <c r="A90" s="15"/>
      <c r="B90" s="27"/>
      <c r="C90" s="151" t="s">
        <v>520</v>
      </c>
      <c r="D90" s="37"/>
      <c r="E90" s="37"/>
      <c r="F90" s="37"/>
      <c r="G90" s="37"/>
      <c r="H90" s="37"/>
      <c r="I90" s="112"/>
      <c r="J90" s="112"/>
      <c r="K90" s="37"/>
      <c r="L90" s="37"/>
      <c r="M90" s="112"/>
      <c r="N90" s="112"/>
      <c r="O90" s="37"/>
      <c r="P90" s="37"/>
      <c r="Q90" s="112"/>
      <c r="R90" s="112"/>
      <c r="S90" s="37"/>
      <c r="T90" s="37"/>
      <c r="U90" s="112"/>
      <c r="V90" s="112"/>
      <c r="W90" s="37"/>
      <c r="X90" s="37"/>
      <c r="Y90" s="112"/>
      <c r="Z90" s="112"/>
      <c r="AA90" s="37"/>
    </row>
    <row r="91" spans="1:27">
      <c r="A91" s="15"/>
      <c r="B91" s="27"/>
      <c r="C91" s="151"/>
      <c r="D91" s="37"/>
      <c r="E91" s="37"/>
      <c r="F91" s="37"/>
      <c r="G91" s="37"/>
      <c r="H91" s="37"/>
      <c r="I91" s="112"/>
      <c r="J91" s="112"/>
      <c r="K91" s="37"/>
      <c r="L91" s="37"/>
      <c r="M91" s="112"/>
      <c r="N91" s="112"/>
      <c r="O91" s="37"/>
      <c r="P91" s="37"/>
      <c r="Q91" s="112"/>
      <c r="R91" s="112"/>
      <c r="S91" s="37"/>
      <c r="T91" s="37"/>
      <c r="U91" s="112"/>
      <c r="V91" s="112"/>
      <c r="W91" s="37"/>
      <c r="X91" s="37"/>
      <c r="Y91" s="112"/>
      <c r="Z91" s="112"/>
      <c r="AA91" s="37"/>
    </row>
    <row r="92" spans="1:27">
      <c r="A92" s="15"/>
      <c r="B92" s="27"/>
      <c r="C92" s="152" t="s">
        <v>521</v>
      </c>
      <c r="D92" s="32"/>
      <c r="E92" s="116" t="s">
        <v>336</v>
      </c>
      <c r="F92" s="114">
        <v>115324</v>
      </c>
      <c r="G92" s="32"/>
      <c r="H92" s="32"/>
      <c r="I92" s="116" t="s">
        <v>336</v>
      </c>
      <c r="J92" s="114">
        <v>20495</v>
      </c>
      <c r="K92" s="32"/>
      <c r="L92" s="32"/>
      <c r="M92" s="116" t="s">
        <v>336</v>
      </c>
      <c r="N92" s="115" t="s">
        <v>356</v>
      </c>
      <c r="O92" s="32"/>
      <c r="P92" s="32"/>
      <c r="Q92" s="116" t="s">
        <v>336</v>
      </c>
      <c r="R92" s="115" t="s">
        <v>356</v>
      </c>
      <c r="S92" s="32"/>
      <c r="T92" s="32"/>
      <c r="U92" s="116" t="s">
        <v>336</v>
      </c>
      <c r="V92" s="115" t="s">
        <v>356</v>
      </c>
      <c r="W92" s="32"/>
      <c r="X92" s="32"/>
      <c r="Y92" s="116" t="s">
        <v>336</v>
      </c>
      <c r="Z92" s="114">
        <v>135819</v>
      </c>
      <c r="AA92" s="32"/>
    </row>
    <row r="93" spans="1:27">
      <c r="A93" s="15"/>
      <c r="B93" s="27"/>
      <c r="C93" s="152"/>
      <c r="D93" s="32"/>
      <c r="E93" s="116"/>
      <c r="F93" s="114"/>
      <c r="G93" s="32"/>
      <c r="H93" s="32"/>
      <c r="I93" s="116"/>
      <c r="J93" s="114"/>
      <c r="K93" s="32"/>
      <c r="L93" s="32"/>
      <c r="M93" s="116"/>
      <c r="N93" s="115"/>
      <c r="O93" s="32"/>
      <c r="P93" s="32"/>
      <c r="Q93" s="116"/>
      <c r="R93" s="115"/>
      <c r="S93" s="32"/>
      <c r="T93" s="32"/>
      <c r="U93" s="116"/>
      <c r="V93" s="115"/>
      <c r="W93" s="32"/>
      <c r="X93" s="32"/>
      <c r="Y93" s="116"/>
      <c r="Z93" s="114"/>
      <c r="AA93" s="32"/>
    </row>
    <row r="94" spans="1:27">
      <c r="A94" s="15"/>
      <c r="B94" s="27"/>
      <c r="C94" s="151" t="s">
        <v>522</v>
      </c>
      <c r="D94" s="37"/>
      <c r="E94" s="111">
        <v>1060160</v>
      </c>
      <c r="F94" s="111"/>
      <c r="G94" s="37"/>
      <c r="H94" s="37"/>
      <c r="I94" s="111">
        <v>1064496</v>
      </c>
      <c r="J94" s="111"/>
      <c r="K94" s="37"/>
      <c r="L94" s="37"/>
      <c r="M94" s="111">
        <v>445468</v>
      </c>
      <c r="N94" s="111"/>
      <c r="O94" s="37"/>
      <c r="P94" s="37"/>
      <c r="Q94" s="111">
        <v>295040</v>
      </c>
      <c r="R94" s="111"/>
      <c r="S94" s="37"/>
      <c r="T94" s="37"/>
      <c r="U94" s="111">
        <v>501498</v>
      </c>
      <c r="V94" s="111"/>
      <c r="W94" s="37"/>
      <c r="X94" s="37"/>
      <c r="Y94" s="111">
        <v>3366662</v>
      </c>
      <c r="Z94" s="111"/>
      <c r="AA94" s="37"/>
    </row>
    <row r="95" spans="1:27" ht="15.75" thickBot="1">
      <c r="A95" s="15"/>
      <c r="B95" s="27"/>
      <c r="C95" s="151"/>
      <c r="D95" s="37"/>
      <c r="E95" s="143"/>
      <c r="F95" s="143"/>
      <c r="G95" s="76"/>
      <c r="H95" s="37"/>
      <c r="I95" s="143"/>
      <c r="J95" s="143"/>
      <c r="K95" s="76"/>
      <c r="L95" s="37"/>
      <c r="M95" s="143"/>
      <c r="N95" s="143"/>
      <c r="O95" s="76"/>
      <c r="P95" s="37"/>
      <c r="Q95" s="143"/>
      <c r="R95" s="143"/>
      <c r="S95" s="76"/>
      <c r="T95" s="37"/>
      <c r="U95" s="143"/>
      <c r="V95" s="143"/>
      <c r="W95" s="76"/>
      <c r="X95" s="37"/>
      <c r="Y95" s="143"/>
      <c r="Z95" s="143"/>
      <c r="AA95" s="76"/>
    </row>
    <row r="96" spans="1:27">
      <c r="A96" s="15"/>
      <c r="B96" s="27"/>
      <c r="C96" s="153" t="s">
        <v>523</v>
      </c>
      <c r="D96" s="32"/>
      <c r="E96" s="146" t="s">
        <v>336</v>
      </c>
      <c r="F96" s="148">
        <v>1175484</v>
      </c>
      <c r="G96" s="35"/>
      <c r="H96" s="32"/>
      <c r="I96" s="146" t="s">
        <v>336</v>
      </c>
      <c r="J96" s="148">
        <v>1084991</v>
      </c>
      <c r="K96" s="35"/>
      <c r="L96" s="32"/>
      <c r="M96" s="146" t="s">
        <v>336</v>
      </c>
      <c r="N96" s="148">
        <v>445468</v>
      </c>
      <c r="O96" s="35"/>
      <c r="P96" s="32"/>
      <c r="Q96" s="146" t="s">
        <v>336</v>
      </c>
      <c r="R96" s="148">
        <v>295040</v>
      </c>
      <c r="S96" s="35"/>
      <c r="T96" s="32"/>
      <c r="U96" s="146" t="s">
        <v>336</v>
      </c>
      <c r="V96" s="148">
        <v>501498</v>
      </c>
      <c r="W96" s="35"/>
      <c r="X96" s="32"/>
      <c r="Y96" s="146" t="s">
        <v>336</v>
      </c>
      <c r="Z96" s="148">
        <v>3502481</v>
      </c>
      <c r="AA96" s="35"/>
    </row>
    <row r="97" spans="1:27" ht="15.75" thickBot="1">
      <c r="A97" s="15"/>
      <c r="B97" s="27"/>
      <c r="C97" s="153"/>
      <c r="D97" s="32"/>
      <c r="E97" s="147"/>
      <c r="F97" s="149"/>
      <c r="G97" s="70"/>
      <c r="H97" s="32"/>
      <c r="I97" s="147"/>
      <c r="J97" s="149"/>
      <c r="K97" s="70"/>
      <c r="L97" s="32"/>
      <c r="M97" s="147"/>
      <c r="N97" s="149"/>
      <c r="O97" s="70"/>
      <c r="P97" s="32"/>
      <c r="Q97" s="147"/>
      <c r="R97" s="149"/>
      <c r="S97" s="70"/>
      <c r="T97" s="32"/>
      <c r="U97" s="147"/>
      <c r="V97" s="149"/>
      <c r="W97" s="70"/>
      <c r="X97" s="32"/>
      <c r="Y97" s="147"/>
      <c r="Z97" s="149"/>
      <c r="AA97" s="70"/>
    </row>
    <row r="98" spans="1:27" ht="15.75" thickTop="1">
      <c r="A98" s="15"/>
      <c r="B98" s="27"/>
      <c r="C98" s="110" t="s">
        <v>524</v>
      </c>
      <c r="D98" s="37"/>
      <c r="E98" s="154"/>
      <c r="F98" s="154"/>
      <c r="G98" s="85"/>
      <c r="H98" s="37"/>
      <c r="I98" s="154"/>
      <c r="J98" s="154"/>
      <c r="K98" s="85"/>
      <c r="L98" s="37"/>
      <c r="M98" s="154"/>
      <c r="N98" s="154"/>
      <c r="O98" s="85"/>
      <c r="P98" s="37"/>
      <c r="Q98" s="154"/>
      <c r="R98" s="154"/>
      <c r="S98" s="85"/>
      <c r="T98" s="37"/>
      <c r="U98" s="154"/>
      <c r="V98" s="154"/>
      <c r="W98" s="85"/>
      <c r="X98" s="37"/>
      <c r="Y98" s="154"/>
      <c r="Z98" s="154"/>
      <c r="AA98" s="85"/>
    </row>
    <row r="99" spans="1:27">
      <c r="A99" s="15"/>
      <c r="B99" s="27"/>
      <c r="C99" s="110"/>
      <c r="D99" s="37"/>
      <c r="E99" s="112"/>
      <c r="F99" s="112"/>
      <c r="G99" s="37"/>
      <c r="H99" s="37"/>
      <c r="I99" s="112"/>
      <c r="J99" s="112"/>
      <c r="K99" s="37"/>
      <c r="L99" s="37"/>
      <c r="M99" s="112"/>
      <c r="N99" s="112"/>
      <c r="O99" s="37"/>
      <c r="P99" s="37"/>
      <c r="Q99" s="112"/>
      <c r="R99" s="112"/>
      <c r="S99" s="37"/>
      <c r="T99" s="37"/>
      <c r="U99" s="112"/>
      <c r="V99" s="112"/>
      <c r="W99" s="37"/>
      <c r="X99" s="37"/>
      <c r="Y99" s="112"/>
      <c r="Z99" s="112"/>
      <c r="AA99" s="37"/>
    </row>
    <row r="100" spans="1:27">
      <c r="A100" s="15"/>
      <c r="B100" s="27"/>
      <c r="C100" s="152" t="s">
        <v>521</v>
      </c>
      <c r="D100" s="32"/>
      <c r="E100" s="116" t="s">
        <v>336</v>
      </c>
      <c r="F100" s="114">
        <v>1048443</v>
      </c>
      <c r="G100" s="32"/>
      <c r="H100" s="32"/>
      <c r="I100" s="116" t="s">
        <v>336</v>
      </c>
      <c r="J100" s="114">
        <v>462014</v>
      </c>
      <c r="K100" s="32"/>
      <c r="L100" s="32"/>
      <c r="M100" s="116" t="s">
        <v>336</v>
      </c>
      <c r="N100" s="115" t="s">
        <v>356</v>
      </c>
      <c r="O100" s="32"/>
      <c r="P100" s="32"/>
      <c r="Q100" s="116" t="s">
        <v>336</v>
      </c>
      <c r="R100" s="115" t="s">
        <v>356</v>
      </c>
      <c r="S100" s="32"/>
      <c r="T100" s="32"/>
      <c r="U100" s="116" t="s">
        <v>336</v>
      </c>
      <c r="V100" s="115" t="s">
        <v>356</v>
      </c>
      <c r="W100" s="32"/>
      <c r="X100" s="32"/>
      <c r="Y100" s="116" t="s">
        <v>336</v>
      </c>
      <c r="Z100" s="114">
        <v>1510457</v>
      </c>
      <c r="AA100" s="32"/>
    </row>
    <row r="101" spans="1:27">
      <c r="A101" s="15"/>
      <c r="B101" s="27"/>
      <c r="C101" s="152"/>
      <c r="D101" s="32"/>
      <c r="E101" s="116"/>
      <c r="F101" s="114"/>
      <c r="G101" s="32"/>
      <c r="H101" s="32"/>
      <c r="I101" s="116"/>
      <c r="J101" s="114"/>
      <c r="K101" s="32"/>
      <c r="L101" s="32"/>
      <c r="M101" s="116"/>
      <c r="N101" s="115"/>
      <c r="O101" s="32"/>
      <c r="P101" s="32"/>
      <c r="Q101" s="116"/>
      <c r="R101" s="115"/>
      <c r="S101" s="32"/>
      <c r="T101" s="32"/>
      <c r="U101" s="116"/>
      <c r="V101" s="115"/>
      <c r="W101" s="32"/>
      <c r="X101" s="32"/>
      <c r="Y101" s="116"/>
      <c r="Z101" s="114"/>
      <c r="AA101" s="32"/>
    </row>
    <row r="102" spans="1:27">
      <c r="A102" s="15"/>
      <c r="B102" s="27"/>
      <c r="C102" s="151" t="s">
        <v>522</v>
      </c>
      <c r="D102" s="37"/>
      <c r="E102" s="111">
        <v>52620311</v>
      </c>
      <c r="F102" s="111"/>
      <c r="G102" s="37"/>
      <c r="H102" s="37"/>
      <c r="I102" s="111">
        <v>92965281</v>
      </c>
      <c r="J102" s="111"/>
      <c r="K102" s="37"/>
      <c r="L102" s="37"/>
      <c r="M102" s="111">
        <v>46882632</v>
      </c>
      <c r="N102" s="111"/>
      <c r="O102" s="37"/>
      <c r="P102" s="37"/>
      <c r="Q102" s="111">
        <v>53150371</v>
      </c>
      <c r="R102" s="111"/>
      <c r="S102" s="37"/>
      <c r="T102" s="37"/>
      <c r="U102" s="111">
        <v>121910198</v>
      </c>
      <c r="V102" s="111"/>
      <c r="W102" s="37"/>
      <c r="X102" s="37"/>
      <c r="Y102" s="111">
        <v>367528793</v>
      </c>
      <c r="Z102" s="111"/>
      <c r="AA102" s="37"/>
    </row>
    <row r="103" spans="1:27" ht="15.75" thickBot="1">
      <c r="A103" s="15"/>
      <c r="B103" s="27"/>
      <c r="C103" s="151"/>
      <c r="D103" s="37"/>
      <c r="E103" s="143"/>
      <c r="F103" s="143"/>
      <c r="G103" s="76"/>
      <c r="H103" s="37"/>
      <c r="I103" s="143"/>
      <c r="J103" s="143"/>
      <c r="K103" s="76"/>
      <c r="L103" s="37"/>
      <c r="M103" s="143"/>
      <c r="N103" s="143"/>
      <c r="O103" s="76"/>
      <c r="P103" s="37"/>
      <c r="Q103" s="143"/>
      <c r="R103" s="143"/>
      <c r="S103" s="76"/>
      <c r="T103" s="37"/>
      <c r="U103" s="143"/>
      <c r="V103" s="143"/>
      <c r="W103" s="76"/>
      <c r="X103" s="37"/>
      <c r="Y103" s="143"/>
      <c r="Z103" s="143"/>
      <c r="AA103" s="76"/>
    </row>
    <row r="104" spans="1:27">
      <c r="A104" s="15"/>
      <c r="B104" s="27"/>
      <c r="C104" s="153" t="s">
        <v>130</v>
      </c>
      <c r="D104" s="32"/>
      <c r="E104" s="146" t="s">
        <v>336</v>
      </c>
      <c r="F104" s="148">
        <v>53668754</v>
      </c>
      <c r="G104" s="35"/>
      <c r="H104" s="32"/>
      <c r="I104" s="146" t="s">
        <v>336</v>
      </c>
      <c r="J104" s="148">
        <v>93427295</v>
      </c>
      <c r="K104" s="35"/>
      <c r="L104" s="32"/>
      <c r="M104" s="146" t="s">
        <v>336</v>
      </c>
      <c r="N104" s="148">
        <v>46882632</v>
      </c>
      <c r="O104" s="35"/>
      <c r="P104" s="32"/>
      <c r="Q104" s="146" t="s">
        <v>336</v>
      </c>
      <c r="R104" s="148">
        <v>53150371</v>
      </c>
      <c r="S104" s="35"/>
      <c r="T104" s="32"/>
      <c r="U104" s="146" t="s">
        <v>336</v>
      </c>
      <c r="V104" s="148">
        <v>121910198</v>
      </c>
      <c r="W104" s="35"/>
      <c r="X104" s="32"/>
      <c r="Y104" s="146" t="s">
        <v>336</v>
      </c>
      <c r="Z104" s="148">
        <v>369039250</v>
      </c>
      <c r="AA104" s="35"/>
    </row>
    <row r="105" spans="1:27" ht="15.75" thickBot="1">
      <c r="A105" s="15"/>
      <c r="B105" s="27"/>
      <c r="C105" s="153"/>
      <c r="D105" s="32"/>
      <c r="E105" s="147"/>
      <c r="F105" s="149"/>
      <c r="G105" s="70"/>
      <c r="H105" s="32"/>
      <c r="I105" s="147"/>
      <c r="J105" s="149"/>
      <c r="K105" s="70"/>
      <c r="L105" s="32"/>
      <c r="M105" s="147"/>
      <c r="N105" s="149"/>
      <c r="O105" s="70"/>
      <c r="P105" s="32"/>
      <c r="Q105" s="147"/>
      <c r="R105" s="149"/>
      <c r="S105" s="70"/>
      <c r="T105" s="32"/>
      <c r="U105" s="147"/>
      <c r="V105" s="149"/>
      <c r="W105" s="70"/>
      <c r="X105" s="32"/>
      <c r="Y105" s="147"/>
      <c r="Z105" s="149"/>
      <c r="AA105" s="70"/>
    </row>
    <row r="106" spans="1:27" ht="15.75" thickTop="1">
      <c r="A106" s="1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row>
    <row r="107" spans="1:27">
      <c r="A107" s="1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spans="1:27">
      <c r="A108" s="1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c r="A109" s="15"/>
      <c r="B109" s="11"/>
      <c r="C109" s="150">
        <v>41639</v>
      </c>
      <c r="D109" s="32"/>
      <c r="E109" s="107" t="s">
        <v>489</v>
      </c>
      <c r="F109" s="107"/>
      <c r="G109" s="107"/>
      <c r="H109" s="32"/>
      <c r="I109" s="107" t="s">
        <v>489</v>
      </c>
      <c r="J109" s="107"/>
      <c r="K109" s="107"/>
      <c r="L109" s="32"/>
      <c r="M109" s="107" t="s">
        <v>491</v>
      </c>
      <c r="N109" s="107"/>
      <c r="O109" s="107"/>
      <c r="P109" s="32"/>
      <c r="Q109" s="107" t="s">
        <v>492</v>
      </c>
      <c r="R109" s="107"/>
      <c r="S109" s="107"/>
      <c r="T109" s="32"/>
      <c r="U109" s="107" t="s">
        <v>493</v>
      </c>
      <c r="V109" s="107"/>
      <c r="W109" s="107"/>
      <c r="X109" s="32"/>
      <c r="Y109" s="107" t="s">
        <v>130</v>
      </c>
      <c r="Z109" s="107"/>
      <c r="AA109" s="107"/>
    </row>
    <row r="110" spans="1:27" ht="15.75" thickBot="1">
      <c r="A110" s="15"/>
      <c r="B110" s="11"/>
      <c r="C110" s="150"/>
      <c r="D110" s="32"/>
      <c r="E110" s="106" t="s">
        <v>240</v>
      </c>
      <c r="F110" s="106"/>
      <c r="G110" s="106"/>
      <c r="H110" s="32"/>
      <c r="I110" s="106" t="s">
        <v>490</v>
      </c>
      <c r="J110" s="106"/>
      <c r="K110" s="106"/>
      <c r="L110" s="32"/>
      <c r="M110" s="106" t="s">
        <v>240</v>
      </c>
      <c r="N110" s="106"/>
      <c r="O110" s="106"/>
      <c r="P110" s="32"/>
      <c r="Q110" s="106" t="s">
        <v>305</v>
      </c>
      <c r="R110" s="106"/>
      <c r="S110" s="106"/>
      <c r="T110" s="32"/>
      <c r="U110" s="106" t="s">
        <v>494</v>
      </c>
      <c r="V110" s="106"/>
      <c r="W110" s="106"/>
      <c r="X110" s="32"/>
      <c r="Y110" s="106"/>
      <c r="Z110" s="106"/>
      <c r="AA110" s="106"/>
    </row>
    <row r="111" spans="1:27">
      <c r="A111" s="15"/>
      <c r="B111" s="11"/>
      <c r="C111" s="103"/>
      <c r="D111" s="12"/>
      <c r="E111" s="32"/>
      <c r="F111" s="32"/>
      <c r="G111" s="32"/>
      <c r="H111" s="32"/>
      <c r="I111" s="32"/>
      <c r="J111" s="32"/>
      <c r="K111" s="32"/>
      <c r="L111" s="32"/>
      <c r="M111" s="32"/>
      <c r="N111" s="32"/>
      <c r="O111" s="32"/>
      <c r="P111" s="32"/>
      <c r="Q111" s="32"/>
      <c r="R111" s="32"/>
      <c r="S111" s="32"/>
      <c r="T111" s="32"/>
      <c r="U111" s="32"/>
      <c r="V111" s="32"/>
      <c r="W111" s="32"/>
      <c r="X111" s="32"/>
      <c r="Y111" s="32"/>
      <c r="Z111" s="32"/>
      <c r="AA111" s="32"/>
    </row>
    <row r="112" spans="1:27">
      <c r="A112" s="15"/>
      <c r="B112" s="27"/>
      <c r="C112" s="151" t="s">
        <v>520</v>
      </c>
      <c r="D112" s="37"/>
      <c r="E112" s="112"/>
      <c r="F112" s="112"/>
      <c r="G112" s="37"/>
      <c r="H112" s="37"/>
      <c r="I112" s="112"/>
      <c r="J112" s="112"/>
      <c r="K112" s="37"/>
      <c r="L112" s="37"/>
      <c r="M112" s="112"/>
      <c r="N112" s="112"/>
      <c r="O112" s="37"/>
      <c r="P112" s="37"/>
      <c r="Q112" s="112"/>
      <c r="R112" s="112"/>
      <c r="S112" s="37"/>
      <c r="T112" s="37"/>
      <c r="U112" s="112"/>
      <c r="V112" s="112"/>
      <c r="W112" s="37"/>
      <c r="X112" s="37"/>
      <c r="Y112" s="112"/>
      <c r="Z112" s="112"/>
      <c r="AA112" s="37"/>
    </row>
    <row r="113" spans="1:27">
      <c r="A113" s="15"/>
      <c r="B113" s="27"/>
      <c r="C113" s="151"/>
      <c r="D113" s="37"/>
      <c r="E113" s="112"/>
      <c r="F113" s="112"/>
      <c r="G113" s="37"/>
      <c r="H113" s="37"/>
      <c r="I113" s="112"/>
      <c r="J113" s="112"/>
      <c r="K113" s="37"/>
      <c r="L113" s="37"/>
      <c r="M113" s="112"/>
      <c r="N113" s="112"/>
      <c r="O113" s="37"/>
      <c r="P113" s="37"/>
      <c r="Q113" s="112"/>
      <c r="R113" s="112"/>
      <c r="S113" s="37"/>
      <c r="T113" s="37"/>
      <c r="U113" s="112"/>
      <c r="V113" s="112"/>
      <c r="W113" s="37"/>
      <c r="X113" s="37"/>
      <c r="Y113" s="112"/>
      <c r="Z113" s="112"/>
      <c r="AA113" s="37"/>
    </row>
    <row r="114" spans="1:27">
      <c r="A114" s="15"/>
      <c r="B114" s="27"/>
      <c r="C114" s="155" t="s">
        <v>521</v>
      </c>
      <c r="D114" s="32"/>
      <c r="E114" s="116" t="s">
        <v>336</v>
      </c>
      <c r="F114" s="114">
        <v>58576</v>
      </c>
      <c r="G114" s="32"/>
      <c r="H114" s="32"/>
      <c r="I114" s="116" t="s">
        <v>336</v>
      </c>
      <c r="J114" s="114">
        <v>23769</v>
      </c>
      <c r="K114" s="32"/>
      <c r="L114" s="32"/>
      <c r="M114" s="116" t="s">
        <v>336</v>
      </c>
      <c r="N114" s="115" t="s">
        <v>356</v>
      </c>
      <c r="O114" s="32"/>
      <c r="P114" s="32"/>
      <c r="Q114" s="116" t="s">
        <v>336</v>
      </c>
      <c r="R114" s="115" t="s">
        <v>356</v>
      </c>
      <c r="S114" s="32"/>
      <c r="T114" s="32"/>
      <c r="U114" s="116" t="s">
        <v>336</v>
      </c>
      <c r="V114" s="115" t="s">
        <v>356</v>
      </c>
      <c r="W114" s="32"/>
      <c r="X114" s="32"/>
      <c r="Y114" s="116" t="s">
        <v>336</v>
      </c>
      <c r="Z114" s="114">
        <v>82345</v>
      </c>
      <c r="AA114" s="32"/>
    </row>
    <row r="115" spans="1:27">
      <c r="A115" s="15"/>
      <c r="B115" s="27"/>
      <c r="C115" s="155"/>
      <c r="D115" s="32"/>
      <c r="E115" s="116"/>
      <c r="F115" s="114"/>
      <c r="G115" s="32"/>
      <c r="H115" s="32"/>
      <c r="I115" s="116"/>
      <c r="J115" s="114"/>
      <c r="K115" s="32"/>
      <c r="L115" s="32"/>
      <c r="M115" s="116"/>
      <c r="N115" s="115"/>
      <c r="O115" s="32"/>
      <c r="P115" s="32"/>
      <c r="Q115" s="116"/>
      <c r="R115" s="115"/>
      <c r="S115" s="32"/>
      <c r="T115" s="32"/>
      <c r="U115" s="116"/>
      <c r="V115" s="115"/>
      <c r="W115" s="32"/>
      <c r="X115" s="32"/>
      <c r="Y115" s="116"/>
      <c r="Z115" s="114"/>
      <c r="AA115" s="32"/>
    </row>
    <row r="116" spans="1:27">
      <c r="A116" s="15"/>
      <c r="B116" s="27"/>
      <c r="C116" s="151" t="s">
        <v>522</v>
      </c>
      <c r="D116" s="37"/>
      <c r="E116" s="111">
        <v>811885</v>
      </c>
      <c r="F116" s="111"/>
      <c r="G116" s="37"/>
      <c r="H116" s="37"/>
      <c r="I116" s="111">
        <v>976535</v>
      </c>
      <c r="J116" s="111"/>
      <c r="K116" s="37"/>
      <c r="L116" s="37"/>
      <c r="M116" s="111">
        <v>260697</v>
      </c>
      <c r="N116" s="111"/>
      <c r="O116" s="37"/>
      <c r="P116" s="37"/>
      <c r="Q116" s="111">
        <v>300113</v>
      </c>
      <c r="R116" s="111"/>
      <c r="S116" s="37"/>
      <c r="T116" s="37"/>
      <c r="U116" s="111">
        <v>678200</v>
      </c>
      <c r="V116" s="111"/>
      <c r="W116" s="37"/>
      <c r="X116" s="37"/>
      <c r="Y116" s="111">
        <v>3027430</v>
      </c>
      <c r="Z116" s="111"/>
      <c r="AA116" s="37"/>
    </row>
    <row r="117" spans="1:27" ht="15.75" thickBot="1">
      <c r="A117" s="15"/>
      <c r="B117" s="27"/>
      <c r="C117" s="151"/>
      <c r="D117" s="37"/>
      <c r="E117" s="143"/>
      <c r="F117" s="143"/>
      <c r="G117" s="76"/>
      <c r="H117" s="37"/>
      <c r="I117" s="143"/>
      <c r="J117" s="143"/>
      <c r="K117" s="76"/>
      <c r="L117" s="37"/>
      <c r="M117" s="143"/>
      <c r="N117" s="143"/>
      <c r="O117" s="76"/>
      <c r="P117" s="37"/>
      <c r="Q117" s="143"/>
      <c r="R117" s="143"/>
      <c r="S117" s="76"/>
      <c r="T117" s="37"/>
      <c r="U117" s="143"/>
      <c r="V117" s="143"/>
      <c r="W117" s="76"/>
      <c r="X117" s="37"/>
      <c r="Y117" s="143"/>
      <c r="Z117" s="143"/>
      <c r="AA117" s="76"/>
    </row>
    <row r="118" spans="1:27">
      <c r="A118" s="15"/>
      <c r="B118" s="27"/>
      <c r="C118" s="153" t="s">
        <v>130</v>
      </c>
      <c r="D118" s="32"/>
      <c r="E118" s="146" t="s">
        <v>336</v>
      </c>
      <c r="F118" s="148">
        <v>870461</v>
      </c>
      <c r="G118" s="35"/>
      <c r="H118" s="32"/>
      <c r="I118" s="146" t="s">
        <v>336</v>
      </c>
      <c r="J118" s="148">
        <v>1000304</v>
      </c>
      <c r="K118" s="35"/>
      <c r="L118" s="32"/>
      <c r="M118" s="146" t="s">
        <v>336</v>
      </c>
      <c r="N118" s="148">
        <v>260697</v>
      </c>
      <c r="O118" s="35"/>
      <c r="P118" s="32"/>
      <c r="Q118" s="146" t="s">
        <v>336</v>
      </c>
      <c r="R118" s="148">
        <v>300113</v>
      </c>
      <c r="S118" s="35"/>
      <c r="T118" s="32"/>
      <c r="U118" s="146" t="s">
        <v>336</v>
      </c>
      <c r="V118" s="148">
        <v>678200</v>
      </c>
      <c r="W118" s="35"/>
      <c r="X118" s="32"/>
      <c r="Y118" s="146" t="s">
        <v>336</v>
      </c>
      <c r="Z118" s="148">
        <v>3109775</v>
      </c>
      <c r="AA118" s="35"/>
    </row>
    <row r="119" spans="1:27" ht="15.75" thickBot="1">
      <c r="A119" s="15"/>
      <c r="B119" s="27"/>
      <c r="C119" s="153"/>
      <c r="D119" s="32"/>
      <c r="E119" s="147"/>
      <c r="F119" s="149"/>
      <c r="G119" s="70"/>
      <c r="H119" s="32"/>
      <c r="I119" s="147"/>
      <c r="J119" s="149"/>
      <c r="K119" s="70"/>
      <c r="L119" s="32"/>
      <c r="M119" s="147"/>
      <c r="N119" s="149"/>
      <c r="O119" s="70"/>
      <c r="P119" s="32"/>
      <c r="Q119" s="147"/>
      <c r="R119" s="149"/>
      <c r="S119" s="70"/>
      <c r="T119" s="32"/>
      <c r="U119" s="147"/>
      <c r="V119" s="149"/>
      <c r="W119" s="70"/>
      <c r="X119" s="32"/>
      <c r="Y119" s="147"/>
      <c r="Z119" s="149"/>
      <c r="AA119" s="70"/>
    </row>
    <row r="120" spans="1:27" ht="15.75" thickTop="1">
      <c r="A120" s="15"/>
      <c r="B120" s="27"/>
      <c r="C120" s="110" t="s">
        <v>524</v>
      </c>
      <c r="D120" s="37"/>
      <c r="E120" s="154"/>
      <c r="F120" s="154"/>
      <c r="G120" s="85"/>
      <c r="H120" s="37"/>
      <c r="I120" s="154"/>
      <c r="J120" s="154"/>
      <c r="K120" s="85"/>
      <c r="L120" s="37"/>
      <c r="M120" s="154"/>
      <c r="N120" s="154"/>
      <c r="O120" s="85"/>
      <c r="P120" s="37"/>
      <c r="Q120" s="154"/>
      <c r="R120" s="154"/>
      <c r="S120" s="85"/>
      <c r="T120" s="37"/>
      <c r="U120" s="154"/>
      <c r="V120" s="154"/>
      <c r="W120" s="85"/>
      <c r="X120" s="37"/>
      <c r="Y120" s="154"/>
      <c r="Z120" s="154"/>
      <c r="AA120" s="85"/>
    </row>
    <row r="121" spans="1:27">
      <c r="A121" s="15"/>
      <c r="B121" s="27"/>
      <c r="C121" s="110"/>
      <c r="D121" s="37"/>
      <c r="E121" s="112"/>
      <c r="F121" s="112"/>
      <c r="G121" s="37"/>
      <c r="H121" s="37"/>
      <c r="I121" s="112"/>
      <c r="J121" s="112"/>
      <c r="K121" s="37"/>
      <c r="L121" s="37"/>
      <c r="M121" s="112"/>
      <c r="N121" s="112"/>
      <c r="O121" s="37"/>
      <c r="P121" s="37"/>
      <c r="Q121" s="112"/>
      <c r="R121" s="112"/>
      <c r="S121" s="37"/>
      <c r="T121" s="37"/>
      <c r="U121" s="112"/>
      <c r="V121" s="112"/>
      <c r="W121" s="37"/>
      <c r="X121" s="37"/>
      <c r="Y121" s="112"/>
      <c r="Z121" s="112"/>
      <c r="AA121" s="37"/>
    </row>
    <row r="122" spans="1:27">
      <c r="A122" s="15"/>
      <c r="B122" s="27"/>
      <c r="C122" s="152" t="s">
        <v>521</v>
      </c>
      <c r="D122" s="32"/>
      <c r="E122" s="116" t="s">
        <v>336</v>
      </c>
      <c r="F122" s="114">
        <v>925596</v>
      </c>
      <c r="G122" s="32"/>
      <c r="H122" s="32"/>
      <c r="I122" s="116" t="s">
        <v>336</v>
      </c>
      <c r="J122" s="114">
        <v>503792</v>
      </c>
      <c r="K122" s="32"/>
      <c r="L122" s="32"/>
      <c r="M122" s="116" t="s">
        <v>336</v>
      </c>
      <c r="N122" s="115" t="s">
        <v>356</v>
      </c>
      <c r="O122" s="32"/>
      <c r="P122" s="32"/>
      <c r="Q122" s="116" t="s">
        <v>336</v>
      </c>
      <c r="R122" s="115" t="s">
        <v>356</v>
      </c>
      <c r="S122" s="32"/>
      <c r="T122" s="32"/>
      <c r="U122" s="116" t="s">
        <v>336</v>
      </c>
      <c r="V122" s="115" t="s">
        <v>356</v>
      </c>
      <c r="W122" s="32"/>
      <c r="X122" s="32"/>
      <c r="Y122" s="116" t="s">
        <v>336</v>
      </c>
      <c r="Z122" s="114">
        <v>1429388</v>
      </c>
      <c r="AA122" s="32"/>
    </row>
    <row r="123" spans="1:27">
      <c r="A123" s="15"/>
      <c r="B123" s="27"/>
      <c r="C123" s="152"/>
      <c r="D123" s="32"/>
      <c r="E123" s="116"/>
      <c r="F123" s="114"/>
      <c r="G123" s="32"/>
      <c r="H123" s="32"/>
      <c r="I123" s="116"/>
      <c r="J123" s="114"/>
      <c r="K123" s="32"/>
      <c r="L123" s="32"/>
      <c r="M123" s="116"/>
      <c r="N123" s="115"/>
      <c r="O123" s="32"/>
      <c r="P123" s="32"/>
      <c r="Q123" s="116"/>
      <c r="R123" s="115"/>
      <c r="S123" s="32"/>
      <c r="T123" s="32"/>
      <c r="U123" s="116"/>
      <c r="V123" s="115"/>
      <c r="W123" s="32"/>
      <c r="X123" s="32"/>
      <c r="Y123" s="116"/>
      <c r="Z123" s="114"/>
      <c r="AA123" s="32"/>
    </row>
    <row r="124" spans="1:27">
      <c r="A124" s="15"/>
      <c r="B124" s="27"/>
      <c r="C124" s="151" t="s">
        <v>522</v>
      </c>
      <c r="D124" s="37"/>
      <c r="E124" s="111">
        <v>49950886</v>
      </c>
      <c r="F124" s="111"/>
      <c r="G124" s="37"/>
      <c r="H124" s="37"/>
      <c r="I124" s="111">
        <v>89747232</v>
      </c>
      <c r="J124" s="111"/>
      <c r="K124" s="37"/>
      <c r="L124" s="37"/>
      <c r="M124" s="111">
        <v>28831129</v>
      </c>
      <c r="N124" s="111"/>
      <c r="O124" s="37"/>
      <c r="P124" s="37"/>
      <c r="Q124" s="111">
        <v>49424329</v>
      </c>
      <c r="R124" s="111"/>
      <c r="S124" s="37"/>
      <c r="T124" s="37"/>
      <c r="U124" s="111">
        <v>118402020</v>
      </c>
      <c r="V124" s="111"/>
      <c r="W124" s="37"/>
      <c r="X124" s="37"/>
      <c r="Y124" s="111">
        <v>336355596</v>
      </c>
      <c r="Z124" s="111"/>
      <c r="AA124" s="37"/>
    </row>
    <row r="125" spans="1:27" ht="15.75" thickBot="1">
      <c r="A125" s="15"/>
      <c r="B125" s="27"/>
      <c r="C125" s="151"/>
      <c r="D125" s="37"/>
      <c r="E125" s="143"/>
      <c r="F125" s="143"/>
      <c r="G125" s="76"/>
      <c r="H125" s="37"/>
      <c r="I125" s="143"/>
      <c r="J125" s="143"/>
      <c r="K125" s="76"/>
      <c r="L125" s="37"/>
      <c r="M125" s="143"/>
      <c r="N125" s="143"/>
      <c r="O125" s="76"/>
      <c r="P125" s="37"/>
      <c r="Q125" s="143"/>
      <c r="R125" s="143"/>
      <c r="S125" s="76"/>
      <c r="T125" s="37"/>
      <c r="U125" s="143"/>
      <c r="V125" s="143"/>
      <c r="W125" s="76"/>
      <c r="X125" s="37"/>
      <c r="Y125" s="143"/>
      <c r="Z125" s="143"/>
      <c r="AA125" s="76"/>
    </row>
    <row r="126" spans="1:27">
      <c r="A126" s="15"/>
      <c r="B126" s="27"/>
      <c r="C126" s="153" t="s">
        <v>130</v>
      </c>
      <c r="D126" s="32"/>
      <c r="E126" s="146" t="s">
        <v>336</v>
      </c>
      <c r="F126" s="148">
        <v>50876482</v>
      </c>
      <c r="G126" s="35"/>
      <c r="H126" s="32"/>
      <c r="I126" s="146" t="s">
        <v>336</v>
      </c>
      <c r="J126" s="148">
        <v>90251024</v>
      </c>
      <c r="K126" s="35"/>
      <c r="L126" s="32"/>
      <c r="M126" s="146" t="s">
        <v>336</v>
      </c>
      <c r="N126" s="148">
        <v>28831129</v>
      </c>
      <c r="O126" s="35"/>
      <c r="P126" s="32"/>
      <c r="Q126" s="146" t="s">
        <v>336</v>
      </c>
      <c r="R126" s="148">
        <v>49424329</v>
      </c>
      <c r="S126" s="35"/>
      <c r="T126" s="32"/>
      <c r="U126" s="146" t="s">
        <v>336</v>
      </c>
      <c r="V126" s="148">
        <v>118402020</v>
      </c>
      <c r="W126" s="35"/>
      <c r="X126" s="32"/>
      <c r="Y126" s="146" t="s">
        <v>336</v>
      </c>
      <c r="Z126" s="148">
        <v>337784984</v>
      </c>
      <c r="AA126" s="35"/>
    </row>
    <row r="127" spans="1:27" ht="15.75" thickBot="1">
      <c r="A127" s="15"/>
      <c r="B127" s="27"/>
      <c r="C127" s="153"/>
      <c r="D127" s="32"/>
      <c r="E127" s="147"/>
      <c r="F127" s="149"/>
      <c r="G127" s="70"/>
      <c r="H127" s="32"/>
      <c r="I127" s="147"/>
      <c r="J127" s="149"/>
      <c r="K127" s="70"/>
      <c r="L127" s="32"/>
      <c r="M127" s="147"/>
      <c r="N127" s="149"/>
      <c r="O127" s="70"/>
      <c r="P127" s="32"/>
      <c r="Q127" s="147"/>
      <c r="R127" s="149"/>
      <c r="S127" s="70"/>
      <c r="T127" s="32"/>
      <c r="U127" s="147"/>
      <c r="V127" s="149"/>
      <c r="W127" s="70"/>
      <c r="X127" s="32"/>
      <c r="Y127" s="147"/>
      <c r="Z127" s="149"/>
      <c r="AA127" s="70"/>
    </row>
    <row r="128" spans="1:27" ht="15.75" thickTop="1">
      <c r="A128" s="15"/>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row>
    <row r="129" spans="1:27">
      <c r="A129" s="15"/>
      <c r="B129" s="134" t="s">
        <v>525</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row>
    <row r="130" spans="1:27">
      <c r="A130" s="15"/>
      <c r="B130" s="27"/>
      <c r="C130" s="27"/>
      <c r="D130" s="27"/>
      <c r="E130" s="27"/>
      <c r="F130" s="27"/>
      <c r="G130" s="27"/>
      <c r="H130" s="27"/>
      <c r="I130" s="27"/>
      <c r="J130" s="27"/>
      <c r="K130" s="27"/>
      <c r="L130" s="27"/>
      <c r="M130" s="27"/>
      <c r="N130" s="27"/>
      <c r="O130" s="27"/>
      <c r="P130" s="27"/>
      <c r="Q130" s="27"/>
      <c r="R130" s="27"/>
      <c r="S130" s="27"/>
      <c r="T130" s="27"/>
      <c r="U130" s="27"/>
      <c r="V130" s="27"/>
    </row>
    <row r="131" spans="1:27">
      <c r="A131" s="15"/>
      <c r="B131" s="11"/>
      <c r="C131" s="11"/>
      <c r="D131" s="11"/>
      <c r="E131" s="11"/>
      <c r="F131" s="11"/>
      <c r="G131" s="11"/>
      <c r="H131" s="11"/>
      <c r="I131" s="11"/>
      <c r="J131" s="11"/>
      <c r="K131" s="11"/>
      <c r="L131" s="11"/>
      <c r="M131" s="11"/>
      <c r="N131" s="11"/>
      <c r="O131" s="11"/>
      <c r="P131" s="11"/>
      <c r="Q131" s="11"/>
      <c r="R131" s="11"/>
      <c r="S131" s="11"/>
      <c r="T131" s="11"/>
      <c r="U131" s="11"/>
      <c r="V131" s="11"/>
    </row>
    <row r="132" spans="1:27" ht="15.75" thickBot="1">
      <c r="A132" s="15"/>
      <c r="B132" s="11"/>
      <c r="C132" s="16"/>
      <c r="D132" s="95">
        <v>42004</v>
      </c>
      <c r="E132" s="95"/>
      <c r="F132" s="95"/>
      <c r="G132" s="95"/>
      <c r="H132" s="95"/>
      <c r="I132" s="95"/>
      <c r="J132" s="95"/>
      <c r="K132" s="95"/>
      <c r="L132" s="95"/>
      <c r="M132" s="95"/>
      <c r="N132" s="95"/>
      <c r="O132" s="95"/>
      <c r="P132" s="95"/>
      <c r="Q132" s="95"/>
      <c r="R132" s="95"/>
      <c r="S132" s="95"/>
      <c r="T132" s="95"/>
      <c r="U132" s="95"/>
      <c r="V132" s="95"/>
    </row>
    <row r="133" spans="1:27">
      <c r="A133" s="15"/>
      <c r="B133" s="11"/>
      <c r="C133" s="28"/>
      <c r="D133" s="97" t="s">
        <v>526</v>
      </c>
      <c r="E133" s="97"/>
      <c r="F133" s="97"/>
      <c r="G133" s="35"/>
      <c r="H133" s="97" t="s">
        <v>527</v>
      </c>
      <c r="I133" s="97"/>
      <c r="J133" s="97"/>
      <c r="K133" s="35"/>
      <c r="L133" s="97" t="s">
        <v>528</v>
      </c>
      <c r="M133" s="97"/>
      <c r="N133" s="97"/>
      <c r="O133" s="35"/>
      <c r="P133" s="97" t="s">
        <v>529</v>
      </c>
      <c r="Q133" s="97"/>
      <c r="R133" s="97"/>
      <c r="S133" s="35"/>
      <c r="T133" s="97" t="s">
        <v>530</v>
      </c>
      <c r="U133" s="97"/>
      <c r="V133" s="97"/>
    </row>
    <row r="134" spans="1:27" ht="15.75" thickBot="1">
      <c r="A134" s="15"/>
      <c r="B134" s="11"/>
      <c r="C134" s="28"/>
      <c r="D134" s="30"/>
      <c r="E134" s="30"/>
      <c r="F134" s="30"/>
      <c r="G134" s="32"/>
      <c r="H134" s="30"/>
      <c r="I134" s="30"/>
      <c r="J134" s="30"/>
      <c r="K134" s="32"/>
      <c r="L134" s="30"/>
      <c r="M134" s="30"/>
      <c r="N134" s="30"/>
      <c r="O134" s="32"/>
      <c r="P134" s="30"/>
      <c r="Q134" s="30"/>
      <c r="R134" s="30"/>
      <c r="S134" s="32"/>
      <c r="T134" s="30"/>
      <c r="U134" s="30"/>
      <c r="V134" s="30"/>
    </row>
    <row r="135" spans="1:27">
      <c r="A135" s="15"/>
      <c r="B135" s="11"/>
      <c r="C135" s="16"/>
      <c r="D135" s="32"/>
      <c r="E135" s="32"/>
      <c r="F135" s="32"/>
      <c r="G135" s="32"/>
      <c r="H135" s="32"/>
      <c r="I135" s="32"/>
      <c r="J135" s="32"/>
      <c r="K135" s="32"/>
      <c r="L135" s="32"/>
      <c r="M135" s="32"/>
      <c r="N135" s="32"/>
      <c r="O135" s="32"/>
      <c r="P135" s="32"/>
      <c r="Q135" s="32"/>
      <c r="R135" s="32"/>
      <c r="S135" s="32"/>
      <c r="T135" s="32"/>
      <c r="U135" s="32"/>
      <c r="V135" s="32"/>
    </row>
    <row r="136" spans="1:27">
      <c r="A136" s="15"/>
      <c r="B136" s="27"/>
      <c r="C136" s="99" t="s">
        <v>531</v>
      </c>
      <c r="D136" s="45"/>
      <c r="E136" s="45"/>
      <c r="F136" s="37"/>
      <c r="G136" s="37"/>
      <c r="H136" s="45"/>
      <c r="I136" s="45"/>
      <c r="J136" s="37"/>
      <c r="K136" s="37"/>
      <c r="L136" s="45"/>
      <c r="M136" s="45"/>
      <c r="N136" s="37"/>
      <c r="O136" s="37"/>
      <c r="P136" s="45"/>
      <c r="Q136" s="45"/>
      <c r="R136" s="37"/>
      <c r="S136" s="37"/>
      <c r="T136" s="45"/>
      <c r="U136" s="45"/>
      <c r="V136" s="37"/>
    </row>
    <row r="137" spans="1:27">
      <c r="A137" s="15"/>
      <c r="B137" s="27"/>
      <c r="C137" s="99"/>
      <c r="D137" s="45"/>
      <c r="E137" s="45"/>
      <c r="F137" s="37"/>
      <c r="G137" s="37"/>
      <c r="H137" s="45"/>
      <c r="I137" s="45"/>
      <c r="J137" s="37"/>
      <c r="K137" s="37"/>
      <c r="L137" s="45"/>
      <c r="M137" s="45"/>
      <c r="N137" s="37"/>
      <c r="O137" s="37"/>
      <c r="P137" s="45"/>
      <c r="Q137" s="45"/>
      <c r="R137" s="37"/>
      <c r="S137" s="37"/>
      <c r="T137" s="45"/>
      <c r="U137" s="45"/>
      <c r="V137" s="37"/>
    </row>
    <row r="138" spans="1:27">
      <c r="A138" s="15"/>
      <c r="B138" s="27"/>
      <c r="C138" s="156" t="s">
        <v>478</v>
      </c>
      <c r="D138" s="40" t="s">
        <v>336</v>
      </c>
      <c r="E138" s="42" t="s">
        <v>356</v>
      </c>
      <c r="F138" s="32"/>
      <c r="G138" s="32"/>
      <c r="H138" s="40" t="s">
        <v>336</v>
      </c>
      <c r="I138" s="42" t="s">
        <v>356</v>
      </c>
      <c r="J138" s="32"/>
      <c r="K138" s="32"/>
      <c r="L138" s="40" t="s">
        <v>336</v>
      </c>
      <c r="M138" s="42" t="s">
        <v>356</v>
      </c>
      <c r="N138" s="32"/>
      <c r="O138" s="32"/>
      <c r="P138" s="40" t="s">
        <v>336</v>
      </c>
      <c r="Q138" s="42" t="s">
        <v>356</v>
      </c>
      <c r="R138" s="32"/>
      <c r="S138" s="32"/>
      <c r="T138" s="40" t="s">
        <v>336</v>
      </c>
      <c r="U138" s="42" t="s">
        <v>356</v>
      </c>
      <c r="V138" s="32"/>
    </row>
    <row r="139" spans="1:27">
      <c r="A139" s="15"/>
      <c r="B139" s="27"/>
      <c r="C139" s="156"/>
      <c r="D139" s="40"/>
      <c r="E139" s="42"/>
      <c r="F139" s="32"/>
      <c r="G139" s="32"/>
      <c r="H139" s="40"/>
      <c r="I139" s="42"/>
      <c r="J139" s="32"/>
      <c r="K139" s="32"/>
      <c r="L139" s="40"/>
      <c r="M139" s="42"/>
      <c r="N139" s="32"/>
      <c r="O139" s="32"/>
      <c r="P139" s="40"/>
      <c r="Q139" s="42"/>
      <c r="R139" s="32"/>
      <c r="S139" s="32"/>
      <c r="T139" s="40"/>
      <c r="U139" s="42"/>
      <c r="V139" s="32"/>
    </row>
    <row r="140" spans="1:27">
      <c r="A140" s="15"/>
      <c r="B140" s="27"/>
      <c r="C140" s="139" t="s">
        <v>479</v>
      </c>
      <c r="D140" s="45" t="s">
        <v>356</v>
      </c>
      <c r="E140" s="45"/>
      <c r="F140" s="37"/>
      <c r="G140" s="37"/>
      <c r="H140" s="45" t="s">
        <v>356</v>
      </c>
      <c r="I140" s="45"/>
      <c r="J140" s="37"/>
      <c r="K140" s="37"/>
      <c r="L140" s="45" t="s">
        <v>356</v>
      </c>
      <c r="M140" s="45"/>
      <c r="N140" s="37"/>
      <c r="O140" s="37"/>
      <c r="P140" s="45" t="s">
        <v>356</v>
      </c>
      <c r="Q140" s="45"/>
      <c r="R140" s="37"/>
      <c r="S140" s="37"/>
      <c r="T140" s="45" t="s">
        <v>356</v>
      </c>
      <c r="U140" s="45"/>
      <c r="V140" s="37"/>
    </row>
    <row r="141" spans="1:27">
      <c r="A141" s="15"/>
      <c r="B141" s="27"/>
      <c r="C141" s="139"/>
      <c r="D141" s="45"/>
      <c r="E141" s="45"/>
      <c r="F141" s="37"/>
      <c r="G141" s="37"/>
      <c r="H141" s="45"/>
      <c r="I141" s="45"/>
      <c r="J141" s="37"/>
      <c r="K141" s="37"/>
      <c r="L141" s="45"/>
      <c r="M141" s="45"/>
      <c r="N141" s="37"/>
      <c r="O141" s="37"/>
      <c r="P141" s="45"/>
      <c r="Q141" s="45"/>
      <c r="R141" s="37"/>
      <c r="S141" s="37"/>
      <c r="T141" s="45"/>
      <c r="U141" s="45"/>
      <c r="V141" s="37"/>
    </row>
    <row r="142" spans="1:27">
      <c r="A142" s="15"/>
      <c r="B142" s="27"/>
      <c r="C142" s="98" t="s">
        <v>532</v>
      </c>
      <c r="D142" s="42"/>
      <c r="E142" s="42"/>
      <c r="F142" s="32"/>
      <c r="G142" s="32"/>
      <c r="H142" s="42"/>
      <c r="I142" s="42"/>
      <c r="J142" s="32"/>
      <c r="K142" s="32"/>
      <c r="L142" s="42"/>
      <c r="M142" s="42"/>
      <c r="N142" s="32"/>
      <c r="O142" s="32"/>
      <c r="P142" s="42"/>
      <c r="Q142" s="42"/>
      <c r="R142" s="32"/>
      <c r="S142" s="32"/>
      <c r="T142" s="42"/>
      <c r="U142" s="42"/>
      <c r="V142" s="32"/>
    </row>
    <row r="143" spans="1:27">
      <c r="A143" s="15"/>
      <c r="B143" s="27"/>
      <c r="C143" s="98"/>
      <c r="D143" s="42"/>
      <c r="E143" s="42"/>
      <c r="F143" s="32"/>
      <c r="G143" s="32"/>
      <c r="H143" s="42"/>
      <c r="I143" s="42"/>
      <c r="J143" s="32"/>
      <c r="K143" s="32"/>
      <c r="L143" s="42"/>
      <c r="M143" s="42"/>
      <c r="N143" s="32"/>
      <c r="O143" s="32"/>
      <c r="P143" s="42"/>
      <c r="Q143" s="42"/>
      <c r="R143" s="32"/>
      <c r="S143" s="32"/>
      <c r="T143" s="42"/>
      <c r="U143" s="42"/>
      <c r="V143" s="32"/>
    </row>
    <row r="144" spans="1:27">
      <c r="A144" s="15"/>
      <c r="B144" s="27"/>
      <c r="C144" s="139" t="s">
        <v>478</v>
      </c>
      <c r="D144" s="44">
        <v>1048443</v>
      </c>
      <c r="E144" s="44"/>
      <c r="F144" s="37"/>
      <c r="G144" s="37"/>
      <c r="H144" s="44">
        <v>1048443</v>
      </c>
      <c r="I144" s="44"/>
      <c r="J144" s="37"/>
      <c r="K144" s="37"/>
      <c r="L144" s="44">
        <v>115324</v>
      </c>
      <c r="M144" s="44"/>
      <c r="N144" s="37"/>
      <c r="O144" s="37"/>
      <c r="P144" s="44">
        <v>1116596</v>
      </c>
      <c r="Q144" s="44"/>
      <c r="R144" s="37"/>
      <c r="S144" s="37"/>
      <c r="T144" s="44">
        <v>66187</v>
      </c>
      <c r="U144" s="44"/>
      <c r="V144" s="37"/>
    </row>
    <row r="145" spans="1:22">
      <c r="A145" s="15"/>
      <c r="B145" s="27"/>
      <c r="C145" s="139"/>
      <c r="D145" s="44"/>
      <c r="E145" s="44"/>
      <c r="F145" s="37"/>
      <c r="G145" s="37"/>
      <c r="H145" s="44"/>
      <c r="I145" s="44"/>
      <c r="J145" s="37"/>
      <c r="K145" s="37"/>
      <c r="L145" s="44"/>
      <c r="M145" s="44"/>
      <c r="N145" s="37"/>
      <c r="O145" s="37"/>
      <c r="P145" s="44"/>
      <c r="Q145" s="44"/>
      <c r="R145" s="37"/>
      <c r="S145" s="37"/>
      <c r="T145" s="44"/>
      <c r="U145" s="44"/>
      <c r="V145" s="37"/>
    </row>
    <row r="146" spans="1:22">
      <c r="A146" s="15"/>
      <c r="B146" s="27"/>
      <c r="C146" s="156" t="s">
        <v>479</v>
      </c>
      <c r="D146" s="41">
        <v>462014</v>
      </c>
      <c r="E146" s="41"/>
      <c r="F146" s="32"/>
      <c r="G146" s="32"/>
      <c r="H146" s="41">
        <v>462014</v>
      </c>
      <c r="I146" s="41"/>
      <c r="J146" s="32"/>
      <c r="K146" s="32"/>
      <c r="L146" s="41">
        <v>20495</v>
      </c>
      <c r="M146" s="41"/>
      <c r="N146" s="32"/>
      <c r="O146" s="32"/>
      <c r="P146" s="41">
        <v>481825</v>
      </c>
      <c r="Q146" s="41"/>
      <c r="R146" s="32"/>
      <c r="S146" s="32"/>
      <c r="T146" s="41">
        <v>31366</v>
      </c>
      <c r="U146" s="41"/>
      <c r="V146" s="32"/>
    </row>
    <row r="147" spans="1:22" ht="15.75" thickBot="1">
      <c r="A147" s="15"/>
      <c r="B147" s="27"/>
      <c r="C147" s="156"/>
      <c r="D147" s="47"/>
      <c r="E147" s="47"/>
      <c r="F147" s="48"/>
      <c r="G147" s="32"/>
      <c r="H147" s="47"/>
      <c r="I147" s="47"/>
      <c r="J147" s="48"/>
      <c r="K147" s="32"/>
      <c r="L147" s="47"/>
      <c r="M147" s="47"/>
      <c r="N147" s="48"/>
      <c r="O147" s="32"/>
      <c r="P147" s="47"/>
      <c r="Q147" s="47"/>
      <c r="R147" s="48"/>
      <c r="S147" s="32"/>
      <c r="T147" s="47"/>
      <c r="U147" s="47"/>
      <c r="V147" s="48"/>
    </row>
    <row r="148" spans="1:22">
      <c r="A148" s="15"/>
      <c r="B148" s="27"/>
      <c r="C148" s="36" t="s">
        <v>130</v>
      </c>
      <c r="D148" s="52" t="s">
        <v>336</v>
      </c>
      <c r="E148" s="54">
        <v>1510457</v>
      </c>
      <c r="F148" s="56"/>
      <c r="G148" s="37"/>
      <c r="H148" s="52" t="s">
        <v>336</v>
      </c>
      <c r="I148" s="54">
        <v>1510457</v>
      </c>
      <c r="J148" s="56"/>
      <c r="K148" s="37"/>
      <c r="L148" s="52" t="s">
        <v>336</v>
      </c>
      <c r="M148" s="54">
        <v>135819</v>
      </c>
      <c r="N148" s="56"/>
      <c r="O148" s="37"/>
      <c r="P148" s="52" t="s">
        <v>336</v>
      </c>
      <c r="Q148" s="54">
        <v>1598421</v>
      </c>
      <c r="R148" s="56"/>
      <c r="S148" s="37"/>
      <c r="T148" s="52" t="s">
        <v>336</v>
      </c>
      <c r="U148" s="54">
        <v>97553</v>
      </c>
      <c r="V148" s="56"/>
    </row>
    <row r="149" spans="1:22" ht="15.75" thickBot="1">
      <c r="A149" s="15"/>
      <c r="B149" s="27"/>
      <c r="C149" s="36"/>
      <c r="D149" s="53"/>
      <c r="E149" s="55"/>
      <c r="F149" s="57"/>
      <c r="G149" s="37"/>
      <c r="H149" s="53"/>
      <c r="I149" s="55"/>
      <c r="J149" s="57"/>
      <c r="K149" s="37"/>
      <c r="L149" s="53"/>
      <c r="M149" s="55"/>
      <c r="N149" s="57"/>
      <c r="O149" s="37"/>
      <c r="P149" s="53"/>
      <c r="Q149" s="55"/>
      <c r="R149" s="57"/>
      <c r="S149" s="37"/>
      <c r="T149" s="53"/>
      <c r="U149" s="55"/>
      <c r="V149" s="57"/>
    </row>
    <row r="150" spans="1:22" ht="15.75" thickTop="1">
      <c r="A150" s="15"/>
      <c r="B150" s="27"/>
      <c r="C150" s="27"/>
      <c r="D150" s="27"/>
      <c r="E150" s="27"/>
      <c r="F150" s="27"/>
      <c r="G150" s="27"/>
      <c r="H150" s="27"/>
      <c r="I150" s="27"/>
      <c r="J150" s="27"/>
      <c r="K150" s="27"/>
      <c r="L150" s="27"/>
      <c r="M150" s="27"/>
      <c r="N150" s="27"/>
      <c r="O150" s="27"/>
      <c r="P150" s="27"/>
      <c r="Q150" s="27"/>
      <c r="R150" s="27"/>
      <c r="S150" s="27"/>
      <c r="T150" s="27"/>
      <c r="U150" s="27"/>
      <c r="V150" s="27"/>
    </row>
    <row r="151" spans="1:22">
      <c r="A151" s="15"/>
      <c r="B151" s="11"/>
      <c r="C151" s="11"/>
      <c r="D151" s="11"/>
      <c r="E151" s="11"/>
      <c r="F151" s="11"/>
      <c r="G151" s="11"/>
      <c r="H151" s="11"/>
      <c r="I151" s="11"/>
      <c r="J151" s="11"/>
      <c r="K151" s="11"/>
      <c r="L151" s="11"/>
      <c r="M151" s="11"/>
      <c r="N151" s="11"/>
      <c r="O151" s="11"/>
      <c r="P151" s="11"/>
      <c r="Q151" s="11"/>
      <c r="R151" s="11"/>
      <c r="S151" s="11"/>
      <c r="T151" s="11"/>
      <c r="U151" s="11"/>
      <c r="V151" s="11"/>
    </row>
    <row r="152" spans="1:22" ht="15.75" thickBot="1">
      <c r="A152" s="15"/>
      <c r="B152" s="11"/>
      <c r="C152" s="16"/>
      <c r="D152" s="30" t="s">
        <v>533</v>
      </c>
      <c r="E152" s="30"/>
      <c r="F152" s="30"/>
      <c r="G152" s="30"/>
      <c r="H152" s="30"/>
      <c r="I152" s="30"/>
      <c r="J152" s="30"/>
      <c r="K152" s="30"/>
      <c r="L152" s="30"/>
      <c r="M152" s="30"/>
      <c r="N152" s="30"/>
      <c r="O152" s="30"/>
      <c r="P152" s="30"/>
      <c r="Q152" s="30"/>
      <c r="R152" s="30"/>
      <c r="S152" s="30"/>
      <c r="T152" s="30"/>
      <c r="U152" s="30"/>
      <c r="V152" s="30"/>
    </row>
    <row r="153" spans="1:22">
      <c r="A153" s="15"/>
      <c r="B153" s="11"/>
      <c r="C153" s="28"/>
      <c r="D153" s="97" t="s">
        <v>526</v>
      </c>
      <c r="E153" s="97"/>
      <c r="F153" s="97"/>
      <c r="G153" s="35"/>
      <c r="H153" s="97" t="s">
        <v>527</v>
      </c>
      <c r="I153" s="97"/>
      <c r="J153" s="97"/>
      <c r="K153" s="35"/>
      <c r="L153" s="97" t="s">
        <v>528</v>
      </c>
      <c r="M153" s="97"/>
      <c r="N153" s="97"/>
      <c r="O153" s="35"/>
      <c r="P153" s="97" t="s">
        <v>529</v>
      </c>
      <c r="Q153" s="97"/>
      <c r="R153" s="97"/>
      <c r="S153" s="35"/>
      <c r="T153" s="97" t="s">
        <v>530</v>
      </c>
      <c r="U153" s="97"/>
      <c r="V153" s="97"/>
    </row>
    <row r="154" spans="1:22" ht="15.75" thickBot="1">
      <c r="A154" s="15"/>
      <c r="B154" s="11"/>
      <c r="C154" s="28"/>
      <c r="D154" s="30"/>
      <c r="E154" s="30"/>
      <c r="F154" s="30"/>
      <c r="G154" s="32"/>
      <c r="H154" s="30"/>
      <c r="I154" s="30"/>
      <c r="J154" s="30"/>
      <c r="K154" s="32"/>
      <c r="L154" s="30"/>
      <c r="M154" s="30"/>
      <c r="N154" s="30"/>
      <c r="O154" s="32"/>
      <c r="P154" s="30"/>
      <c r="Q154" s="30"/>
      <c r="R154" s="30"/>
      <c r="S154" s="32"/>
      <c r="T154" s="30"/>
      <c r="U154" s="30"/>
      <c r="V154" s="30"/>
    </row>
    <row r="155" spans="1:22">
      <c r="A155" s="15"/>
      <c r="B155" s="11"/>
      <c r="C155" s="16"/>
      <c r="D155" s="32"/>
      <c r="E155" s="32"/>
      <c r="F155" s="32"/>
      <c r="G155" s="32"/>
      <c r="H155" s="32"/>
      <c r="I155" s="32"/>
      <c r="J155" s="32"/>
      <c r="K155" s="32"/>
      <c r="L155" s="32"/>
      <c r="M155" s="32"/>
      <c r="N155" s="32"/>
      <c r="O155" s="32"/>
      <c r="P155" s="32"/>
      <c r="Q155" s="32"/>
      <c r="R155" s="32"/>
      <c r="S155" s="32"/>
      <c r="T155" s="32"/>
      <c r="U155" s="32"/>
      <c r="V155" s="32"/>
    </row>
    <row r="156" spans="1:22">
      <c r="A156" s="15"/>
      <c r="B156" s="27"/>
      <c r="C156" s="99" t="s">
        <v>531</v>
      </c>
      <c r="D156" s="45"/>
      <c r="E156" s="45"/>
      <c r="F156" s="37"/>
      <c r="G156" s="37"/>
      <c r="H156" s="45"/>
      <c r="I156" s="45"/>
      <c r="J156" s="37"/>
      <c r="K156" s="37"/>
      <c r="L156" s="45"/>
      <c r="M156" s="45"/>
      <c r="N156" s="37"/>
      <c r="O156" s="37"/>
      <c r="P156" s="45"/>
      <c r="Q156" s="45"/>
      <c r="R156" s="37"/>
      <c r="S156" s="37"/>
      <c r="T156" s="45"/>
      <c r="U156" s="45"/>
      <c r="V156" s="37"/>
    </row>
    <row r="157" spans="1:22">
      <c r="A157" s="15"/>
      <c r="B157" s="27"/>
      <c r="C157" s="99"/>
      <c r="D157" s="45"/>
      <c r="E157" s="45"/>
      <c r="F157" s="37"/>
      <c r="G157" s="37"/>
      <c r="H157" s="45"/>
      <c r="I157" s="45"/>
      <c r="J157" s="37"/>
      <c r="K157" s="37"/>
      <c r="L157" s="45"/>
      <c r="M157" s="45"/>
      <c r="N157" s="37"/>
      <c r="O157" s="37"/>
      <c r="P157" s="45"/>
      <c r="Q157" s="45"/>
      <c r="R157" s="37"/>
      <c r="S157" s="37"/>
      <c r="T157" s="45"/>
      <c r="U157" s="45"/>
      <c r="V157" s="37"/>
    </row>
    <row r="158" spans="1:22">
      <c r="A158" s="15"/>
      <c r="B158" s="27"/>
      <c r="C158" s="156" t="s">
        <v>478</v>
      </c>
      <c r="D158" s="40" t="s">
        <v>336</v>
      </c>
      <c r="E158" s="42" t="s">
        <v>356</v>
      </c>
      <c r="F158" s="32"/>
      <c r="G158" s="32"/>
      <c r="H158" s="40" t="s">
        <v>336</v>
      </c>
      <c r="I158" s="42" t="s">
        <v>356</v>
      </c>
      <c r="J158" s="32"/>
      <c r="K158" s="32"/>
      <c r="L158" s="40" t="s">
        <v>336</v>
      </c>
      <c r="M158" s="42" t="s">
        <v>356</v>
      </c>
      <c r="N158" s="32"/>
      <c r="O158" s="32"/>
      <c r="P158" s="40" t="s">
        <v>336</v>
      </c>
      <c r="Q158" s="42" t="s">
        <v>356</v>
      </c>
      <c r="R158" s="32"/>
      <c r="S158" s="32"/>
      <c r="T158" s="40" t="s">
        <v>336</v>
      </c>
      <c r="U158" s="42" t="s">
        <v>356</v>
      </c>
      <c r="V158" s="32"/>
    </row>
    <row r="159" spans="1:22">
      <c r="A159" s="15"/>
      <c r="B159" s="27"/>
      <c r="C159" s="156"/>
      <c r="D159" s="40"/>
      <c r="E159" s="42"/>
      <c r="F159" s="32"/>
      <c r="G159" s="32"/>
      <c r="H159" s="40"/>
      <c r="I159" s="42"/>
      <c r="J159" s="32"/>
      <c r="K159" s="32"/>
      <c r="L159" s="40"/>
      <c r="M159" s="42"/>
      <c r="N159" s="32"/>
      <c r="O159" s="32"/>
      <c r="P159" s="40"/>
      <c r="Q159" s="42"/>
      <c r="R159" s="32"/>
      <c r="S159" s="32"/>
      <c r="T159" s="40"/>
      <c r="U159" s="42"/>
      <c r="V159" s="32"/>
    </row>
    <row r="160" spans="1:22">
      <c r="A160" s="15"/>
      <c r="B160" s="27"/>
      <c r="C160" s="139" t="s">
        <v>479</v>
      </c>
      <c r="D160" s="45" t="s">
        <v>356</v>
      </c>
      <c r="E160" s="45"/>
      <c r="F160" s="37"/>
      <c r="G160" s="37"/>
      <c r="H160" s="45" t="s">
        <v>356</v>
      </c>
      <c r="I160" s="45"/>
      <c r="J160" s="37"/>
      <c r="K160" s="37"/>
      <c r="L160" s="45" t="s">
        <v>356</v>
      </c>
      <c r="M160" s="45"/>
      <c r="N160" s="37"/>
      <c r="O160" s="37"/>
      <c r="P160" s="45" t="s">
        <v>356</v>
      </c>
      <c r="Q160" s="45"/>
      <c r="R160" s="37"/>
      <c r="S160" s="37"/>
      <c r="T160" s="45" t="s">
        <v>356</v>
      </c>
      <c r="U160" s="45"/>
      <c r="V160" s="37"/>
    </row>
    <row r="161" spans="1:27">
      <c r="A161" s="15"/>
      <c r="B161" s="27"/>
      <c r="C161" s="139"/>
      <c r="D161" s="45"/>
      <c r="E161" s="45"/>
      <c r="F161" s="37"/>
      <c r="G161" s="37"/>
      <c r="H161" s="45"/>
      <c r="I161" s="45"/>
      <c r="J161" s="37"/>
      <c r="K161" s="37"/>
      <c r="L161" s="45"/>
      <c r="M161" s="45"/>
      <c r="N161" s="37"/>
      <c r="O161" s="37"/>
      <c r="P161" s="45"/>
      <c r="Q161" s="45"/>
      <c r="R161" s="37"/>
      <c r="S161" s="37"/>
      <c r="T161" s="45"/>
      <c r="U161" s="45"/>
      <c r="V161" s="37"/>
    </row>
    <row r="162" spans="1:27">
      <c r="A162" s="15"/>
      <c r="B162" s="27"/>
      <c r="C162" s="98" t="s">
        <v>532</v>
      </c>
      <c r="D162" s="42"/>
      <c r="E162" s="42"/>
      <c r="F162" s="32"/>
      <c r="G162" s="32"/>
      <c r="H162" s="42"/>
      <c r="I162" s="42"/>
      <c r="J162" s="32"/>
      <c r="K162" s="32"/>
      <c r="L162" s="42"/>
      <c r="M162" s="42"/>
      <c r="N162" s="32"/>
      <c r="O162" s="32"/>
      <c r="P162" s="42"/>
      <c r="Q162" s="42"/>
      <c r="R162" s="32"/>
      <c r="S162" s="32"/>
      <c r="T162" s="42"/>
      <c r="U162" s="42"/>
      <c r="V162" s="32"/>
    </row>
    <row r="163" spans="1:27">
      <c r="A163" s="15"/>
      <c r="B163" s="27"/>
      <c r="C163" s="98"/>
      <c r="D163" s="42"/>
      <c r="E163" s="42"/>
      <c r="F163" s="32"/>
      <c r="G163" s="32"/>
      <c r="H163" s="42"/>
      <c r="I163" s="42"/>
      <c r="J163" s="32"/>
      <c r="K163" s="32"/>
      <c r="L163" s="42"/>
      <c r="M163" s="42"/>
      <c r="N163" s="32"/>
      <c r="O163" s="32"/>
      <c r="P163" s="42"/>
      <c r="Q163" s="42"/>
      <c r="R163" s="32"/>
      <c r="S163" s="32"/>
      <c r="T163" s="42"/>
      <c r="U163" s="42"/>
      <c r="V163" s="32"/>
    </row>
    <row r="164" spans="1:27">
      <c r="A164" s="15"/>
      <c r="B164" s="27"/>
      <c r="C164" s="139" t="s">
        <v>478</v>
      </c>
      <c r="D164" s="44">
        <v>925596</v>
      </c>
      <c r="E164" s="44"/>
      <c r="F164" s="37"/>
      <c r="G164" s="37"/>
      <c r="H164" s="44">
        <v>925596</v>
      </c>
      <c r="I164" s="44"/>
      <c r="J164" s="37"/>
      <c r="K164" s="37"/>
      <c r="L164" s="44">
        <v>58576</v>
      </c>
      <c r="M164" s="44"/>
      <c r="N164" s="37"/>
      <c r="O164" s="37"/>
      <c r="P164" s="44">
        <v>1057292</v>
      </c>
      <c r="Q164" s="44"/>
      <c r="R164" s="37"/>
      <c r="S164" s="37"/>
      <c r="T164" s="44">
        <v>56035</v>
      </c>
      <c r="U164" s="44"/>
      <c r="V164" s="37"/>
    </row>
    <row r="165" spans="1:27">
      <c r="A165" s="15"/>
      <c r="B165" s="27"/>
      <c r="C165" s="139"/>
      <c r="D165" s="44"/>
      <c r="E165" s="44"/>
      <c r="F165" s="37"/>
      <c r="G165" s="37"/>
      <c r="H165" s="44"/>
      <c r="I165" s="44"/>
      <c r="J165" s="37"/>
      <c r="K165" s="37"/>
      <c r="L165" s="44"/>
      <c r="M165" s="44"/>
      <c r="N165" s="37"/>
      <c r="O165" s="37"/>
      <c r="P165" s="44"/>
      <c r="Q165" s="44"/>
      <c r="R165" s="37"/>
      <c r="S165" s="37"/>
      <c r="T165" s="44"/>
      <c r="U165" s="44"/>
      <c r="V165" s="37"/>
    </row>
    <row r="166" spans="1:27">
      <c r="A166" s="15"/>
      <c r="B166" s="27"/>
      <c r="C166" s="156" t="s">
        <v>479</v>
      </c>
      <c r="D166" s="41">
        <v>503792</v>
      </c>
      <c r="E166" s="41"/>
      <c r="F166" s="32"/>
      <c r="G166" s="32"/>
      <c r="H166" s="41">
        <v>503792</v>
      </c>
      <c r="I166" s="41"/>
      <c r="J166" s="32"/>
      <c r="K166" s="32"/>
      <c r="L166" s="41">
        <v>23769</v>
      </c>
      <c r="M166" s="41"/>
      <c r="N166" s="32"/>
      <c r="O166" s="32"/>
      <c r="P166" s="41">
        <v>524951</v>
      </c>
      <c r="Q166" s="41"/>
      <c r="R166" s="32"/>
      <c r="S166" s="32"/>
      <c r="T166" s="41">
        <v>29704</v>
      </c>
      <c r="U166" s="41"/>
      <c r="V166" s="32"/>
    </row>
    <row r="167" spans="1:27" ht="15.75" thickBot="1">
      <c r="A167" s="15"/>
      <c r="B167" s="27"/>
      <c r="C167" s="156"/>
      <c r="D167" s="47"/>
      <c r="E167" s="47"/>
      <c r="F167" s="48"/>
      <c r="G167" s="32"/>
      <c r="H167" s="47"/>
      <c r="I167" s="47"/>
      <c r="J167" s="48"/>
      <c r="K167" s="32"/>
      <c r="L167" s="47"/>
      <c r="M167" s="47"/>
      <c r="N167" s="48"/>
      <c r="O167" s="32"/>
      <c r="P167" s="47"/>
      <c r="Q167" s="47"/>
      <c r="R167" s="48"/>
      <c r="S167" s="32"/>
      <c r="T167" s="47"/>
      <c r="U167" s="47"/>
      <c r="V167" s="48"/>
    </row>
    <row r="168" spans="1:27">
      <c r="A168" s="15"/>
      <c r="B168" s="27"/>
      <c r="C168" s="36" t="s">
        <v>130</v>
      </c>
      <c r="D168" s="52" t="s">
        <v>336</v>
      </c>
      <c r="E168" s="54">
        <v>1429388</v>
      </c>
      <c r="F168" s="56"/>
      <c r="G168" s="37"/>
      <c r="H168" s="52" t="s">
        <v>336</v>
      </c>
      <c r="I168" s="54">
        <v>1429388</v>
      </c>
      <c r="J168" s="56"/>
      <c r="K168" s="37"/>
      <c r="L168" s="52" t="s">
        <v>336</v>
      </c>
      <c r="M168" s="54">
        <v>82345</v>
      </c>
      <c r="N168" s="56"/>
      <c r="O168" s="37"/>
      <c r="P168" s="52" t="s">
        <v>336</v>
      </c>
      <c r="Q168" s="54">
        <v>1582243</v>
      </c>
      <c r="R168" s="56"/>
      <c r="S168" s="37"/>
      <c r="T168" s="52" t="s">
        <v>336</v>
      </c>
      <c r="U168" s="54">
        <v>85739</v>
      </c>
      <c r="V168" s="56"/>
    </row>
    <row r="169" spans="1:27" ht="15.75" thickBot="1">
      <c r="A169" s="15"/>
      <c r="B169" s="27"/>
      <c r="C169" s="36"/>
      <c r="D169" s="53"/>
      <c r="E169" s="55"/>
      <c r="F169" s="57"/>
      <c r="G169" s="37"/>
      <c r="H169" s="53"/>
      <c r="I169" s="55"/>
      <c r="J169" s="57"/>
      <c r="K169" s="37"/>
      <c r="L169" s="53"/>
      <c r="M169" s="55"/>
      <c r="N169" s="57"/>
      <c r="O169" s="37"/>
      <c r="P169" s="53"/>
      <c r="Q169" s="55"/>
      <c r="R169" s="57"/>
      <c r="S169" s="37"/>
      <c r="T169" s="53"/>
      <c r="U169" s="55"/>
      <c r="V169" s="57"/>
    </row>
    <row r="170" spans="1:27" ht="15.75" thickTop="1">
      <c r="A170" s="15"/>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row>
    <row r="171" spans="1:27">
      <c r="A171" s="15"/>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row>
    <row r="172" spans="1:27">
      <c r="A172" s="15"/>
      <c r="B172" s="27"/>
      <c r="C172" s="27"/>
      <c r="D172" s="27"/>
      <c r="E172" s="27"/>
      <c r="F172" s="27"/>
      <c r="G172" s="27"/>
      <c r="H172" s="27"/>
      <c r="I172" s="27"/>
      <c r="J172" s="27"/>
      <c r="K172" s="27"/>
      <c r="L172" s="27"/>
      <c r="M172" s="27"/>
      <c r="N172" s="27"/>
      <c r="O172" s="27"/>
      <c r="P172" s="27"/>
      <c r="Q172" s="27"/>
      <c r="R172" s="27"/>
      <c r="S172" s="27"/>
      <c r="T172" s="27"/>
      <c r="U172" s="27"/>
      <c r="V172" s="27"/>
    </row>
    <row r="173" spans="1:27">
      <c r="A173" s="15"/>
      <c r="B173" s="11"/>
      <c r="C173" s="11"/>
      <c r="D173" s="11"/>
      <c r="E173" s="11"/>
      <c r="F173" s="11"/>
      <c r="G173" s="11"/>
      <c r="H173" s="11"/>
      <c r="I173" s="11"/>
      <c r="J173" s="11"/>
      <c r="K173" s="11"/>
      <c r="L173" s="11"/>
      <c r="M173" s="11"/>
      <c r="N173" s="11"/>
      <c r="O173" s="11"/>
      <c r="P173" s="11"/>
      <c r="Q173" s="11"/>
      <c r="R173" s="11"/>
      <c r="S173" s="11"/>
      <c r="T173" s="11"/>
      <c r="U173" s="11"/>
      <c r="V173" s="11"/>
    </row>
    <row r="174" spans="1:27" ht="15.75" thickBot="1">
      <c r="A174" s="15"/>
      <c r="B174" s="11"/>
      <c r="C174" s="16"/>
      <c r="D174" s="30" t="s">
        <v>534</v>
      </c>
      <c r="E174" s="30"/>
      <c r="F174" s="30"/>
      <c r="G174" s="30"/>
      <c r="H174" s="30"/>
      <c r="I174" s="30"/>
      <c r="J174" s="30"/>
      <c r="K174" s="30"/>
      <c r="L174" s="30"/>
      <c r="M174" s="30"/>
      <c r="N174" s="30"/>
      <c r="O174" s="30"/>
      <c r="P174" s="30"/>
      <c r="Q174" s="30"/>
      <c r="R174" s="30"/>
      <c r="S174" s="30"/>
      <c r="T174" s="30"/>
      <c r="U174" s="30"/>
      <c r="V174" s="30"/>
    </row>
    <row r="175" spans="1:27">
      <c r="A175" s="15"/>
      <c r="B175" s="11"/>
      <c r="C175" s="28"/>
      <c r="D175" s="97" t="s">
        <v>526</v>
      </c>
      <c r="E175" s="97"/>
      <c r="F175" s="97"/>
      <c r="G175" s="35"/>
      <c r="H175" s="97" t="s">
        <v>527</v>
      </c>
      <c r="I175" s="97"/>
      <c r="J175" s="97"/>
      <c r="K175" s="35"/>
      <c r="L175" s="97" t="s">
        <v>528</v>
      </c>
      <c r="M175" s="97"/>
      <c r="N175" s="97"/>
      <c r="O175" s="35"/>
      <c r="P175" s="97" t="s">
        <v>529</v>
      </c>
      <c r="Q175" s="97"/>
      <c r="R175" s="97"/>
      <c r="S175" s="35"/>
      <c r="T175" s="97" t="s">
        <v>530</v>
      </c>
      <c r="U175" s="97"/>
      <c r="V175" s="97"/>
    </row>
    <row r="176" spans="1:27" ht="15.75" thickBot="1">
      <c r="A176" s="15"/>
      <c r="B176" s="11"/>
      <c r="C176" s="28"/>
      <c r="D176" s="30"/>
      <c r="E176" s="30"/>
      <c r="F176" s="30"/>
      <c r="G176" s="32"/>
      <c r="H176" s="30"/>
      <c r="I176" s="30"/>
      <c r="J176" s="30"/>
      <c r="K176" s="32"/>
      <c r="L176" s="30"/>
      <c r="M176" s="30"/>
      <c r="N176" s="30"/>
      <c r="O176" s="32"/>
      <c r="P176" s="30"/>
      <c r="Q176" s="30"/>
      <c r="R176" s="30"/>
      <c r="S176" s="32"/>
      <c r="T176" s="30"/>
      <c r="U176" s="30"/>
      <c r="V176" s="30"/>
    </row>
    <row r="177" spans="1:27">
      <c r="A177" s="15"/>
      <c r="B177" s="11"/>
      <c r="C177" s="16"/>
      <c r="D177" s="32"/>
      <c r="E177" s="32"/>
      <c r="F177" s="32"/>
      <c r="G177" s="32"/>
      <c r="H177" s="32"/>
      <c r="I177" s="32"/>
      <c r="J177" s="32"/>
      <c r="K177" s="32"/>
      <c r="L177" s="32"/>
      <c r="M177" s="32"/>
      <c r="N177" s="32"/>
      <c r="O177" s="32"/>
      <c r="P177" s="32"/>
      <c r="Q177" s="32"/>
      <c r="R177" s="32"/>
      <c r="S177" s="32"/>
      <c r="T177" s="32"/>
      <c r="U177" s="32"/>
      <c r="V177" s="32"/>
    </row>
    <row r="178" spans="1:27">
      <c r="A178" s="15"/>
      <c r="B178" s="27"/>
      <c r="C178" s="99" t="s">
        <v>531</v>
      </c>
      <c r="D178" s="45"/>
      <c r="E178" s="45"/>
      <c r="F178" s="37"/>
      <c r="G178" s="37"/>
      <c r="H178" s="45"/>
      <c r="I178" s="45"/>
      <c r="J178" s="37"/>
      <c r="K178" s="37"/>
      <c r="L178" s="45"/>
      <c r="M178" s="45"/>
      <c r="N178" s="37"/>
      <c r="O178" s="37"/>
      <c r="P178" s="45"/>
      <c r="Q178" s="45"/>
      <c r="R178" s="37"/>
      <c r="S178" s="37"/>
      <c r="T178" s="45"/>
      <c r="U178" s="45"/>
      <c r="V178" s="37"/>
    </row>
    <row r="179" spans="1:27">
      <c r="A179" s="15"/>
      <c r="B179" s="27"/>
      <c r="C179" s="99"/>
      <c r="D179" s="45"/>
      <c r="E179" s="45"/>
      <c r="F179" s="37"/>
      <c r="G179" s="37"/>
      <c r="H179" s="45"/>
      <c r="I179" s="45"/>
      <c r="J179" s="37"/>
      <c r="K179" s="37"/>
      <c r="L179" s="45"/>
      <c r="M179" s="45"/>
      <c r="N179" s="37"/>
      <c r="O179" s="37"/>
      <c r="P179" s="45"/>
      <c r="Q179" s="45"/>
      <c r="R179" s="37"/>
      <c r="S179" s="37"/>
      <c r="T179" s="45"/>
      <c r="U179" s="45"/>
      <c r="V179" s="37"/>
    </row>
    <row r="180" spans="1:27">
      <c r="A180" s="15"/>
      <c r="B180" s="27"/>
      <c r="C180" s="156" t="s">
        <v>478</v>
      </c>
      <c r="D180" s="40" t="s">
        <v>336</v>
      </c>
      <c r="E180" s="42" t="s">
        <v>356</v>
      </c>
      <c r="F180" s="32"/>
      <c r="G180" s="32"/>
      <c r="H180" s="40" t="s">
        <v>336</v>
      </c>
      <c r="I180" s="42" t="s">
        <v>356</v>
      </c>
      <c r="J180" s="32"/>
      <c r="K180" s="32"/>
      <c r="L180" s="40" t="s">
        <v>336</v>
      </c>
      <c r="M180" s="42" t="s">
        <v>356</v>
      </c>
      <c r="N180" s="32"/>
      <c r="O180" s="32"/>
      <c r="P180" s="40" t="s">
        <v>336</v>
      </c>
      <c r="Q180" s="42" t="s">
        <v>356</v>
      </c>
      <c r="R180" s="32"/>
      <c r="S180" s="32"/>
      <c r="T180" s="40" t="s">
        <v>336</v>
      </c>
      <c r="U180" s="42" t="s">
        <v>356</v>
      </c>
      <c r="V180" s="32"/>
    </row>
    <row r="181" spans="1:27">
      <c r="A181" s="15"/>
      <c r="B181" s="27"/>
      <c r="C181" s="156"/>
      <c r="D181" s="40"/>
      <c r="E181" s="42"/>
      <c r="F181" s="32"/>
      <c r="G181" s="32"/>
      <c r="H181" s="40"/>
      <c r="I181" s="42"/>
      <c r="J181" s="32"/>
      <c r="K181" s="32"/>
      <c r="L181" s="40"/>
      <c r="M181" s="42"/>
      <c r="N181" s="32"/>
      <c r="O181" s="32"/>
      <c r="P181" s="40"/>
      <c r="Q181" s="42"/>
      <c r="R181" s="32"/>
      <c r="S181" s="32"/>
      <c r="T181" s="40"/>
      <c r="U181" s="42"/>
      <c r="V181" s="32"/>
    </row>
    <row r="182" spans="1:27">
      <c r="A182" s="15"/>
      <c r="B182" s="27"/>
      <c r="C182" s="139" t="s">
        <v>479</v>
      </c>
      <c r="D182" s="45" t="s">
        <v>356</v>
      </c>
      <c r="E182" s="45"/>
      <c r="F182" s="37"/>
      <c r="G182" s="37"/>
      <c r="H182" s="45" t="s">
        <v>356</v>
      </c>
      <c r="I182" s="45"/>
      <c r="J182" s="37"/>
      <c r="K182" s="37"/>
      <c r="L182" s="45" t="s">
        <v>356</v>
      </c>
      <c r="M182" s="45"/>
      <c r="N182" s="37"/>
      <c r="O182" s="37"/>
      <c r="P182" s="45" t="s">
        <v>356</v>
      </c>
      <c r="Q182" s="45"/>
      <c r="R182" s="37"/>
      <c r="S182" s="37"/>
      <c r="T182" s="45" t="s">
        <v>356</v>
      </c>
      <c r="U182" s="45"/>
      <c r="V182" s="37"/>
    </row>
    <row r="183" spans="1:27">
      <c r="A183" s="15"/>
      <c r="B183" s="27"/>
      <c r="C183" s="139"/>
      <c r="D183" s="45"/>
      <c r="E183" s="45"/>
      <c r="F183" s="37"/>
      <c r="G183" s="37"/>
      <c r="H183" s="45"/>
      <c r="I183" s="45"/>
      <c r="J183" s="37"/>
      <c r="K183" s="37"/>
      <c r="L183" s="45"/>
      <c r="M183" s="45"/>
      <c r="N183" s="37"/>
      <c r="O183" s="37"/>
      <c r="P183" s="45"/>
      <c r="Q183" s="45"/>
      <c r="R183" s="37"/>
      <c r="S183" s="37"/>
      <c r="T183" s="45"/>
      <c r="U183" s="45"/>
      <c r="V183" s="37"/>
    </row>
    <row r="184" spans="1:27">
      <c r="A184" s="15"/>
      <c r="B184" s="27"/>
      <c r="C184" s="98" t="s">
        <v>532</v>
      </c>
      <c r="D184" s="42"/>
      <c r="E184" s="42"/>
      <c r="F184" s="32"/>
      <c r="G184" s="32"/>
      <c r="H184" s="42"/>
      <c r="I184" s="42"/>
      <c r="J184" s="32"/>
      <c r="K184" s="32"/>
      <c r="L184" s="42"/>
      <c r="M184" s="42"/>
      <c r="N184" s="32"/>
      <c r="O184" s="32"/>
      <c r="P184" s="42"/>
      <c r="Q184" s="42"/>
      <c r="R184" s="32"/>
      <c r="S184" s="32"/>
      <c r="T184" s="42"/>
      <c r="U184" s="42"/>
      <c r="V184" s="32"/>
    </row>
    <row r="185" spans="1:27">
      <c r="A185" s="15"/>
      <c r="B185" s="27"/>
      <c r="C185" s="98"/>
      <c r="D185" s="42"/>
      <c r="E185" s="42"/>
      <c r="F185" s="32"/>
      <c r="G185" s="32"/>
      <c r="H185" s="42"/>
      <c r="I185" s="42"/>
      <c r="J185" s="32"/>
      <c r="K185" s="32"/>
      <c r="L185" s="42"/>
      <c r="M185" s="42"/>
      <c r="N185" s="32"/>
      <c r="O185" s="32"/>
      <c r="P185" s="42"/>
      <c r="Q185" s="42"/>
      <c r="R185" s="32"/>
      <c r="S185" s="32"/>
      <c r="T185" s="42"/>
      <c r="U185" s="42"/>
      <c r="V185" s="32"/>
    </row>
    <row r="186" spans="1:27">
      <c r="A186" s="15"/>
      <c r="B186" s="27"/>
      <c r="C186" s="139" t="s">
        <v>478</v>
      </c>
      <c r="D186" s="44">
        <v>884680</v>
      </c>
      <c r="E186" s="44"/>
      <c r="F186" s="37"/>
      <c r="G186" s="37"/>
      <c r="H186" s="44">
        <v>884680</v>
      </c>
      <c r="I186" s="44"/>
      <c r="J186" s="37"/>
      <c r="K186" s="37"/>
      <c r="L186" s="44">
        <v>213685</v>
      </c>
      <c r="M186" s="44"/>
      <c r="N186" s="37"/>
      <c r="O186" s="37"/>
      <c r="P186" s="44">
        <v>960820</v>
      </c>
      <c r="Q186" s="44"/>
      <c r="R186" s="37"/>
      <c r="S186" s="37"/>
      <c r="T186" s="44">
        <v>44708</v>
      </c>
      <c r="U186" s="44"/>
      <c r="V186" s="37"/>
    </row>
    <row r="187" spans="1:27">
      <c r="A187" s="15"/>
      <c r="B187" s="27"/>
      <c r="C187" s="139"/>
      <c r="D187" s="44"/>
      <c r="E187" s="44"/>
      <c r="F187" s="37"/>
      <c r="G187" s="37"/>
      <c r="H187" s="44"/>
      <c r="I187" s="44"/>
      <c r="J187" s="37"/>
      <c r="K187" s="37"/>
      <c r="L187" s="44"/>
      <c r="M187" s="44"/>
      <c r="N187" s="37"/>
      <c r="O187" s="37"/>
      <c r="P187" s="44"/>
      <c r="Q187" s="44"/>
      <c r="R187" s="37"/>
      <c r="S187" s="37"/>
      <c r="T187" s="44"/>
      <c r="U187" s="44"/>
      <c r="V187" s="37"/>
    </row>
    <row r="188" spans="1:27">
      <c r="A188" s="15"/>
      <c r="B188" s="27"/>
      <c r="C188" s="156" t="s">
        <v>479</v>
      </c>
      <c r="D188" s="41">
        <v>200638</v>
      </c>
      <c r="E188" s="41"/>
      <c r="F188" s="32"/>
      <c r="G188" s="32"/>
      <c r="H188" s="41">
        <v>200638</v>
      </c>
      <c r="I188" s="41"/>
      <c r="J188" s="32"/>
      <c r="K188" s="32"/>
      <c r="L188" s="41">
        <v>22997</v>
      </c>
      <c r="M188" s="41"/>
      <c r="N188" s="32"/>
      <c r="O188" s="32"/>
      <c r="P188" s="41">
        <v>609764</v>
      </c>
      <c r="Q188" s="41"/>
      <c r="R188" s="32"/>
      <c r="S188" s="32"/>
      <c r="T188" s="41">
        <v>11622</v>
      </c>
      <c r="U188" s="41"/>
      <c r="V188" s="32"/>
    </row>
    <row r="189" spans="1:27" ht="15.75" thickBot="1">
      <c r="A189" s="15"/>
      <c r="B189" s="27"/>
      <c r="C189" s="156"/>
      <c r="D189" s="47"/>
      <c r="E189" s="47"/>
      <c r="F189" s="48"/>
      <c r="G189" s="32"/>
      <c r="H189" s="47"/>
      <c r="I189" s="47"/>
      <c r="J189" s="48"/>
      <c r="K189" s="32"/>
      <c r="L189" s="47"/>
      <c r="M189" s="47"/>
      <c r="N189" s="48"/>
      <c r="O189" s="32"/>
      <c r="P189" s="47"/>
      <c r="Q189" s="47"/>
      <c r="R189" s="48"/>
      <c r="S189" s="32"/>
      <c r="T189" s="47"/>
      <c r="U189" s="47"/>
      <c r="V189" s="48"/>
    </row>
    <row r="190" spans="1:27">
      <c r="A190" s="15"/>
      <c r="B190" s="27"/>
      <c r="C190" s="36" t="s">
        <v>130</v>
      </c>
      <c r="D190" s="52" t="s">
        <v>336</v>
      </c>
      <c r="E190" s="54">
        <v>1085318</v>
      </c>
      <c r="F190" s="56"/>
      <c r="G190" s="37"/>
      <c r="H190" s="52" t="s">
        <v>336</v>
      </c>
      <c r="I190" s="54">
        <v>1085318</v>
      </c>
      <c r="J190" s="56"/>
      <c r="K190" s="37"/>
      <c r="L190" s="52" t="s">
        <v>336</v>
      </c>
      <c r="M190" s="54">
        <v>236682</v>
      </c>
      <c r="N190" s="56"/>
      <c r="O190" s="37"/>
      <c r="P190" s="52" t="s">
        <v>336</v>
      </c>
      <c r="Q190" s="54">
        <v>1570584</v>
      </c>
      <c r="R190" s="56"/>
      <c r="S190" s="37"/>
      <c r="T190" s="52" t="s">
        <v>336</v>
      </c>
      <c r="U190" s="54">
        <v>56330</v>
      </c>
      <c r="V190" s="56"/>
    </row>
    <row r="191" spans="1:27" ht="15.75" thickBot="1">
      <c r="A191" s="15"/>
      <c r="B191" s="27"/>
      <c r="C191" s="36"/>
      <c r="D191" s="53"/>
      <c r="E191" s="55"/>
      <c r="F191" s="57"/>
      <c r="G191" s="37"/>
      <c r="H191" s="53"/>
      <c r="I191" s="55"/>
      <c r="J191" s="57"/>
      <c r="K191" s="37"/>
      <c r="L191" s="53"/>
      <c r="M191" s="55"/>
      <c r="N191" s="57"/>
      <c r="O191" s="37"/>
      <c r="P191" s="53"/>
      <c r="Q191" s="55"/>
      <c r="R191" s="57"/>
      <c r="S191" s="37"/>
      <c r="T191" s="53"/>
      <c r="U191" s="55"/>
      <c r="V191" s="57"/>
    </row>
    <row r="192" spans="1:27" ht="15.75" thickTop="1">
      <c r="A192" s="15"/>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row>
    <row r="193" spans="1:27">
      <c r="A193" s="15"/>
      <c r="B193" s="134" t="s">
        <v>535</v>
      </c>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row>
    <row r="194" spans="1:27">
      <c r="A194" s="15"/>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row>
    <row r="195" spans="1:27">
      <c r="A195" s="15"/>
      <c r="B195" s="134" t="s">
        <v>536</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row>
    <row r="196" spans="1:27">
      <c r="A196" s="1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row>
    <row r="197" spans="1:27">
      <c r="A197" s="15"/>
      <c r="B197" s="134" t="s">
        <v>537</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row>
    <row r="198" spans="1:27">
      <c r="A198" s="15"/>
      <c r="B198" s="27"/>
      <c r="C198" s="27"/>
      <c r="D198" s="27"/>
      <c r="E198" s="27"/>
      <c r="F198" s="27"/>
      <c r="G198" s="27"/>
      <c r="H198" s="27"/>
      <c r="I198" s="27"/>
      <c r="J198" s="27"/>
      <c r="K198" s="27"/>
      <c r="L198" s="27"/>
      <c r="M198" s="27"/>
      <c r="N198" s="27"/>
      <c r="O198" s="27"/>
      <c r="P198" s="27"/>
      <c r="Q198" s="27"/>
      <c r="R198" s="27"/>
    </row>
    <row r="199" spans="1:27">
      <c r="A199" s="15"/>
      <c r="B199" s="11"/>
      <c r="C199" s="11"/>
      <c r="D199" s="11"/>
      <c r="E199" s="11"/>
      <c r="F199" s="11"/>
      <c r="G199" s="11"/>
      <c r="H199" s="11"/>
      <c r="I199" s="11"/>
      <c r="J199" s="11"/>
      <c r="K199" s="11"/>
      <c r="L199" s="11"/>
      <c r="M199" s="11"/>
      <c r="N199" s="11"/>
      <c r="O199" s="11"/>
      <c r="P199" s="11"/>
      <c r="Q199" s="11"/>
      <c r="R199" s="11"/>
    </row>
    <row r="200" spans="1:27" ht="15.75" thickBot="1">
      <c r="A200" s="15"/>
      <c r="B200" s="11"/>
      <c r="C200" s="16"/>
      <c r="D200" s="30" t="s">
        <v>400</v>
      </c>
      <c r="E200" s="30"/>
      <c r="F200" s="30"/>
      <c r="G200" s="30"/>
      <c r="H200" s="30"/>
      <c r="I200" s="30"/>
      <c r="J200" s="30"/>
      <c r="K200" s="12"/>
      <c r="L200" s="30" t="s">
        <v>533</v>
      </c>
      <c r="M200" s="30"/>
      <c r="N200" s="30"/>
      <c r="O200" s="30"/>
      <c r="P200" s="30"/>
      <c r="Q200" s="30"/>
      <c r="R200" s="30"/>
    </row>
    <row r="201" spans="1:27">
      <c r="A201" s="15"/>
      <c r="B201" s="11"/>
      <c r="C201" s="28"/>
      <c r="D201" s="97" t="s">
        <v>538</v>
      </c>
      <c r="E201" s="97"/>
      <c r="F201" s="97"/>
      <c r="G201" s="35"/>
      <c r="H201" s="97" t="s">
        <v>539</v>
      </c>
      <c r="I201" s="97"/>
      <c r="J201" s="97"/>
      <c r="K201" s="32"/>
      <c r="L201" s="97" t="s">
        <v>538</v>
      </c>
      <c r="M201" s="97"/>
      <c r="N201" s="97"/>
      <c r="O201" s="35"/>
      <c r="P201" s="97" t="s">
        <v>539</v>
      </c>
      <c r="Q201" s="97"/>
      <c r="R201" s="97"/>
    </row>
    <row r="202" spans="1:27" ht="15.75" thickBot="1">
      <c r="A202" s="15"/>
      <c r="B202" s="11"/>
      <c r="C202" s="28"/>
      <c r="D202" s="30"/>
      <c r="E202" s="30"/>
      <c r="F202" s="30"/>
      <c r="G202" s="32"/>
      <c r="H202" s="30"/>
      <c r="I202" s="30"/>
      <c r="J202" s="30"/>
      <c r="K202" s="32"/>
      <c r="L202" s="30"/>
      <c r="M202" s="30"/>
      <c r="N202" s="30"/>
      <c r="O202" s="32"/>
      <c r="P202" s="30"/>
      <c r="Q202" s="30"/>
      <c r="R202" s="30"/>
    </row>
    <row r="203" spans="1:27">
      <c r="A203" s="15"/>
      <c r="B203" s="11"/>
      <c r="C203" s="16"/>
      <c r="D203" s="32"/>
      <c r="E203" s="32"/>
      <c r="F203" s="32"/>
      <c r="G203" s="32"/>
      <c r="H203" s="32"/>
      <c r="I203" s="32"/>
      <c r="J203" s="32"/>
      <c r="K203" s="12"/>
      <c r="L203" s="32"/>
      <c r="M203" s="32"/>
      <c r="N203" s="32"/>
      <c r="O203" s="32"/>
      <c r="P203" s="32"/>
      <c r="Q203" s="32"/>
      <c r="R203" s="32"/>
    </row>
    <row r="204" spans="1:27">
      <c r="A204" s="15"/>
      <c r="B204" s="27"/>
      <c r="C204" s="99" t="s">
        <v>478</v>
      </c>
      <c r="D204" s="46" t="s">
        <v>336</v>
      </c>
      <c r="E204" s="44">
        <v>39085</v>
      </c>
      <c r="F204" s="37"/>
      <c r="G204" s="37"/>
      <c r="H204" s="46" t="s">
        <v>336</v>
      </c>
      <c r="I204" s="45" t="s">
        <v>356</v>
      </c>
      <c r="J204" s="37"/>
      <c r="K204" s="37"/>
      <c r="L204" s="46" t="s">
        <v>336</v>
      </c>
      <c r="M204" s="44">
        <v>49037</v>
      </c>
      <c r="N204" s="37"/>
      <c r="O204" s="37"/>
      <c r="P204" s="46" t="s">
        <v>336</v>
      </c>
      <c r="Q204" s="45" t="s">
        <v>356</v>
      </c>
      <c r="R204" s="37"/>
    </row>
    <row r="205" spans="1:27">
      <c r="A205" s="15"/>
      <c r="B205" s="27"/>
      <c r="C205" s="99"/>
      <c r="D205" s="46"/>
      <c r="E205" s="44"/>
      <c r="F205" s="37"/>
      <c r="G205" s="37"/>
      <c r="H205" s="46"/>
      <c r="I205" s="45"/>
      <c r="J205" s="37"/>
      <c r="K205" s="37"/>
      <c r="L205" s="46"/>
      <c r="M205" s="44"/>
      <c r="N205" s="37"/>
      <c r="O205" s="37"/>
      <c r="P205" s="46"/>
      <c r="Q205" s="45"/>
      <c r="R205" s="37"/>
    </row>
    <row r="206" spans="1:27">
      <c r="A206" s="15"/>
      <c r="B206" s="27"/>
      <c r="C206" s="98" t="s">
        <v>479</v>
      </c>
      <c r="D206" s="42" t="s">
        <v>356</v>
      </c>
      <c r="E206" s="42"/>
      <c r="F206" s="32"/>
      <c r="G206" s="32"/>
      <c r="H206" s="42" t="s">
        <v>356</v>
      </c>
      <c r="I206" s="42"/>
      <c r="J206" s="32"/>
      <c r="K206" s="32"/>
      <c r="L206" s="42" t="s">
        <v>356</v>
      </c>
      <c r="M206" s="42"/>
      <c r="N206" s="32"/>
      <c r="O206" s="32"/>
      <c r="P206" s="42" t="s">
        <v>356</v>
      </c>
      <c r="Q206" s="42"/>
      <c r="R206" s="32"/>
    </row>
    <row r="207" spans="1:27">
      <c r="A207" s="15"/>
      <c r="B207" s="27"/>
      <c r="C207" s="98"/>
      <c r="D207" s="42"/>
      <c r="E207" s="42"/>
      <c r="F207" s="32"/>
      <c r="G207" s="32"/>
      <c r="H207" s="42"/>
      <c r="I207" s="42"/>
      <c r="J207" s="32"/>
      <c r="K207" s="32"/>
      <c r="L207" s="42"/>
      <c r="M207" s="42"/>
      <c r="N207" s="32"/>
      <c r="O207" s="32"/>
      <c r="P207" s="42"/>
      <c r="Q207" s="42"/>
      <c r="R207" s="32"/>
    </row>
    <row r="208" spans="1:27">
      <c r="A208" s="15"/>
      <c r="B208" s="27"/>
      <c r="C208" s="99" t="s">
        <v>480</v>
      </c>
      <c r="D208" s="45" t="s">
        <v>356</v>
      </c>
      <c r="E208" s="45"/>
      <c r="F208" s="37"/>
      <c r="G208" s="37"/>
      <c r="H208" s="45" t="s">
        <v>356</v>
      </c>
      <c r="I208" s="45"/>
      <c r="J208" s="37"/>
      <c r="K208" s="37"/>
      <c r="L208" s="45" t="s">
        <v>356</v>
      </c>
      <c r="M208" s="45"/>
      <c r="N208" s="37"/>
      <c r="O208" s="37"/>
      <c r="P208" s="45" t="s">
        <v>356</v>
      </c>
      <c r="Q208" s="45"/>
      <c r="R208" s="37"/>
    </row>
    <row r="209" spans="1:27">
      <c r="A209" s="15"/>
      <c r="B209" s="27"/>
      <c r="C209" s="99"/>
      <c r="D209" s="45"/>
      <c r="E209" s="45"/>
      <c r="F209" s="37"/>
      <c r="G209" s="37"/>
      <c r="H209" s="45"/>
      <c r="I209" s="45"/>
      <c r="J209" s="37"/>
      <c r="K209" s="37"/>
      <c r="L209" s="45"/>
      <c r="M209" s="45"/>
      <c r="N209" s="37"/>
      <c r="O209" s="37"/>
      <c r="P209" s="45"/>
      <c r="Q209" s="45"/>
      <c r="R209" s="37"/>
    </row>
    <row r="210" spans="1:27">
      <c r="A210" s="15"/>
      <c r="B210" s="27"/>
      <c r="C210" s="98" t="s">
        <v>481</v>
      </c>
      <c r="D210" s="42" t="s">
        <v>356</v>
      </c>
      <c r="E210" s="42"/>
      <c r="F210" s="32"/>
      <c r="G210" s="32"/>
      <c r="H210" s="42" t="s">
        <v>356</v>
      </c>
      <c r="I210" s="42"/>
      <c r="J210" s="32"/>
      <c r="K210" s="32"/>
      <c r="L210" s="41">
        <v>261644</v>
      </c>
      <c r="M210" s="41"/>
      <c r="N210" s="32"/>
      <c r="O210" s="32"/>
      <c r="P210" s="42" t="s">
        <v>356</v>
      </c>
      <c r="Q210" s="42"/>
      <c r="R210" s="32"/>
    </row>
    <row r="211" spans="1:27">
      <c r="A211" s="15"/>
      <c r="B211" s="27"/>
      <c r="C211" s="98"/>
      <c r="D211" s="42"/>
      <c r="E211" s="42"/>
      <c r="F211" s="32"/>
      <c r="G211" s="32"/>
      <c r="H211" s="42"/>
      <c r="I211" s="42"/>
      <c r="J211" s="32"/>
      <c r="K211" s="32"/>
      <c r="L211" s="41"/>
      <c r="M211" s="41"/>
      <c r="N211" s="32"/>
      <c r="O211" s="32"/>
      <c r="P211" s="42"/>
      <c r="Q211" s="42"/>
      <c r="R211" s="32"/>
    </row>
    <row r="212" spans="1:27">
      <c r="A212" s="15"/>
      <c r="B212" s="27"/>
      <c r="C212" s="99" t="s">
        <v>482</v>
      </c>
      <c r="D212" s="44">
        <v>266874</v>
      </c>
      <c r="E212" s="44"/>
      <c r="F212" s="37"/>
      <c r="G212" s="37"/>
      <c r="H212" s="45" t="s">
        <v>356</v>
      </c>
      <c r="I212" s="45"/>
      <c r="J212" s="37"/>
      <c r="K212" s="37"/>
      <c r="L212" s="44">
        <v>217982</v>
      </c>
      <c r="M212" s="44"/>
      <c r="N212" s="37"/>
      <c r="O212" s="37"/>
      <c r="P212" s="45" t="s">
        <v>356</v>
      </c>
      <c r="Q212" s="45"/>
      <c r="R212" s="37"/>
    </row>
    <row r="213" spans="1:27" ht="15.75" thickBot="1">
      <c r="A213" s="15"/>
      <c r="B213" s="27"/>
      <c r="C213" s="99"/>
      <c r="D213" s="75"/>
      <c r="E213" s="75"/>
      <c r="F213" s="76"/>
      <c r="G213" s="37"/>
      <c r="H213" s="77"/>
      <c r="I213" s="77"/>
      <c r="J213" s="76"/>
      <c r="K213" s="37"/>
      <c r="L213" s="75"/>
      <c r="M213" s="75"/>
      <c r="N213" s="76"/>
      <c r="O213" s="37"/>
      <c r="P213" s="77"/>
      <c r="Q213" s="77"/>
      <c r="R213" s="76"/>
    </row>
    <row r="214" spans="1:27">
      <c r="A214" s="15"/>
      <c r="B214" s="27"/>
      <c r="C214" s="156" t="s">
        <v>130</v>
      </c>
      <c r="D214" s="80" t="s">
        <v>336</v>
      </c>
      <c r="E214" s="81">
        <v>305959</v>
      </c>
      <c r="F214" s="35"/>
      <c r="G214" s="32"/>
      <c r="H214" s="80" t="s">
        <v>336</v>
      </c>
      <c r="I214" s="82" t="s">
        <v>356</v>
      </c>
      <c r="J214" s="35"/>
      <c r="K214" s="32"/>
      <c r="L214" s="80" t="s">
        <v>336</v>
      </c>
      <c r="M214" s="81">
        <v>528663</v>
      </c>
      <c r="N214" s="35"/>
      <c r="O214" s="32"/>
      <c r="P214" s="80" t="s">
        <v>336</v>
      </c>
      <c r="Q214" s="82" t="s">
        <v>356</v>
      </c>
      <c r="R214" s="35"/>
    </row>
    <row r="215" spans="1:27" ht="15.75" thickBot="1">
      <c r="A215" s="15"/>
      <c r="B215" s="27"/>
      <c r="C215" s="156"/>
      <c r="D215" s="67"/>
      <c r="E215" s="69"/>
      <c r="F215" s="70"/>
      <c r="G215" s="32"/>
      <c r="H215" s="67"/>
      <c r="I215" s="72"/>
      <c r="J215" s="70"/>
      <c r="K215" s="32"/>
      <c r="L215" s="67"/>
      <c r="M215" s="69"/>
      <c r="N215" s="70"/>
      <c r="O215" s="32"/>
      <c r="P215" s="67"/>
      <c r="Q215" s="72"/>
      <c r="R215" s="70"/>
    </row>
    <row r="216" spans="1:27" ht="15.75" thickTop="1">
      <c r="A216" s="15"/>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row>
    <row r="217" spans="1:27">
      <c r="A217" s="15"/>
      <c r="B217" s="134" t="s">
        <v>540</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row>
    <row r="218" spans="1:27">
      <c r="A218" s="1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7">
      <c r="A219" s="1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7" ht="15.75" thickBot="1">
      <c r="A220" s="15"/>
      <c r="B220" s="11"/>
      <c r="C220" s="16"/>
      <c r="D220" s="95">
        <v>42004</v>
      </c>
      <c r="E220" s="95"/>
      <c r="F220" s="95"/>
      <c r="G220" s="95"/>
      <c r="H220" s="95"/>
      <c r="I220" s="95"/>
      <c r="J220" s="95"/>
      <c r="K220" s="95"/>
      <c r="L220" s="95"/>
      <c r="M220" s="95"/>
      <c r="N220" s="95"/>
      <c r="O220" s="95"/>
      <c r="P220" s="95"/>
      <c r="Q220" s="95"/>
      <c r="R220" s="95"/>
      <c r="S220" s="95"/>
      <c r="T220" s="95"/>
      <c r="U220" s="95"/>
      <c r="V220" s="95"/>
      <c r="W220" s="95"/>
      <c r="X220" s="95"/>
      <c r="Y220" s="95"/>
      <c r="Z220" s="95"/>
    </row>
    <row r="221" spans="1:27">
      <c r="A221" s="15"/>
      <c r="B221" s="27"/>
      <c r="C221" s="28"/>
      <c r="D221" s="97" t="s">
        <v>130</v>
      </c>
      <c r="E221" s="97"/>
      <c r="F221" s="97"/>
      <c r="G221" s="35"/>
      <c r="H221" s="97" t="s">
        <v>541</v>
      </c>
      <c r="I221" s="97"/>
      <c r="J221" s="97"/>
      <c r="K221" s="35"/>
      <c r="L221" s="97" t="s">
        <v>544</v>
      </c>
      <c r="M221" s="97"/>
      <c r="N221" s="97"/>
      <c r="O221" s="35"/>
      <c r="P221" s="97" t="s">
        <v>546</v>
      </c>
      <c r="Q221" s="97"/>
      <c r="R221" s="97"/>
      <c r="S221" s="35"/>
      <c r="T221" s="97" t="s">
        <v>548</v>
      </c>
      <c r="U221" s="97"/>
      <c r="V221" s="97"/>
      <c r="W221" s="35"/>
      <c r="X221" s="97" t="s">
        <v>549</v>
      </c>
      <c r="Y221" s="97"/>
      <c r="Z221" s="97"/>
    </row>
    <row r="222" spans="1:27">
      <c r="A222" s="15"/>
      <c r="B222" s="27"/>
      <c r="C222" s="28"/>
      <c r="D222" s="29"/>
      <c r="E222" s="29"/>
      <c r="F222" s="29"/>
      <c r="G222" s="32"/>
      <c r="H222" s="29" t="s">
        <v>542</v>
      </c>
      <c r="I222" s="29"/>
      <c r="J222" s="29"/>
      <c r="K222" s="32"/>
      <c r="L222" s="29" t="s">
        <v>545</v>
      </c>
      <c r="M222" s="29"/>
      <c r="N222" s="29"/>
      <c r="O222" s="32"/>
      <c r="P222" s="29" t="s">
        <v>547</v>
      </c>
      <c r="Q222" s="29"/>
      <c r="R222" s="29"/>
      <c r="S222" s="32"/>
      <c r="T222" s="157"/>
      <c r="U222" s="157"/>
      <c r="V222" s="157"/>
      <c r="W222" s="32"/>
      <c r="X222" s="157"/>
      <c r="Y222" s="157"/>
      <c r="Z222" s="157"/>
    </row>
    <row r="223" spans="1:27" ht="15.75" thickBot="1">
      <c r="A223" s="15"/>
      <c r="B223" s="11"/>
      <c r="C223" s="28"/>
      <c r="D223" s="30"/>
      <c r="E223" s="30"/>
      <c r="F223" s="30"/>
      <c r="G223" s="32"/>
      <c r="H223" s="30" t="s">
        <v>543</v>
      </c>
      <c r="I223" s="30"/>
      <c r="J223" s="30"/>
      <c r="K223" s="32"/>
      <c r="L223" s="30" t="s">
        <v>543</v>
      </c>
      <c r="M223" s="30"/>
      <c r="N223" s="30"/>
      <c r="O223" s="32"/>
      <c r="P223" s="30" t="s">
        <v>543</v>
      </c>
      <c r="Q223" s="30"/>
      <c r="R223" s="30"/>
      <c r="S223" s="32"/>
      <c r="T223" s="30"/>
      <c r="U223" s="30"/>
      <c r="V223" s="30"/>
      <c r="W223" s="32"/>
      <c r="X223" s="30"/>
      <c r="Y223" s="30"/>
      <c r="Z223" s="30"/>
    </row>
    <row r="224" spans="1:27">
      <c r="A224" s="15"/>
      <c r="B224" s="11"/>
      <c r="C224" s="16"/>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7">
      <c r="A225" s="15"/>
      <c r="B225" s="27"/>
      <c r="C225" s="99" t="s">
        <v>478</v>
      </c>
      <c r="D225" s="46" t="s">
        <v>336</v>
      </c>
      <c r="E225" s="44">
        <v>53668754</v>
      </c>
      <c r="F225" s="37"/>
      <c r="G225" s="37"/>
      <c r="H225" s="46" t="s">
        <v>336</v>
      </c>
      <c r="I225" s="45" t="s">
        <v>356</v>
      </c>
      <c r="J225" s="37"/>
      <c r="K225" s="37"/>
      <c r="L225" s="46" t="s">
        <v>336</v>
      </c>
      <c r="M225" s="44">
        <v>55758</v>
      </c>
      <c r="N225" s="37"/>
      <c r="O225" s="37"/>
      <c r="P225" s="46" t="s">
        <v>336</v>
      </c>
      <c r="Q225" s="45" t="s">
        <v>356</v>
      </c>
      <c r="R225" s="37"/>
      <c r="S225" s="37"/>
      <c r="T225" s="46" t="s">
        <v>336</v>
      </c>
      <c r="U225" s="44">
        <v>55758</v>
      </c>
      <c r="V225" s="37"/>
      <c r="W225" s="37"/>
      <c r="X225" s="46" t="s">
        <v>336</v>
      </c>
      <c r="Y225" s="44">
        <v>53612996</v>
      </c>
      <c r="Z225" s="37"/>
    </row>
    <row r="226" spans="1:27">
      <c r="A226" s="15"/>
      <c r="B226" s="27"/>
      <c r="C226" s="99"/>
      <c r="D226" s="46"/>
      <c r="E226" s="44"/>
      <c r="F226" s="37"/>
      <c r="G226" s="37"/>
      <c r="H226" s="46"/>
      <c r="I226" s="45"/>
      <c r="J226" s="37"/>
      <c r="K226" s="37"/>
      <c r="L226" s="46"/>
      <c r="M226" s="44"/>
      <c r="N226" s="37"/>
      <c r="O226" s="37"/>
      <c r="P226" s="46"/>
      <c r="Q226" s="45"/>
      <c r="R226" s="37"/>
      <c r="S226" s="37"/>
      <c r="T226" s="46"/>
      <c r="U226" s="44"/>
      <c r="V226" s="37"/>
      <c r="W226" s="37"/>
      <c r="X226" s="46"/>
      <c r="Y226" s="44"/>
      <c r="Z226" s="37"/>
    </row>
    <row r="227" spans="1:27">
      <c r="A227" s="15"/>
      <c r="B227" s="27"/>
      <c r="C227" s="98" t="s">
        <v>479</v>
      </c>
      <c r="D227" s="41">
        <v>93427295</v>
      </c>
      <c r="E227" s="41"/>
      <c r="F227" s="32"/>
      <c r="G227" s="32"/>
      <c r="H227" s="41">
        <v>39252</v>
      </c>
      <c r="I227" s="41"/>
      <c r="J227" s="32"/>
      <c r="K227" s="32"/>
      <c r="L227" s="42" t="s">
        <v>356</v>
      </c>
      <c r="M227" s="42"/>
      <c r="N227" s="32"/>
      <c r="O227" s="32"/>
      <c r="P227" s="42" t="s">
        <v>356</v>
      </c>
      <c r="Q227" s="42"/>
      <c r="R227" s="32"/>
      <c r="S227" s="32"/>
      <c r="T227" s="41">
        <v>39252</v>
      </c>
      <c r="U227" s="41"/>
      <c r="V227" s="32"/>
      <c r="W227" s="32"/>
      <c r="X227" s="41">
        <v>93388043</v>
      </c>
      <c r="Y227" s="41"/>
      <c r="Z227" s="32"/>
    </row>
    <row r="228" spans="1:27">
      <c r="A228" s="15"/>
      <c r="B228" s="27"/>
      <c r="C228" s="98"/>
      <c r="D228" s="41"/>
      <c r="E228" s="41"/>
      <c r="F228" s="32"/>
      <c r="G228" s="32"/>
      <c r="H228" s="41"/>
      <c r="I228" s="41"/>
      <c r="J228" s="32"/>
      <c r="K228" s="32"/>
      <c r="L228" s="42"/>
      <c r="M228" s="42"/>
      <c r="N228" s="32"/>
      <c r="O228" s="32"/>
      <c r="P228" s="42"/>
      <c r="Q228" s="42"/>
      <c r="R228" s="32"/>
      <c r="S228" s="32"/>
      <c r="T228" s="41"/>
      <c r="U228" s="41"/>
      <c r="V228" s="32"/>
      <c r="W228" s="32"/>
      <c r="X228" s="41"/>
      <c r="Y228" s="41"/>
      <c r="Z228" s="32"/>
    </row>
    <row r="229" spans="1:27">
      <c r="A229" s="15"/>
      <c r="B229" s="27"/>
      <c r="C229" s="99" t="s">
        <v>480</v>
      </c>
      <c r="D229" s="44">
        <v>46882632</v>
      </c>
      <c r="E229" s="44"/>
      <c r="F229" s="37"/>
      <c r="G229" s="37"/>
      <c r="H229" s="44">
        <v>69786</v>
      </c>
      <c r="I229" s="44"/>
      <c r="J229" s="37"/>
      <c r="K229" s="37"/>
      <c r="L229" s="44">
        <v>11546</v>
      </c>
      <c r="M229" s="44"/>
      <c r="N229" s="37"/>
      <c r="O229" s="37"/>
      <c r="P229" s="45" t="s">
        <v>356</v>
      </c>
      <c r="Q229" s="45"/>
      <c r="R229" s="37"/>
      <c r="S229" s="37"/>
      <c r="T229" s="44">
        <v>81332</v>
      </c>
      <c r="U229" s="44"/>
      <c r="V229" s="37"/>
      <c r="W229" s="37"/>
      <c r="X229" s="44">
        <v>46801300</v>
      </c>
      <c r="Y229" s="44"/>
      <c r="Z229" s="37"/>
    </row>
    <row r="230" spans="1:27">
      <c r="A230" s="15"/>
      <c r="B230" s="27"/>
      <c r="C230" s="99"/>
      <c r="D230" s="44"/>
      <c r="E230" s="44"/>
      <c r="F230" s="37"/>
      <c r="G230" s="37"/>
      <c r="H230" s="44"/>
      <c r="I230" s="44"/>
      <c r="J230" s="37"/>
      <c r="K230" s="37"/>
      <c r="L230" s="44"/>
      <c r="M230" s="44"/>
      <c r="N230" s="37"/>
      <c r="O230" s="37"/>
      <c r="P230" s="45"/>
      <c r="Q230" s="45"/>
      <c r="R230" s="37"/>
      <c r="S230" s="37"/>
      <c r="T230" s="44"/>
      <c r="U230" s="44"/>
      <c r="V230" s="37"/>
      <c r="W230" s="37"/>
      <c r="X230" s="44"/>
      <c r="Y230" s="44"/>
      <c r="Z230" s="37"/>
    </row>
    <row r="231" spans="1:27">
      <c r="A231" s="15"/>
      <c r="B231" s="27"/>
      <c r="C231" s="98" t="s">
        <v>481</v>
      </c>
      <c r="D231" s="41">
        <v>53150371</v>
      </c>
      <c r="E231" s="41"/>
      <c r="F231" s="32"/>
      <c r="G231" s="32"/>
      <c r="H231" s="41">
        <v>118130</v>
      </c>
      <c r="I231" s="41"/>
      <c r="J231" s="32"/>
      <c r="K231" s="32"/>
      <c r="L231" s="42" t="s">
        <v>356</v>
      </c>
      <c r="M231" s="42"/>
      <c r="N231" s="32"/>
      <c r="O231" s="32"/>
      <c r="P231" s="42" t="s">
        <v>356</v>
      </c>
      <c r="Q231" s="42"/>
      <c r="R231" s="32"/>
      <c r="S231" s="32"/>
      <c r="T231" s="41">
        <v>118130</v>
      </c>
      <c r="U231" s="41"/>
      <c r="V231" s="32"/>
      <c r="W231" s="32"/>
      <c r="X231" s="41">
        <v>53032241</v>
      </c>
      <c r="Y231" s="41"/>
      <c r="Z231" s="32"/>
    </row>
    <row r="232" spans="1:27">
      <c r="A232" s="15"/>
      <c r="B232" s="27"/>
      <c r="C232" s="98"/>
      <c r="D232" s="41"/>
      <c r="E232" s="41"/>
      <c r="F232" s="32"/>
      <c r="G232" s="32"/>
      <c r="H232" s="41"/>
      <c r="I232" s="41"/>
      <c r="J232" s="32"/>
      <c r="K232" s="32"/>
      <c r="L232" s="42"/>
      <c r="M232" s="42"/>
      <c r="N232" s="32"/>
      <c r="O232" s="32"/>
      <c r="P232" s="42"/>
      <c r="Q232" s="42"/>
      <c r="R232" s="32"/>
      <c r="S232" s="32"/>
      <c r="T232" s="41"/>
      <c r="U232" s="41"/>
      <c r="V232" s="32"/>
      <c r="W232" s="32"/>
      <c r="X232" s="41"/>
      <c r="Y232" s="41"/>
      <c r="Z232" s="32"/>
    </row>
    <row r="233" spans="1:27">
      <c r="A233" s="15"/>
      <c r="B233" s="27"/>
      <c r="C233" s="99" t="s">
        <v>482</v>
      </c>
      <c r="D233" s="44">
        <v>121910198</v>
      </c>
      <c r="E233" s="44"/>
      <c r="F233" s="37"/>
      <c r="G233" s="37"/>
      <c r="H233" s="44">
        <v>232594</v>
      </c>
      <c r="I233" s="44"/>
      <c r="J233" s="37"/>
      <c r="K233" s="37"/>
      <c r="L233" s="45" t="s">
        <v>356</v>
      </c>
      <c r="M233" s="45"/>
      <c r="N233" s="37"/>
      <c r="O233" s="37"/>
      <c r="P233" s="44">
        <v>266874</v>
      </c>
      <c r="Q233" s="44"/>
      <c r="R233" s="37"/>
      <c r="S233" s="37"/>
      <c r="T233" s="44">
        <v>499468</v>
      </c>
      <c r="U233" s="44"/>
      <c r="V233" s="37"/>
      <c r="W233" s="37"/>
      <c r="X233" s="44">
        <v>121410730</v>
      </c>
      <c r="Y233" s="44"/>
      <c r="Z233" s="37"/>
    </row>
    <row r="234" spans="1:27" ht="15.75" thickBot="1">
      <c r="A234" s="15"/>
      <c r="B234" s="27"/>
      <c r="C234" s="99"/>
      <c r="D234" s="75"/>
      <c r="E234" s="75"/>
      <c r="F234" s="76"/>
      <c r="G234" s="37"/>
      <c r="H234" s="75"/>
      <c r="I234" s="75"/>
      <c r="J234" s="76"/>
      <c r="K234" s="37"/>
      <c r="L234" s="77"/>
      <c r="M234" s="77"/>
      <c r="N234" s="76"/>
      <c r="O234" s="37"/>
      <c r="P234" s="75"/>
      <c r="Q234" s="75"/>
      <c r="R234" s="76"/>
      <c r="S234" s="37"/>
      <c r="T234" s="75"/>
      <c r="U234" s="75"/>
      <c r="V234" s="76"/>
      <c r="W234" s="37"/>
      <c r="X234" s="75"/>
      <c r="Y234" s="75"/>
      <c r="Z234" s="76"/>
    </row>
    <row r="235" spans="1:27">
      <c r="A235" s="15"/>
      <c r="B235" s="27"/>
      <c r="C235" s="156" t="s">
        <v>130</v>
      </c>
      <c r="D235" s="80" t="s">
        <v>336</v>
      </c>
      <c r="E235" s="81">
        <v>369039250</v>
      </c>
      <c r="F235" s="35"/>
      <c r="G235" s="32"/>
      <c r="H235" s="80" t="s">
        <v>336</v>
      </c>
      <c r="I235" s="81">
        <v>459762</v>
      </c>
      <c r="J235" s="35"/>
      <c r="K235" s="32"/>
      <c r="L235" s="80" t="s">
        <v>336</v>
      </c>
      <c r="M235" s="81">
        <v>67304</v>
      </c>
      <c r="N235" s="35"/>
      <c r="O235" s="32"/>
      <c r="P235" s="80" t="s">
        <v>336</v>
      </c>
      <c r="Q235" s="81">
        <v>266874</v>
      </c>
      <c r="R235" s="35"/>
      <c r="S235" s="32"/>
      <c r="T235" s="80" t="s">
        <v>336</v>
      </c>
      <c r="U235" s="81">
        <v>793940</v>
      </c>
      <c r="V235" s="35"/>
      <c r="W235" s="32"/>
      <c r="X235" s="80" t="s">
        <v>336</v>
      </c>
      <c r="Y235" s="81">
        <v>368245310</v>
      </c>
      <c r="Z235" s="35"/>
    </row>
    <row r="236" spans="1:27" ht="15.75" thickBot="1">
      <c r="A236" s="15"/>
      <c r="B236" s="27"/>
      <c r="C236" s="156"/>
      <c r="D236" s="67"/>
      <c r="E236" s="69"/>
      <c r="F236" s="70"/>
      <c r="G236" s="32"/>
      <c r="H236" s="67"/>
      <c r="I236" s="69"/>
      <c r="J236" s="70"/>
      <c r="K236" s="32"/>
      <c r="L236" s="67"/>
      <c r="M236" s="69"/>
      <c r="N236" s="70"/>
      <c r="O236" s="32"/>
      <c r="P236" s="67"/>
      <c r="Q236" s="69"/>
      <c r="R236" s="70"/>
      <c r="S236" s="32"/>
      <c r="T236" s="67"/>
      <c r="U236" s="69"/>
      <c r="V236" s="70"/>
      <c r="W236" s="32"/>
      <c r="X236" s="67"/>
      <c r="Y236" s="69"/>
      <c r="Z236" s="70"/>
    </row>
    <row r="237" spans="1:27" ht="15.75" thickTop="1">
      <c r="A237" s="1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row>
    <row r="238" spans="1:27">
      <c r="A238" s="1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7">
      <c r="A239" s="1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7" ht="15.75" thickBot="1">
      <c r="A240" s="15"/>
      <c r="B240" s="11"/>
      <c r="C240" s="16"/>
      <c r="D240" s="95">
        <v>41639</v>
      </c>
      <c r="E240" s="95"/>
      <c r="F240" s="95"/>
      <c r="G240" s="95"/>
      <c r="H240" s="95"/>
      <c r="I240" s="95"/>
      <c r="J240" s="95"/>
      <c r="K240" s="95"/>
      <c r="L240" s="95"/>
      <c r="M240" s="95"/>
      <c r="N240" s="95"/>
      <c r="O240" s="95"/>
      <c r="P240" s="95"/>
      <c r="Q240" s="95"/>
      <c r="R240" s="95"/>
      <c r="S240" s="95"/>
      <c r="T240" s="95"/>
      <c r="U240" s="95"/>
      <c r="V240" s="95"/>
      <c r="W240" s="95"/>
      <c r="X240" s="95"/>
      <c r="Y240" s="95"/>
      <c r="Z240" s="95"/>
    </row>
    <row r="241" spans="1:26">
      <c r="A241" s="15"/>
      <c r="B241" s="11"/>
      <c r="C241" s="28"/>
      <c r="D241" s="97" t="s">
        <v>130</v>
      </c>
      <c r="E241" s="97"/>
      <c r="F241" s="97"/>
      <c r="G241" s="35"/>
      <c r="H241" s="97" t="s">
        <v>541</v>
      </c>
      <c r="I241" s="97"/>
      <c r="J241" s="97"/>
      <c r="K241" s="35"/>
      <c r="L241" s="97" t="s">
        <v>544</v>
      </c>
      <c r="M241" s="97"/>
      <c r="N241" s="97"/>
      <c r="O241" s="35"/>
      <c r="P241" s="97" t="s">
        <v>546</v>
      </c>
      <c r="Q241" s="97"/>
      <c r="R241" s="97"/>
      <c r="S241" s="35"/>
      <c r="T241" s="97" t="s">
        <v>548</v>
      </c>
      <c r="U241" s="97"/>
      <c r="V241" s="97"/>
      <c r="W241" s="35"/>
      <c r="X241" s="97" t="s">
        <v>549</v>
      </c>
      <c r="Y241" s="97"/>
      <c r="Z241" s="97"/>
    </row>
    <row r="242" spans="1:26">
      <c r="A242" s="15"/>
      <c r="B242" s="11"/>
      <c r="C242" s="28"/>
      <c r="D242" s="29"/>
      <c r="E242" s="29"/>
      <c r="F242" s="29"/>
      <c r="G242" s="32"/>
      <c r="H242" s="29" t="s">
        <v>545</v>
      </c>
      <c r="I242" s="29"/>
      <c r="J242" s="29"/>
      <c r="K242" s="32"/>
      <c r="L242" s="29" t="s">
        <v>542</v>
      </c>
      <c r="M242" s="29"/>
      <c r="N242" s="29"/>
      <c r="O242" s="32"/>
      <c r="P242" s="29" t="s">
        <v>547</v>
      </c>
      <c r="Q242" s="29"/>
      <c r="R242" s="29"/>
      <c r="S242" s="32"/>
      <c r="T242" s="157"/>
      <c r="U242" s="157"/>
      <c r="V242" s="157"/>
      <c r="W242" s="32"/>
      <c r="X242" s="157"/>
      <c r="Y242" s="157"/>
      <c r="Z242" s="157"/>
    </row>
    <row r="243" spans="1:26" ht="15.75" thickBot="1">
      <c r="A243" s="15"/>
      <c r="B243" s="11"/>
      <c r="C243" s="28"/>
      <c r="D243" s="30"/>
      <c r="E243" s="30"/>
      <c r="F243" s="30"/>
      <c r="G243" s="32"/>
      <c r="H243" s="30" t="s">
        <v>543</v>
      </c>
      <c r="I243" s="30"/>
      <c r="J243" s="30"/>
      <c r="K243" s="32"/>
      <c r="L243" s="30" t="s">
        <v>543</v>
      </c>
      <c r="M243" s="30"/>
      <c r="N243" s="30"/>
      <c r="O243" s="32"/>
      <c r="P243" s="30" t="s">
        <v>543</v>
      </c>
      <c r="Q243" s="30"/>
      <c r="R243" s="30"/>
      <c r="S243" s="32"/>
      <c r="T243" s="30"/>
      <c r="U243" s="30"/>
      <c r="V243" s="30"/>
      <c r="W243" s="32"/>
      <c r="X243" s="30"/>
      <c r="Y243" s="30"/>
      <c r="Z243" s="30"/>
    </row>
    <row r="244" spans="1:26">
      <c r="A244" s="15"/>
      <c r="B244" s="11"/>
      <c r="C244" s="16"/>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c r="A245" s="15"/>
      <c r="B245" s="27"/>
      <c r="C245" s="99" t="s">
        <v>478</v>
      </c>
      <c r="D245" s="46" t="s">
        <v>336</v>
      </c>
      <c r="E245" s="44">
        <v>50876482</v>
      </c>
      <c r="F245" s="37"/>
      <c r="G245" s="37"/>
      <c r="H245" s="46" t="s">
        <v>336</v>
      </c>
      <c r="I245" s="45" t="s">
        <v>356</v>
      </c>
      <c r="J245" s="37"/>
      <c r="K245" s="37"/>
      <c r="L245" s="46" t="s">
        <v>336</v>
      </c>
      <c r="M245" s="45" t="s">
        <v>356</v>
      </c>
      <c r="N245" s="37"/>
      <c r="O245" s="37"/>
      <c r="P245" s="46" t="s">
        <v>336</v>
      </c>
      <c r="Q245" s="45" t="s">
        <v>356</v>
      </c>
      <c r="R245" s="37"/>
      <c r="S245" s="37"/>
      <c r="T245" s="46" t="s">
        <v>336</v>
      </c>
      <c r="U245" s="45" t="s">
        <v>356</v>
      </c>
      <c r="V245" s="37"/>
      <c r="W245" s="37"/>
      <c r="X245" s="46" t="s">
        <v>336</v>
      </c>
      <c r="Y245" s="44">
        <v>50876482</v>
      </c>
      <c r="Z245" s="37"/>
    </row>
    <row r="246" spans="1:26">
      <c r="A246" s="15"/>
      <c r="B246" s="27"/>
      <c r="C246" s="99"/>
      <c r="D246" s="46"/>
      <c r="E246" s="44"/>
      <c r="F246" s="37"/>
      <c r="G246" s="37"/>
      <c r="H246" s="46"/>
      <c r="I246" s="45"/>
      <c r="J246" s="37"/>
      <c r="K246" s="37"/>
      <c r="L246" s="46"/>
      <c r="M246" s="45"/>
      <c r="N246" s="37"/>
      <c r="O246" s="37"/>
      <c r="P246" s="46"/>
      <c r="Q246" s="45"/>
      <c r="R246" s="37"/>
      <c r="S246" s="37"/>
      <c r="T246" s="46"/>
      <c r="U246" s="45"/>
      <c r="V246" s="37"/>
      <c r="W246" s="37"/>
      <c r="X246" s="46"/>
      <c r="Y246" s="44"/>
      <c r="Z246" s="37"/>
    </row>
    <row r="247" spans="1:26">
      <c r="A247" s="15"/>
      <c r="B247" s="27"/>
      <c r="C247" s="98" t="s">
        <v>479</v>
      </c>
      <c r="D247" s="41">
        <v>90251024</v>
      </c>
      <c r="E247" s="41"/>
      <c r="F247" s="32"/>
      <c r="G247" s="32"/>
      <c r="H247" s="42" t="s">
        <v>356</v>
      </c>
      <c r="I247" s="42"/>
      <c r="J247" s="32"/>
      <c r="K247" s="32"/>
      <c r="L247" s="42" t="s">
        <v>356</v>
      </c>
      <c r="M247" s="42"/>
      <c r="N247" s="32"/>
      <c r="O247" s="32"/>
      <c r="P247" s="42" t="s">
        <v>356</v>
      </c>
      <c r="Q247" s="42"/>
      <c r="R247" s="32"/>
      <c r="S247" s="32"/>
      <c r="T247" s="42" t="s">
        <v>356</v>
      </c>
      <c r="U247" s="42"/>
      <c r="V247" s="32"/>
      <c r="W247" s="32"/>
      <c r="X247" s="41">
        <v>90251024</v>
      </c>
      <c r="Y247" s="41"/>
      <c r="Z247" s="32"/>
    </row>
    <row r="248" spans="1:26">
      <c r="A248" s="15"/>
      <c r="B248" s="27"/>
      <c r="C248" s="98"/>
      <c r="D248" s="41"/>
      <c r="E248" s="41"/>
      <c r="F248" s="32"/>
      <c r="G248" s="32"/>
      <c r="H248" s="42"/>
      <c r="I248" s="42"/>
      <c r="J248" s="32"/>
      <c r="K248" s="32"/>
      <c r="L248" s="42"/>
      <c r="M248" s="42"/>
      <c r="N248" s="32"/>
      <c r="O248" s="32"/>
      <c r="P248" s="42"/>
      <c r="Q248" s="42"/>
      <c r="R248" s="32"/>
      <c r="S248" s="32"/>
      <c r="T248" s="42"/>
      <c r="U248" s="42"/>
      <c r="V248" s="32"/>
      <c r="W248" s="32"/>
      <c r="X248" s="41"/>
      <c r="Y248" s="41"/>
      <c r="Z248" s="32"/>
    </row>
    <row r="249" spans="1:26">
      <c r="A249" s="15"/>
      <c r="B249" s="27"/>
      <c r="C249" s="99" t="s">
        <v>480</v>
      </c>
      <c r="D249" s="44">
        <v>28831129</v>
      </c>
      <c r="E249" s="44"/>
      <c r="F249" s="37"/>
      <c r="G249" s="37"/>
      <c r="H249" s="44">
        <v>124654</v>
      </c>
      <c r="I249" s="44"/>
      <c r="J249" s="37"/>
      <c r="K249" s="37"/>
      <c r="L249" s="45" t="s">
        <v>356</v>
      </c>
      <c r="M249" s="45"/>
      <c r="N249" s="37"/>
      <c r="O249" s="37"/>
      <c r="P249" s="45" t="s">
        <v>356</v>
      </c>
      <c r="Q249" s="45"/>
      <c r="R249" s="37"/>
      <c r="S249" s="37"/>
      <c r="T249" s="44">
        <v>124654</v>
      </c>
      <c r="U249" s="44"/>
      <c r="V249" s="37"/>
      <c r="W249" s="37"/>
      <c r="X249" s="44">
        <v>28706475</v>
      </c>
      <c r="Y249" s="44"/>
      <c r="Z249" s="37"/>
    </row>
    <row r="250" spans="1:26">
      <c r="A250" s="15"/>
      <c r="B250" s="27"/>
      <c r="C250" s="99"/>
      <c r="D250" s="44"/>
      <c r="E250" s="44"/>
      <c r="F250" s="37"/>
      <c r="G250" s="37"/>
      <c r="H250" s="44"/>
      <c r="I250" s="44"/>
      <c r="J250" s="37"/>
      <c r="K250" s="37"/>
      <c r="L250" s="45"/>
      <c r="M250" s="45"/>
      <c r="N250" s="37"/>
      <c r="O250" s="37"/>
      <c r="P250" s="45"/>
      <c r="Q250" s="45"/>
      <c r="R250" s="37"/>
      <c r="S250" s="37"/>
      <c r="T250" s="44"/>
      <c r="U250" s="44"/>
      <c r="V250" s="37"/>
      <c r="W250" s="37"/>
      <c r="X250" s="44"/>
      <c r="Y250" s="44"/>
      <c r="Z250" s="37"/>
    </row>
    <row r="251" spans="1:26">
      <c r="A251" s="15"/>
      <c r="B251" s="27"/>
      <c r="C251" s="98" t="s">
        <v>481</v>
      </c>
      <c r="D251" s="41">
        <v>49424329</v>
      </c>
      <c r="E251" s="41"/>
      <c r="F251" s="32"/>
      <c r="G251" s="32"/>
      <c r="H251" s="41">
        <v>67376</v>
      </c>
      <c r="I251" s="41"/>
      <c r="J251" s="32"/>
      <c r="K251" s="32"/>
      <c r="L251" s="42" t="s">
        <v>356</v>
      </c>
      <c r="M251" s="42"/>
      <c r="N251" s="32"/>
      <c r="O251" s="32"/>
      <c r="P251" s="41">
        <v>261644</v>
      </c>
      <c r="Q251" s="41"/>
      <c r="R251" s="32"/>
      <c r="S251" s="32"/>
      <c r="T251" s="41">
        <v>329020</v>
      </c>
      <c r="U251" s="41"/>
      <c r="V251" s="32"/>
      <c r="W251" s="32"/>
      <c r="X251" s="41">
        <v>49095309</v>
      </c>
      <c r="Y251" s="41"/>
      <c r="Z251" s="32"/>
    </row>
    <row r="252" spans="1:26">
      <c r="A252" s="15"/>
      <c r="B252" s="27"/>
      <c r="C252" s="98"/>
      <c r="D252" s="41"/>
      <c r="E252" s="41"/>
      <c r="F252" s="32"/>
      <c r="G252" s="32"/>
      <c r="H252" s="41"/>
      <c r="I252" s="41"/>
      <c r="J252" s="32"/>
      <c r="K252" s="32"/>
      <c r="L252" s="42"/>
      <c r="M252" s="42"/>
      <c r="N252" s="32"/>
      <c r="O252" s="32"/>
      <c r="P252" s="41"/>
      <c r="Q252" s="41"/>
      <c r="R252" s="32"/>
      <c r="S252" s="32"/>
      <c r="T252" s="41"/>
      <c r="U252" s="41"/>
      <c r="V252" s="32"/>
      <c r="W252" s="32"/>
      <c r="X252" s="41"/>
      <c r="Y252" s="41"/>
      <c r="Z252" s="32"/>
    </row>
    <row r="253" spans="1:26">
      <c r="A253" s="15"/>
      <c r="B253" s="27"/>
      <c r="C253" s="99" t="s">
        <v>482</v>
      </c>
      <c r="D253" s="44">
        <v>118402020</v>
      </c>
      <c r="E253" s="44"/>
      <c r="F253" s="37"/>
      <c r="G253" s="37"/>
      <c r="H253" s="44">
        <v>95180</v>
      </c>
      <c r="I253" s="44"/>
      <c r="J253" s="37"/>
      <c r="K253" s="37"/>
      <c r="L253" s="45" t="s">
        <v>356</v>
      </c>
      <c r="M253" s="45"/>
      <c r="N253" s="37"/>
      <c r="O253" s="37"/>
      <c r="P253" s="44">
        <v>217982</v>
      </c>
      <c r="Q253" s="44"/>
      <c r="R253" s="37"/>
      <c r="S253" s="37"/>
      <c r="T253" s="44">
        <v>313162</v>
      </c>
      <c r="U253" s="44"/>
      <c r="V253" s="37"/>
      <c r="W253" s="37"/>
      <c r="X253" s="44">
        <v>118088858</v>
      </c>
      <c r="Y253" s="44"/>
      <c r="Z253" s="37"/>
    </row>
    <row r="254" spans="1:26" ht="15.75" thickBot="1">
      <c r="A254" s="15"/>
      <c r="B254" s="27"/>
      <c r="C254" s="99"/>
      <c r="D254" s="75"/>
      <c r="E254" s="75"/>
      <c r="F254" s="76"/>
      <c r="G254" s="37"/>
      <c r="H254" s="75"/>
      <c r="I254" s="75"/>
      <c r="J254" s="76"/>
      <c r="K254" s="37"/>
      <c r="L254" s="77"/>
      <c r="M254" s="77"/>
      <c r="N254" s="76"/>
      <c r="O254" s="37"/>
      <c r="P254" s="75"/>
      <c r="Q254" s="75"/>
      <c r="R254" s="76"/>
      <c r="S254" s="37"/>
      <c r="T254" s="75"/>
      <c r="U254" s="75"/>
      <c r="V254" s="76"/>
      <c r="W254" s="37"/>
      <c r="X254" s="75"/>
      <c r="Y254" s="75"/>
      <c r="Z254" s="76"/>
    </row>
    <row r="255" spans="1:26">
      <c r="A255" s="15"/>
      <c r="B255" s="27"/>
      <c r="C255" s="156" t="s">
        <v>130</v>
      </c>
      <c r="D255" s="80" t="s">
        <v>336</v>
      </c>
      <c r="E255" s="81">
        <v>337784984</v>
      </c>
      <c r="F255" s="35"/>
      <c r="G255" s="32"/>
      <c r="H255" s="80" t="s">
        <v>336</v>
      </c>
      <c r="I255" s="81">
        <v>287210</v>
      </c>
      <c r="J255" s="35"/>
      <c r="K255" s="32"/>
      <c r="L255" s="80" t="s">
        <v>336</v>
      </c>
      <c r="M255" s="82" t="s">
        <v>356</v>
      </c>
      <c r="N255" s="35"/>
      <c r="O255" s="32"/>
      <c r="P255" s="80" t="s">
        <v>336</v>
      </c>
      <c r="Q255" s="81">
        <v>479626</v>
      </c>
      <c r="R255" s="35"/>
      <c r="S255" s="32"/>
      <c r="T255" s="80" t="s">
        <v>336</v>
      </c>
      <c r="U255" s="81">
        <v>766836</v>
      </c>
      <c r="V255" s="35"/>
      <c r="W255" s="32"/>
      <c r="X255" s="80" t="s">
        <v>336</v>
      </c>
      <c r="Y255" s="81">
        <v>337018148</v>
      </c>
      <c r="Z255" s="35"/>
    </row>
    <row r="256" spans="1:26" ht="15.75" thickBot="1">
      <c r="A256" s="15"/>
      <c r="B256" s="27"/>
      <c r="C256" s="156"/>
      <c r="D256" s="67"/>
      <c r="E256" s="69"/>
      <c r="F256" s="70"/>
      <c r="G256" s="32"/>
      <c r="H256" s="67"/>
      <c r="I256" s="69"/>
      <c r="J256" s="70"/>
      <c r="K256" s="32"/>
      <c r="L256" s="67"/>
      <c r="M256" s="72"/>
      <c r="N256" s="70"/>
      <c r="O256" s="32"/>
      <c r="P256" s="67"/>
      <c r="Q256" s="69"/>
      <c r="R256" s="70"/>
      <c r="S256" s="32"/>
      <c r="T256" s="67"/>
      <c r="U256" s="69"/>
      <c r="V256" s="70"/>
      <c r="W256" s="32"/>
      <c r="X256" s="67"/>
      <c r="Y256" s="69"/>
      <c r="Z256" s="70"/>
    </row>
    <row r="257" spans="1:27" ht="15.75" thickTop="1">
      <c r="A257" s="15"/>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row>
    <row r="258" spans="1:27">
      <c r="A258" s="15"/>
      <c r="B258" s="135" t="s">
        <v>550</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row>
    <row r="259" spans="1:27">
      <c r="A259" s="15"/>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row>
    <row r="260" spans="1:27">
      <c r="A260" s="15"/>
      <c r="B260" s="134" t="s">
        <v>551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row>
    <row r="261" spans="1:27">
      <c r="A261" s="15"/>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spans="1:27">
      <c r="A262" s="15"/>
      <c r="B262" s="11"/>
      <c r="C262" s="11"/>
      <c r="D262" s="11"/>
      <c r="E262" s="11"/>
      <c r="F262" s="11"/>
      <c r="G262" s="11"/>
      <c r="H262" s="11"/>
      <c r="I262" s="11"/>
      <c r="J262" s="11"/>
      <c r="K262" s="11"/>
      <c r="L262" s="11"/>
      <c r="M262" s="11"/>
      <c r="N262" s="11"/>
      <c r="O262" s="11"/>
      <c r="P262" s="11"/>
      <c r="Q262" s="11"/>
      <c r="R262" s="11"/>
      <c r="S262" s="11"/>
      <c r="T262" s="11"/>
      <c r="U262" s="11"/>
      <c r="V262" s="11"/>
      <c r="W262" s="11"/>
      <c r="X262" s="11"/>
    </row>
    <row r="263" spans="1:27" ht="15.75" thickBot="1">
      <c r="A263" s="15"/>
      <c r="B263" s="11"/>
      <c r="C263" s="16"/>
      <c r="D263" s="30" t="s">
        <v>400</v>
      </c>
      <c r="E263" s="30"/>
      <c r="F263" s="30"/>
      <c r="G263" s="30"/>
      <c r="H263" s="30"/>
      <c r="I263" s="30"/>
      <c r="J263" s="30"/>
      <c r="K263" s="30"/>
      <c r="L263" s="30"/>
      <c r="M263" s="30"/>
      <c r="N263" s="12"/>
      <c r="O263" s="30" t="s">
        <v>533</v>
      </c>
      <c r="P263" s="30"/>
      <c r="Q263" s="30"/>
      <c r="R263" s="30"/>
      <c r="S263" s="30"/>
      <c r="T263" s="30"/>
      <c r="U263" s="30"/>
      <c r="V263" s="30"/>
      <c r="W263" s="30"/>
      <c r="X263" s="30"/>
    </row>
    <row r="264" spans="1:27">
      <c r="A264" s="15"/>
      <c r="B264" s="11"/>
      <c r="C264" s="28"/>
      <c r="D264" s="97" t="s">
        <v>552</v>
      </c>
      <c r="E264" s="97"/>
      <c r="F264" s="35"/>
      <c r="G264" s="97" t="s">
        <v>527</v>
      </c>
      <c r="H264" s="97"/>
      <c r="I264" s="97"/>
      <c r="J264" s="35"/>
      <c r="K264" s="97" t="s">
        <v>528</v>
      </c>
      <c r="L264" s="97"/>
      <c r="M264" s="97"/>
      <c r="N264" s="32"/>
      <c r="O264" s="97" t="s">
        <v>552</v>
      </c>
      <c r="P264" s="97"/>
      <c r="Q264" s="35"/>
      <c r="R264" s="97" t="s">
        <v>527</v>
      </c>
      <c r="S264" s="97"/>
      <c r="T264" s="97"/>
      <c r="U264" s="35"/>
      <c r="V264" s="97" t="s">
        <v>528</v>
      </c>
      <c r="W264" s="97"/>
      <c r="X264" s="97"/>
    </row>
    <row r="265" spans="1:27" ht="15.75" thickBot="1">
      <c r="A265" s="15"/>
      <c r="B265" s="11"/>
      <c r="C265" s="28"/>
      <c r="D265" s="30"/>
      <c r="E265" s="30"/>
      <c r="F265" s="32"/>
      <c r="G265" s="30"/>
      <c r="H265" s="30"/>
      <c r="I265" s="30"/>
      <c r="J265" s="32"/>
      <c r="K265" s="30"/>
      <c r="L265" s="30"/>
      <c r="M265" s="30"/>
      <c r="N265" s="32"/>
      <c r="O265" s="30"/>
      <c r="P265" s="30"/>
      <c r="Q265" s="32"/>
      <c r="R265" s="30"/>
      <c r="S265" s="30"/>
      <c r="T265" s="30"/>
      <c r="U265" s="32"/>
      <c r="V265" s="30"/>
      <c r="W265" s="30"/>
      <c r="X265" s="30"/>
    </row>
    <row r="266" spans="1:27">
      <c r="A266" s="15"/>
      <c r="B266" s="11"/>
      <c r="C266" s="16"/>
      <c r="D266" s="32"/>
      <c r="E266" s="32"/>
      <c r="F266" s="32"/>
      <c r="G266" s="32"/>
      <c r="H266" s="32"/>
      <c r="I266" s="32"/>
      <c r="J266" s="32"/>
      <c r="K266" s="32"/>
      <c r="L266" s="32"/>
      <c r="M266" s="32"/>
      <c r="N266" s="32"/>
      <c r="O266" s="32"/>
      <c r="P266" s="32"/>
      <c r="Q266" s="32"/>
      <c r="R266" s="32"/>
      <c r="S266" s="32"/>
      <c r="T266" s="32"/>
      <c r="U266" s="32"/>
      <c r="V266" s="32"/>
      <c r="W266" s="32"/>
      <c r="X266" s="32"/>
    </row>
    <row r="267" spans="1:27">
      <c r="A267" s="15"/>
      <c r="B267" s="27"/>
      <c r="C267" s="99" t="s">
        <v>550</v>
      </c>
      <c r="D267" s="45"/>
      <c r="E267" s="37"/>
      <c r="F267" s="37"/>
      <c r="G267" s="45"/>
      <c r="H267" s="45"/>
      <c r="I267" s="37"/>
      <c r="J267" s="37"/>
      <c r="K267" s="45"/>
      <c r="L267" s="45"/>
      <c r="M267" s="37"/>
      <c r="N267" s="37"/>
      <c r="O267" s="45"/>
      <c r="P267" s="37"/>
      <c r="Q267" s="37"/>
      <c r="R267" s="45"/>
      <c r="S267" s="45"/>
      <c r="T267" s="37"/>
      <c r="U267" s="37"/>
      <c r="V267" s="45"/>
      <c r="W267" s="45"/>
      <c r="X267" s="37"/>
    </row>
    <row r="268" spans="1:27">
      <c r="A268" s="15"/>
      <c r="B268" s="27"/>
      <c r="C268" s="99"/>
      <c r="D268" s="45"/>
      <c r="E268" s="37"/>
      <c r="F268" s="37"/>
      <c r="G268" s="45"/>
      <c r="H268" s="45"/>
      <c r="I268" s="37"/>
      <c r="J268" s="37"/>
      <c r="K268" s="45"/>
      <c r="L268" s="45"/>
      <c r="M268" s="37"/>
      <c r="N268" s="37"/>
      <c r="O268" s="45"/>
      <c r="P268" s="37"/>
      <c r="Q268" s="37"/>
      <c r="R268" s="45"/>
      <c r="S268" s="45"/>
      <c r="T268" s="37"/>
      <c r="U268" s="37"/>
      <c r="V268" s="45"/>
      <c r="W268" s="45"/>
      <c r="X268" s="37"/>
    </row>
    <row r="269" spans="1:27">
      <c r="A269" s="15"/>
      <c r="B269" s="27"/>
      <c r="C269" s="156" t="s">
        <v>478</v>
      </c>
      <c r="D269" s="42">
        <v>7</v>
      </c>
      <c r="E269" s="32"/>
      <c r="F269" s="32"/>
      <c r="G269" s="40" t="s">
        <v>336</v>
      </c>
      <c r="H269" s="41">
        <v>804335</v>
      </c>
      <c r="I269" s="32"/>
      <c r="J269" s="32"/>
      <c r="K269" s="40" t="s">
        <v>336</v>
      </c>
      <c r="L269" s="41">
        <v>58001</v>
      </c>
      <c r="M269" s="32"/>
      <c r="N269" s="32"/>
      <c r="O269" s="42">
        <v>6</v>
      </c>
      <c r="P269" s="32"/>
      <c r="Q269" s="32"/>
      <c r="R269" s="40" t="s">
        <v>336</v>
      </c>
      <c r="S269" s="41">
        <v>925596</v>
      </c>
      <c r="T269" s="32"/>
      <c r="U269" s="32"/>
      <c r="V269" s="40" t="s">
        <v>336</v>
      </c>
      <c r="W269" s="41">
        <v>58576</v>
      </c>
      <c r="X269" s="32"/>
    </row>
    <row r="270" spans="1:27">
      <c r="A270" s="15"/>
      <c r="B270" s="27"/>
      <c r="C270" s="156"/>
      <c r="D270" s="42"/>
      <c r="E270" s="32"/>
      <c r="F270" s="32"/>
      <c r="G270" s="40"/>
      <c r="H270" s="41"/>
      <c r="I270" s="32"/>
      <c r="J270" s="32"/>
      <c r="K270" s="40"/>
      <c r="L270" s="41"/>
      <c r="M270" s="32"/>
      <c r="N270" s="32"/>
      <c r="O270" s="42"/>
      <c r="P270" s="32"/>
      <c r="Q270" s="32"/>
      <c r="R270" s="40"/>
      <c r="S270" s="41"/>
      <c r="T270" s="32"/>
      <c r="U270" s="32"/>
      <c r="V270" s="40"/>
      <c r="W270" s="41"/>
      <c r="X270" s="32"/>
    </row>
    <row r="271" spans="1:27">
      <c r="A271" s="15"/>
      <c r="B271" s="27"/>
      <c r="C271" s="139" t="s">
        <v>479</v>
      </c>
      <c r="D271" s="45" t="s">
        <v>356</v>
      </c>
      <c r="E271" s="37"/>
      <c r="F271" s="37"/>
      <c r="G271" s="45" t="s">
        <v>356</v>
      </c>
      <c r="H271" s="45"/>
      <c r="I271" s="37"/>
      <c r="J271" s="37"/>
      <c r="K271" s="45" t="s">
        <v>356</v>
      </c>
      <c r="L271" s="45"/>
      <c r="M271" s="37"/>
      <c r="N271" s="37"/>
      <c r="O271" s="45" t="s">
        <v>356</v>
      </c>
      <c r="P271" s="37"/>
      <c r="Q271" s="37"/>
      <c r="R271" s="45" t="s">
        <v>356</v>
      </c>
      <c r="S271" s="45"/>
      <c r="T271" s="37"/>
      <c r="U271" s="37"/>
      <c r="V271" s="45" t="s">
        <v>356</v>
      </c>
      <c r="W271" s="45"/>
      <c r="X271" s="37"/>
    </row>
    <row r="272" spans="1:27">
      <c r="A272" s="15"/>
      <c r="B272" s="27"/>
      <c r="C272" s="139"/>
      <c r="D272" s="45"/>
      <c r="E272" s="37"/>
      <c r="F272" s="37"/>
      <c r="G272" s="45"/>
      <c r="H272" s="45"/>
      <c r="I272" s="37"/>
      <c r="J272" s="37"/>
      <c r="K272" s="45"/>
      <c r="L272" s="45"/>
      <c r="M272" s="37"/>
      <c r="N272" s="37"/>
      <c r="O272" s="45"/>
      <c r="P272" s="37"/>
      <c r="Q272" s="37"/>
      <c r="R272" s="45"/>
      <c r="S272" s="45"/>
      <c r="T272" s="37"/>
      <c r="U272" s="37"/>
      <c r="V272" s="45"/>
      <c r="W272" s="45"/>
      <c r="X272" s="37"/>
    </row>
    <row r="273" spans="1:27">
      <c r="A273" s="15"/>
      <c r="B273" s="27"/>
      <c r="C273" s="156" t="s">
        <v>480</v>
      </c>
      <c r="D273" s="42" t="s">
        <v>356</v>
      </c>
      <c r="E273" s="32"/>
      <c r="F273" s="32"/>
      <c r="G273" s="42" t="s">
        <v>356</v>
      </c>
      <c r="H273" s="42"/>
      <c r="I273" s="32"/>
      <c r="J273" s="32"/>
      <c r="K273" s="42" t="s">
        <v>356</v>
      </c>
      <c r="L273" s="42"/>
      <c r="M273" s="32"/>
      <c r="N273" s="32"/>
      <c r="O273" s="42" t="s">
        <v>356</v>
      </c>
      <c r="P273" s="32"/>
      <c r="Q273" s="32"/>
      <c r="R273" s="42" t="s">
        <v>356</v>
      </c>
      <c r="S273" s="42"/>
      <c r="T273" s="32"/>
      <c r="U273" s="32"/>
      <c r="V273" s="42" t="s">
        <v>356</v>
      </c>
      <c r="W273" s="42"/>
      <c r="X273" s="32"/>
    </row>
    <row r="274" spans="1:27">
      <c r="A274" s="15"/>
      <c r="B274" s="27"/>
      <c r="C274" s="156"/>
      <c r="D274" s="42"/>
      <c r="E274" s="32"/>
      <c r="F274" s="32"/>
      <c r="G274" s="42"/>
      <c r="H274" s="42"/>
      <c r="I274" s="32"/>
      <c r="J274" s="32"/>
      <c r="K274" s="42"/>
      <c r="L274" s="42"/>
      <c r="M274" s="32"/>
      <c r="N274" s="32"/>
      <c r="O274" s="42"/>
      <c r="P274" s="32"/>
      <c r="Q274" s="32"/>
      <c r="R274" s="42"/>
      <c r="S274" s="42"/>
      <c r="T274" s="32"/>
      <c r="U274" s="32"/>
      <c r="V274" s="42"/>
      <c r="W274" s="42"/>
      <c r="X274" s="32"/>
    </row>
    <row r="275" spans="1:27">
      <c r="A275" s="15"/>
      <c r="B275" s="27"/>
      <c r="C275" s="139" t="s">
        <v>481</v>
      </c>
      <c r="D275" s="45" t="s">
        <v>356</v>
      </c>
      <c r="E275" s="37"/>
      <c r="F275" s="37"/>
      <c r="G275" s="45" t="s">
        <v>356</v>
      </c>
      <c r="H275" s="45"/>
      <c r="I275" s="37"/>
      <c r="J275" s="37"/>
      <c r="K275" s="45" t="s">
        <v>356</v>
      </c>
      <c r="L275" s="45"/>
      <c r="M275" s="37"/>
      <c r="N275" s="37"/>
      <c r="O275" s="45" t="s">
        <v>356</v>
      </c>
      <c r="P275" s="37"/>
      <c r="Q275" s="37"/>
      <c r="R275" s="45" t="s">
        <v>356</v>
      </c>
      <c r="S275" s="45"/>
      <c r="T275" s="37"/>
      <c r="U275" s="37"/>
      <c r="V275" s="45" t="s">
        <v>356</v>
      </c>
      <c r="W275" s="45"/>
      <c r="X275" s="37"/>
    </row>
    <row r="276" spans="1:27">
      <c r="A276" s="15"/>
      <c r="B276" s="27"/>
      <c r="C276" s="139"/>
      <c r="D276" s="45"/>
      <c r="E276" s="37"/>
      <c r="F276" s="37"/>
      <c r="G276" s="45"/>
      <c r="H276" s="45"/>
      <c r="I276" s="37"/>
      <c r="J276" s="37"/>
      <c r="K276" s="45"/>
      <c r="L276" s="45"/>
      <c r="M276" s="37"/>
      <c r="N276" s="37"/>
      <c r="O276" s="45"/>
      <c r="P276" s="37"/>
      <c r="Q276" s="37"/>
      <c r="R276" s="45"/>
      <c r="S276" s="45"/>
      <c r="T276" s="37"/>
      <c r="U276" s="37"/>
      <c r="V276" s="45"/>
      <c r="W276" s="45"/>
      <c r="X276" s="37"/>
    </row>
    <row r="277" spans="1:27">
      <c r="A277" s="15"/>
      <c r="B277" s="27"/>
      <c r="C277" s="156" t="s">
        <v>482</v>
      </c>
      <c r="D277" s="42" t="s">
        <v>356</v>
      </c>
      <c r="E277" s="32"/>
      <c r="F277" s="32"/>
      <c r="G277" s="42" t="s">
        <v>356</v>
      </c>
      <c r="H277" s="42"/>
      <c r="I277" s="32"/>
      <c r="J277" s="32"/>
      <c r="K277" s="42" t="s">
        <v>356</v>
      </c>
      <c r="L277" s="42"/>
      <c r="M277" s="32"/>
      <c r="N277" s="32"/>
      <c r="O277" s="42" t="s">
        <v>356</v>
      </c>
      <c r="P277" s="32"/>
      <c r="Q277" s="32"/>
      <c r="R277" s="42" t="s">
        <v>356</v>
      </c>
      <c r="S277" s="42"/>
      <c r="T277" s="32"/>
      <c r="U277" s="32"/>
      <c r="V277" s="42" t="s">
        <v>356</v>
      </c>
      <c r="W277" s="42"/>
      <c r="X277" s="32"/>
    </row>
    <row r="278" spans="1:27" ht="15.75" thickBot="1">
      <c r="A278" s="15"/>
      <c r="B278" s="27"/>
      <c r="C278" s="156"/>
      <c r="D278" s="49"/>
      <c r="E278" s="48"/>
      <c r="F278" s="32"/>
      <c r="G278" s="49"/>
      <c r="H278" s="49"/>
      <c r="I278" s="48"/>
      <c r="J278" s="32"/>
      <c r="K278" s="49"/>
      <c r="L278" s="49"/>
      <c r="M278" s="48"/>
      <c r="N278" s="32"/>
      <c r="O278" s="49"/>
      <c r="P278" s="48"/>
      <c r="Q278" s="32"/>
      <c r="R278" s="49"/>
      <c r="S278" s="49"/>
      <c r="T278" s="48"/>
      <c r="U278" s="32"/>
      <c r="V278" s="49"/>
      <c r="W278" s="49"/>
      <c r="X278" s="48"/>
    </row>
    <row r="279" spans="1:27">
      <c r="A279" s="15"/>
      <c r="B279" s="27"/>
      <c r="C279" s="36" t="s">
        <v>130</v>
      </c>
      <c r="D279" s="58">
        <v>7</v>
      </c>
      <c r="E279" s="56"/>
      <c r="F279" s="37"/>
      <c r="G279" s="52" t="s">
        <v>336</v>
      </c>
      <c r="H279" s="54">
        <v>804335</v>
      </c>
      <c r="I279" s="56"/>
      <c r="J279" s="37"/>
      <c r="K279" s="52" t="s">
        <v>336</v>
      </c>
      <c r="L279" s="54">
        <v>58001</v>
      </c>
      <c r="M279" s="56"/>
      <c r="N279" s="37"/>
      <c r="O279" s="58">
        <v>6</v>
      </c>
      <c r="P279" s="56"/>
      <c r="Q279" s="37"/>
      <c r="R279" s="52" t="s">
        <v>336</v>
      </c>
      <c r="S279" s="54">
        <v>925596</v>
      </c>
      <c r="T279" s="56"/>
      <c r="U279" s="37"/>
      <c r="V279" s="52" t="s">
        <v>336</v>
      </c>
      <c r="W279" s="54">
        <v>58576</v>
      </c>
      <c r="X279" s="56"/>
    </row>
    <row r="280" spans="1:27" ht="15.75" thickBot="1">
      <c r="A280" s="15"/>
      <c r="B280" s="27"/>
      <c r="C280" s="36"/>
      <c r="D280" s="59"/>
      <c r="E280" s="57"/>
      <c r="F280" s="37"/>
      <c r="G280" s="53"/>
      <c r="H280" s="55"/>
      <c r="I280" s="57"/>
      <c r="J280" s="37"/>
      <c r="K280" s="53"/>
      <c r="L280" s="55"/>
      <c r="M280" s="57"/>
      <c r="N280" s="37"/>
      <c r="O280" s="59"/>
      <c r="P280" s="57"/>
      <c r="Q280" s="37"/>
      <c r="R280" s="53"/>
      <c r="S280" s="55"/>
      <c r="T280" s="57"/>
      <c r="U280" s="37"/>
      <c r="V280" s="53"/>
      <c r="W280" s="55"/>
      <c r="X280" s="57"/>
    </row>
    <row r="281" spans="1:27" ht="15.75" thickTop="1">
      <c r="A281" s="15"/>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row>
    <row r="282" spans="1:27">
      <c r="A282" s="15"/>
      <c r="B282" s="134" t="s">
        <v>553</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row>
    <row r="283" spans="1:27">
      <c r="A283" s="15"/>
      <c r="B283" s="134" t="s">
        <v>152</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row>
    <row r="284" spans="1:27" ht="25.5" customHeight="1">
      <c r="A284" s="15"/>
      <c r="B284" s="134" t="s">
        <v>554</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row>
    <row r="285" spans="1:27">
      <c r="A285" s="15"/>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row>
    <row r="286" spans="1:27">
      <c r="A286" s="15"/>
      <c r="B286" s="134" t="s">
        <v>555</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row>
    <row r="287" spans="1:27">
      <c r="A287" s="15"/>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row>
    <row r="288" spans="1:27">
      <c r="A288" s="15"/>
      <c r="B288" s="134" t="s">
        <v>556</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row>
    <row r="289" spans="1:27">
      <c r="A289" s="15"/>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row>
    <row r="290" spans="1:27">
      <c r="A290" s="15"/>
      <c r="B290" s="135" t="s">
        <v>557</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row>
    <row r="291" spans="1:27">
      <c r="A291" s="15"/>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row>
    <row r="292" spans="1:27" ht="25.5" customHeight="1">
      <c r="A292" s="15"/>
      <c r="B292" s="134" t="s">
        <v>558</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row>
    <row r="293" spans="1:27">
      <c r="A293" s="15"/>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row>
    <row r="294" spans="1:27">
      <c r="A294" s="15"/>
      <c r="B294" s="133" t="s">
        <v>559</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row>
    <row r="295" spans="1:27">
      <c r="A295" s="15"/>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row>
    <row r="296" spans="1:27">
      <c r="A296" s="15"/>
      <c r="B296" s="133" t="s">
        <v>560</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row>
    <row r="297" spans="1:27">
      <c r="A297" s="15"/>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row>
    <row r="298" spans="1:27">
      <c r="A298" s="15"/>
      <c r="B298" s="133" t="s">
        <v>561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row>
    <row r="299" spans="1:27">
      <c r="A299" s="15"/>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row>
    <row r="300" spans="1:27">
      <c r="A300" s="15"/>
      <c r="B300" s="134" t="s">
        <v>562</v>
      </c>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row>
    <row r="301" spans="1:27">
      <c r="A301" s="15"/>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row>
    <row r="302" spans="1:27">
      <c r="A302" s="15"/>
      <c r="B302" s="134" t="s">
        <v>563</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row>
    <row r="303" spans="1:27">
      <c r="A303" s="15"/>
      <c r="B303" s="27"/>
      <c r="C303" s="27"/>
      <c r="D303" s="27"/>
      <c r="E303" s="27"/>
      <c r="F303" s="27"/>
      <c r="G303" s="27"/>
      <c r="H303" s="27"/>
      <c r="I303" s="27"/>
      <c r="J303" s="27"/>
      <c r="K303" s="27"/>
      <c r="L303" s="27"/>
      <c r="M303" s="27"/>
      <c r="N303" s="27"/>
      <c r="O303" s="27"/>
      <c r="P303" s="27"/>
      <c r="Q303" s="27"/>
      <c r="R303" s="27"/>
      <c r="S303" s="27"/>
      <c r="T303" s="27"/>
      <c r="U303" s="27"/>
      <c r="V303" s="27"/>
    </row>
    <row r="304" spans="1:27">
      <c r="A304" s="15"/>
      <c r="B304" s="11"/>
      <c r="C304" s="11"/>
      <c r="D304" s="11"/>
      <c r="E304" s="11"/>
      <c r="F304" s="11"/>
      <c r="G304" s="11"/>
      <c r="H304" s="11"/>
      <c r="I304" s="11"/>
      <c r="J304" s="11"/>
      <c r="K304" s="11"/>
      <c r="L304" s="11"/>
      <c r="M304" s="11"/>
      <c r="N304" s="11"/>
      <c r="O304" s="11"/>
      <c r="P304" s="11"/>
      <c r="Q304" s="11"/>
      <c r="R304" s="11"/>
      <c r="S304" s="11"/>
      <c r="T304" s="11"/>
      <c r="U304" s="11"/>
      <c r="V304" s="11"/>
    </row>
    <row r="305" spans="1:22" ht="15.75" thickBot="1">
      <c r="A305" s="15"/>
      <c r="B305" s="11"/>
      <c r="C305" s="16"/>
      <c r="D305" s="95">
        <v>42004</v>
      </c>
      <c r="E305" s="95"/>
      <c r="F305" s="95"/>
      <c r="G305" s="95"/>
      <c r="H305" s="95"/>
      <c r="I305" s="95"/>
      <c r="J305" s="95"/>
      <c r="K305" s="95"/>
      <c r="L305" s="95"/>
      <c r="M305" s="95"/>
      <c r="N305" s="95"/>
      <c r="O305" s="95"/>
      <c r="P305" s="95"/>
      <c r="Q305" s="95"/>
      <c r="R305" s="95"/>
      <c r="S305" s="95"/>
      <c r="T305" s="95"/>
      <c r="U305" s="95"/>
      <c r="V305" s="95"/>
    </row>
    <row r="306" spans="1:22">
      <c r="A306" s="15"/>
      <c r="B306" s="11"/>
      <c r="C306" s="28"/>
      <c r="D306" s="97" t="s">
        <v>564</v>
      </c>
      <c r="E306" s="97"/>
      <c r="F306" s="97"/>
      <c r="G306" s="35"/>
      <c r="H306" s="97" t="s">
        <v>566</v>
      </c>
      <c r="I306" s="97"/>
      <c r="J306" s="97"/>
      <c r="K306" s="35"/>
      <c r="L306" s="97" t="s">
        <v>567</v>
      </c>
      <c r="M306" s="97"/>
      <c r="N306" s="97"/>
      <c r="O306" s="35"/>
      <c r="P306" s="97" t="s">
        <v>569</v>
      </c>
      <c r="Q306" s="97"/>
      <c r="R306" s="97"/>
      <c r="S306" s="35"/>
      <c r="T306" s="97" t="s">
        <v>570</v>
      </c>
      <c r="U306" s="97"/>
      <c r="V306" s="97"/>
    </row>
    <row r="307" spans="1:22" ht="15.75" thickBot="1">
      <c r="A307" s="15"/>
      <c r="B307" s="11"/>
      <c r="C307" s="28"/>
      <c r="D307" s="30" t="s">
        <v>565</v>
      </c>
      <c r="E307" s="30"/>
      <c r="F307" s="30"/>
      <c r="G307" s="32"/>
      <c r="H307" s="30"/>
      <c r="I307" s="30"/>
      <c r="J307" s="30"/>
      <c r="K307" s="32"/>
      <c r="L307" s="30" t="s">
        <v>568</v>
      </c>
      <c r="M307" s="30"/>
      <c r="N307" s="30"/>
      <c r="O307" s="32"/>
      <c r="P307" s="30"/>
      <c r="Q307" s="30"/>
      <c r="R307" s="30"/>
      <c r="S307" s="32"/>
      <c r="T307" s="30"/>
      <c r="U307" s="30"/>
      <c r="V307" s="30"/>
    </row>
    <row r="308" spans="1:22">
      <c r="A308" s="15"/>
      <c r="B308" s="11"/>
      <c r="C308" s="16"/>
      <c r="D308" s="32"/>
      <c r="E308" s="32"/>
      <c r="F308" s="32"/>
      <c r="G308" s="32"/>
      <c r="H308" s="32"/>
      <c r="I308" s="32"/>
      <c r="J308" s="32"/>
      <c r="K308" s="32"/>
      <c r="L308" s="32"/>
      <c r="M308" s="32"/>
      <c r="N308" s="32"/>
      <c r="O308" s="32"/>
      <c r="P308" s="32"/>
      <c r="Q308" s="32"/>
      <c r="R308" s="32"/>
      <c r="S308" s="32"/>
      <c r="T308" s="32"/>
      <c r="U308" s="32"/>
      <c r="V308" s="32"/>
    </row>
    <row r="309" spans="1:22">
      <c r="A309" s="15"/>
      <c r="B309" s="27"/>
      <c r="C309" s="99" t="s">
        <v>478</v>
      </c>
      <c r="D309" s="46" t="s">
        <v>336</v>
      </c>
      <c r="E309" s="44">
        <v>13592064</v>
      </c>
      <c r="F309" s="37"/>
      <c r="G309" s="37"/>
      <c r="H309" s="46" t="s">
        <v>336</v>
      </c>
      <c r="I309" s="44">
        <v>35545768</v>
      </c>
      <c r="J309" s="37"/>
      <c r="K309" s="37"/>
      <c r="L309" s="46" t="s">
        <v>336</v>
      </c>
      <c r="M309" s="44">
        <v>190717</v>
      </c>
      <c r="N309" s="37"/>
      <c r="O309" s="37"/>
      <c r="P309" s="46" t="s">
        <v>336</v>
      </c>
      <c r="Q309" s="44">
        <v>4340205</v>
      </c>
      <c r="R309" s="37"/>
      <c r="S309" s="37"/>
      <c r="T309" s="46" t="s">
        <v>336</v>
      </c>
      <c r="U309" s="45" t="s">
        <v>356</v>
      </c>
      <c r="V309" s="37"/>
    </row>
    <row r="310" spans="1:22">
      <c r="A310" s="15"/>
      <c r="B310" s="27"/>
      <c r="C310" s="99"/>
      <c r="D310" s="46"/>
      <c r="E310" s="44"/>
      <c r="F310" s="37"/>
      <c r="G310" s="37"/>
      <c r="H310" s="46"/>
      <c r="I310" s="44"/>
      <c r="J310" s="37"/>
      <c r="K310" s="37"/>
      <c r="L310" s="46"/>
      <c r="M310" s="44"/>
      <c r="N310" s="37"/>
      <c r="O310" s="37"/>
      <c r="P310" s="46"/>
      <c r="Q310" s="44"/>
      <c r="R310" s="37"/>
      <c r="S310" s="37"/>
      <c r="T310" s="46"/>
      <c r="U310" s="45"/>
      <c r="V310" s="37"/>
    </row>
    <row r="311" spans="1:22">
      <c r="A311" s="15"/>
      <c r="B311" s="27"/>
      <c r="C311" s="98" t="s">
        <v>479</v>
      </c>
      <c r="D311" s="41">
        <v>14955626</v>
      </c>
      <c r="E311" s="41"/>
      <c r="F311" s="32"/>
      <c r="G311" s="32"/>
      <c r="H311" s="41">
        <v>72938080</v>
      </c>
      <c r="I311" s="41"/>
      <c r="J311" s="32"/>
      <c r="K311" s="32"/>
      <c r="L311" s="41">
        <v>4436601</v>
      </c>
      <c r="M311" s="41"/>
      <c r="N311" s="32"/>
      <c r="O311" s="32"/>
      <c r="P311" s="41">
        <v>1096988</v>
      </c>
      <c r="Q311" s="41"/>
      <c r="R311" s="32"/>
      <c r="S311" s="32"/>
      <c r="T311" s="42" t="s">
        <v>356</v>
      </c>
      <c r="U311" s="42"/>
      <c r="V311" s="32"/>
    </row>
    <row r="312" spans="1:22" ht="15.75" thickBot="1">
      <c r="A312" s="15"/>
      <c r="B312" s="27"/>
      <c r="C312" s="98"/>
      <c r="D312" s="47"/>
      <c r="E312" s="47"/>
      <c r="F312" s="48"/>
      <c r="G312" s="32"/>
      <c r="H312" s="47"/>
      <c r="I312" s="47"/>
      <c r="J312" s="48"/>
      <c r="K312" s="32"/>
      <c r="L312" s="47"/>
      <c r="M312" s="47"/>
      <c r="N312" s="48"/>
      <c r="O312" s="32"/>
      <c r="P312" s="47"/>
      <c r="Q312" s="47"/>
      <c r="R312" s="48"/>
      <c r="S312" s="32"/>
      <c r="T312" s="49"/>
      <c r="U312" s="49"/>
      <c r="V312" s="48"/>
    </row>
    <row r="313" spans="1:22">
      <c r="A313" s="15"/>
      <c r="B313" s="27"/>
      <c r="C313" s="139" t="s">
        <v>130</v>
      </c>
      <c r="D313" s="52" t="s">
        <v>336</v>
      </c>
      <c r="E313" s="54">
        <v>28547690</v>
      </c>
      <c r="F313" s="56"/>
      <c r="G313" s="37"/>
      <c r="H313" s="52" t="s">
        <v>336</v>
      </c>
      <c r="I313" s="54">
        <v>108483848</v>
      </c>
      <c r="J313" s="56"/>
      <c r="K313" s="37"/>
      <c r="L313" s="52" t="s">
        <v>336</v>
      </c>
      <c r="M313" s="54">
        <v>4627318</v>
      </c>
      <c r="N313" s="56"/>
      <c r="O313" s="37"/>
      <c r="P313" s="52" t="s">
        <v>336</v>
      </c>
      <c r="Q313" s="54">
        <v>5437193</v>
      </c>
      <c r="R313" s="56"/>
      <c r="S313" s="37"/>
      <c r="T313" s="52" t="s">
        <v>336</v>
      </c>
      <c r="U313" s="58" t="s">
        <v>356</v>
      </c>
      <c r="V313" s="56"/>
    </row>
    <row r="314" spans="1:22" ht="15.75" thickBot="1">
      <c r="A314" s="15"/>
      <c r="B314" s="27"/>
      <c r="C314" s="139"/>
      <c r="D314" s="53"/>
      <c r="E314" s="55"/>
      <c r="F314" s="57"/>
      <c r="G314" s="37"/>
      <c r="H314" s="53"/>
      <c r="I314" s="55"/>
      <c r="J314" s="57"/>
      <c r="K314" s="37"/>
      <c r="L314" s="53"/>
      <c r="M314" s="55"/>
      <c r="N314" s="57"/>
      <c r="O314" s="37"/>
      <c r="P314" s="53"/>
      <c r="Q314" s="55"/>
      <c r="R314" s="57"/>
      <c r="S314" s="37"/>
      <c r="T314" s="53"/>
      <c r="U314" s="59"/>
      <c r="V314" s="57"/>
    </row>
    <row r="315" spans="1:22" ht="15.75" thickTop="1">
      <c r="A315" s="15"/>
      <c r="B315" s="27"/>
      <c r="C315" s="27"/>
      <c r="D315" s="27"/>
      <c r="E315" s="27"/>
      <c r="F315" s="27"/>
      <c r="G315" s="27"/>
      <c r="H315" s="27"/>
      <c r="I315" s="27"/>
      <c r="J315" s="27"/>
      <c r="K315" s="27"/>
      <c r="L315" s="27"/>
      <c r="M315" s="27"/>
      <c r="N315" s="27"/>
      <c r="O315" s="27"/>
      <c r="P315" s="27"/>
      <c r="Q315" s="27"/>
      <c r="R315" s="27"/>
      <c r="S315" s="27"/>
      <c r="T315" s="27"/>
      <c r="U315" s="27"/>
      <c r="V315" s="27"/>
    </row>
    <row r="316" spans="1:22">
      <c r="A316" s="15"/>
      <c r="B316" s="11"/>
      <c r="C316" s="11"/>
      <c r="D316" s="11"/>
      <c r="E316" s="11"/>
      <c r="F316" s="11"/>
      <c r="G316" s="11"/>
      <c r="H316" s="11"/>
      <c r="I316" s="11"/>
      <c r="J316" s="11"/>
      <c r="K316" s="11"/>
      <c r="L316" s="11"/>
      <c r="M316" s="11"/>
      <c r="N316" s="11"/>
      <c r="O316" s="11"/>
      <c r="P316" s="11"/>
      <c r="Q316" s="11"/>
      <c r="R316" s="11"/>
      <c r="S316" s="11"/>
      <c r="T316" s="11"/>
      <c r="U316" s="11"/>
      <c r="V316" s="11"/>
    </row>
    <row r="317" spans="1:22" ht="15.75" thickBot="1">
      <c r="A317" s="15"/>
      <c r="B317" s="11"/>
      <c r="C317" s="16"/>
      <c r="D317" s="95">
        <v>41639</v>
      </c>
      <c r="E317" s="95"/>
      <c r="F317" s="95"/>
      <c r="G317" s="95"/>
      <c r="H317" s="95"/>
      <c r="I317" s="95"/>
      <c r="J317" s="95"/>
      <c r="K317" s="95"/>
      <c r="L317" s="95"/>
      <c r="M317" s="95"/>
      <c r="N317" s="95"/>
      <c r="O317" s="95"/>
      <c r="P317" s="95"/>
      <c r="Q317" s="95"/>
      <c r="R317" s="95"/>
      <c r="S317" s="95"/>
      <c r="T317" s="95"/>
      <c r="U317" s="95"/>
      <c r="V317" s="95"/>
    </row>
    <row r="318" spans="1:22">
      <c r="A318" s="15"/>
      <c r="B318" s="11"/>
      <c r="C318" s="28"/>
      <c r="D318" s="97" t="s">
        <v>564</v>
      </c>
      <c r="E318" s="97"/>
      <c r="F318" s="97"/>
      <c r="G318" s="35"/>
      <c r="H318" s="97" t="s">
        <v>566</v>
      </c>
      <c r="I318" s="97"/>
      <c r="J318" s="97"/>
      <c r="K318" s="35"/>
      <c r="L318" s="97" t="s">
        <v>567</v>
      </c>
      <c r="M318" s="97"/>
      <c r="N318" s="97"/>
      <c r="O318" s="35"/>
      <c r="P318" s="97" t="s">
        <v>569</v>
      </c>
      <c r="Q318" s="97"/>
      <c r="R318" s="97"/>
      <c r="S318" s="35"/>
      <c r="T318" s="97" t="s">
        <v>570</v>
      </c>
      <c r="U318" s="97"/>
      <c r="V318" s="97"/>
    </row>
    <row r="319" spans="1:22" ht="15.75" thickBot="1">
      <c r="A319" s="15"/>
      <c r="B319" s="11"/>
      <c r="C319" s="28"/>
      <c r="D319" s="30" t="s">
        <v>565</v>
      </c>
      <c r="E319" s="30"/>
      <c r="F319" s="30"/>
      <c r="G319" s="32"/>
      <c r="H319" s="30"/>
      <c r="I319" s="30"/>
      <c r="J319" s="30"/>
      <c r="K319" s="32"/>
      <c r="L319" s="30" t="s">
        <v>568</v>
      </c>
      <c r="M319" s="30"/>
      <c r="N319" s="30"/>
      <c r="O319" s="32"/>
      <c r="P319" s="30"/>
      <c r="Q319" s="30"/>
      <c r="R319" s="30"/>
      <c r="S319" s="32"/>
      <c r="T319" s="30"/>
      <c r="U319" s="30"/>
      <c r="V319" s="30"/>
    </row>
    <row r="320" spans="1:22">
      <c r="A320" s="15"/>
      <c r="B320" s="11"/>
      <c r="C320" s="16"/>
      <c r="D320" s="32"/>
      <c r="E320" s="32"/>
      <c r="F320" s="32"/>
      <c r="G320" s="32"/>
      <c r="H320" s="32"/>
      <c r="I320" s="32"/>
      <c r="J320" s="32"/>
      <c r="K320" s="32"/>
      <c r="L320" s="32"/>
      <c r="M320" s="32"/>
      <c r="N320" s="32"/>
      <c r="O320" s="32"/>
      <c r="P320" s="32"/>
      <c r="Q320" s="32"/>
      <c r="R320" s="32"/>
      <c r="S320" s="32"/>
      <c r="T320" s="32"/>
      <c r="U320" s="32"/>
      <c r="V320" s="32"/>
    </row>
    <row r="321" spans="1:22">
      <c r="A321" s="15"/>
      <c r="B321" s="27"/>
      <c r="C321" s="99" t="s">
        <v>478</v>
      </c>
      <c r="D321" s="46" t="s">
        <v>336</v>
      </c>
      <c r="E321" s="44">
        <v>14936797</v>
      </c>
      <c r="F321" s="37"/>
      <c r="G321" s="37"/>
      <c r="H321" s="46" t="s">
        <v>336</v>
      </c>
      <c r="I321" s="44">
        <v>33926635</v>
      </c>
      <c r="J321" s="37"/>
      <c r="K321" s="37"/>
      <c r="L321" s="46" t="s">
        <v>336</v>
      </c>
      <c r="M321" s="44">
        <v>418039</v>
      </c>
      <c r="N321" s="37"/>
      <c r="O321" s="37"/>
      <c r="P321" s="46" t="s">
        <v>336</v>
      </c>
      <c r="Q321" s="44">
        <v>1545974</v>
      </c>
      <c r="R321" s="37"/>
      <c r="S321" s="37"/>
      <c r="T321" s="46" t="s">
        <v>336</v>
      </c>
      <c r="U321" s="44">
        <v>49037</v>
      </c>
      <c r="V321" s="37"/>
    </row>
    <row r="322" spans="1:22">
      <c r="A322" s="15"/>
      <c r="B322" s="27"/>
      <c r="C322" s="99"/>
      <c r="D322" s="46"/>
      <c r="E322" s="44"/>
      <c r="F322" s="37"/>
      <c r="G322" s="37"/>
      <c r="H322" s="46"/>
      <c r="I322" s="44"/>
      <c r="J322" s="37"/>
      <c r="K322" s="37"/>
      <c r="L322" s="46"/>
      <c r="M322" s="44"/>
      <c r="N322" s="37"/>
      <c r="O322" s="37"/>
      <c r="P322" s="46"/>
      <c r="Q322" s="44"/>
      <c r="R322" s="37"/>
      <c r="S322" s="37"/>
      <c r="T322" s="46"/>
      <c r="U322" s="44"/>
      <c r="V322" s="37"/>
    </row>
    <row r="323" spans="1:22">
      <c r="A323" s="15"/>
      <c r="B323" s="27"/>
      <c r="C323" s="98" t="s">
        <v>479</v>
      </c>
      <c r="D323" s="41">
        <v>14826457</v>
      </c>
      <c r="E323" s="41"/>
      <c r="F323" s="32"/>
      <c r="G323" s="32"/>
      <c r="H323" s="41">
        <v>74147934</v>
      </c>
      <c r="I323" s="41"/>
      <c r="J323" s="32"/>
      <c r="K323" s="32"/>
      <c r="L323" s="41">
        <v>427479</v>
      </c>
      <c r="M323" s="41"/>
      <c r="N323" s="32"/>
      <c r="O323" s="32"/>
      <c r="P323" s="41">
        <v>849154</v>
      </c>
      <c r="Q323" s="41"/>
      <c r="R323" s="32"/>
      <c r="S323" s="32"/>
      <c r="T323" s="42" t="s">
        <v>356</v>
      </c>
      <c r="U323" s="42"/>
      <c r="V323" s="32"/>
    </row>
    <row r="324" spans="1:22" ht="15.75" thickBot="1">
      <c r="A324" s="15"/>
      <c r="B324" s="27"/>
      <c r="C324" s="98"/>
      <c r="D324" s="47"/>
      <c r="E324" s="47"/>
      <c r="F324" s="48"/>
      <c r="G324" s="32"/>
      <c r="H324" s="47"/>
      <c r="I324" s="47"/>
      <c r="J324" s="48"/>
      <c r="K324" s="32"/>
      <c r="L324" s="47"/>
      <c r="M324" s="47"/>
      <c r="N324" s="48"/>
      <c r="O324" s="32"/>
      <c r="P324" s="47"/>
      <c r="Q324" s="47"/>
      <c r="R324" s="48"/>
      <c r="S324" s="32"/>
      <c r="T324" s="49"/>
      <c r="U324" s="49"/>
      <c r="V324" s="48"/>
    </row>
    <row r="325" spans="1:22">
      <c r="A325" s="15"/>
      <c r="B325" s="27"/>
      <c r="C325" s="139" t="s">
        <v>130</v>
      </c>
      <c r="D325" s="52" t="s">
        <v>336</v>
      </c>
      <c r="E325" s="54">
        <v>29763254</v>
      </c>
      <c r="F325" s="56"/>
      <c r="G325" s="37"/>
      <c r="H325" s="52" t="s">
        <v>336</v>
      </c>
      <c r="I325" s="54">
        <v>108074569</v>
      </c>
      <c r="J325" s="56"/>
      <c r="K325" s="37"/>
      <c r="L325" s="52" t="s">
        <v>336</v>
      </c>
      <c r="M325" s="54">
        <v>845518</v>
      </c>
      <c r="N325" s="56"/>
      <c r="O325" s="37"/>
      <c r="P325" s="52" t="s">
        <v>336</v>
      </c>
      <c r="Q325" s="54">
        <v>2395128</v>
      </c>
      <c r="R325" s="56"/>
      <c r="S325" s="37"/>
      <c r="T325" s="52" t="s">
        <v>336</v>
      </c>
      <c r="U325" s="54">
        <v>49037</v>
      </c>
      <c r="V325" s="56"/>
    </row>
    <row r="326" spans="1:22" ht="15.75" thickBot="1">
      <c r="A326" s="15"/>
      <c r="B326" s="27"/>
      <c r="C326" s="139"/>
      <c r="D326" s="53"/>
      <c r="E326" s="55"/>
      <c r="F326" s="57"/>
      <c r="G326" s="37"/>
      <c r="H326" s="53"/>
      <c r="I326" s="55"/>
      <c r="J326" s="57"/>
      <c r="K326" s="37"/>
      <c r="L326" s="53"/>
      <c r="M326" s="55"/>
      <c r="N326" s="57"/>
      <c r="O326" s="37"/>
      <c r="P326" s="53"/>
      <c r="Q326" s="55"/>
      <c r="R326" s="57"/>
      <c r="S326" s="37"/>
      <c r="T326" s="53"/>
      <c r="U326" s="55"/>
      <c r="V326" s="57"/>
    </row>
    <row r="327" spans="1:22" ht="15.75" thickTop="1"/>
  </sheetData>
  <mergeCells count="2032">
    <mergeCell ref="B298:AA298"/>
    <mergeCell ref="B299:AA299"/>
    <mergeCell ref="B300:AA300"/>
    <mergeCell ref="B301:AA301"/>
    <mergeCell ref="B302:AA302"/>
    <mergeCell ref="B292:AA292"/>
    <mergeCell ref="B293:AA293"/>
    <mergeCell ref="B294:AA294"/>
    <mergeCell ref="B295:AA295"/>
    <mergeCell ref="B296:AA296"/>
    <mergeCell ref="B297:AA297"/>
    <mergeCell ref="B286:AA286"/>
    <mergeCell ref="B287:AA287"/>
    <mergeCell ref="B288:AA288"/>
    <mergeCell ref="B289:AA289"/>
    <mergeCell ref="B290:AA290"/>
    <mergeCell ref="B291:AA291"/>
    <mergeCell ref="B260:AA260"/>
    <mergeCell ref="B281:AA281"/>
    <mergeCell ref="B282:AA282"/>
    <mergeCell ref="B283:AA283"/>
    <mergeCell ref="B284:AA284"/>
    <mergeCell ref="B285:AA285"/>
    <mergeCell ref="B193:AA193"/>
    <mergeCell ref="B194:AA194"/>
    <mergeCell ref="B195:AA195"/>
    <mergeCell ref="B196:AA196"/>
    <mergeCell ref="B197:AA197"/>
    <mergeCell ref="B216:AA216"/>
    <mergeCell ref="B106:AA106"/>
    <mergeCell ref="B128:AA128"/>
    <mergeCell ref="B129:AA129"/>
    <mergeCell ref="B170:AA170"/>
    <mergeCell ref="B171:AA171"/>
    <mergeCell ref="B192:AA192"/>
    <mergeCell ref="B30:AA30"/>
    <mergeCell ref="B31:AA31"/>
    <mergeCell ref="B32:AA32"/>
    <mergeCell ref="B33:AA33"/>
    <mergeCell ref="B83:AA83"/>
    <mergeCell ref="B84:AA84"/>
    <mergeCell ref="A1:A2"/>
    <mergeCell ref="B1:AA1"/>
    <mergeCell ref="B2:AA2"/>
    <mergeCell ref="B3:AA3"/>
    <mergeCell ref="A4:A326"/>
    <mergeCell ref="B4:AA4"/>
    <mergeCell ref="B5:AA5"/>
    <mergeCell ref="B6:AA6"/>
    <mergeCell ref="B28:AA28"/>
    <mergeCell ref="B29:AA29"/>
    <mergeCell ref="Q325:Q326"/>
    <mergeCell ref="R325:R326"/>
    <mergeCell ref="S325:S326"/>
    <mergeCell ref="T325:T326"/>
    <mergeCell ref="U325:U326"/>
    <mergeCell ref="V325:V326"/>
    <mergeCell ref="K325:K326"/>
    <mergeCell ref="L325:L326"/>
    <mergeCell ref="M325:M326"/>
    <mergeCell ref="N325:N326"/>
    <mergeCell ref="O325:O326"/>
    <mergeCell ref="P325:P326"/>
    <mergeCell ref="V323:V324"/>
    <mergeCell ref="B325:B326"/>
    <mergeCell ref="C325:C326"/>
    <mergeCell ref="D325:D326"/>
    <mergeCell ref="E325:E326"/>
    <mergeCell ref="F325:F326"/>
    <mergeCell ref="G325:G326"/>
    <mergeCell ref="H325:H326"/>
    <mergeCell ref="I325:I326"/>
    <mergeCell ref="J325:J326"/>
    <mergeCell ref="N323:N324"/>
    <mergeCell ref="O323:O324"/>
    <mergeCell ref="P323:Q324"/>
    <mergeCell ref="R323:R324"/>
    <mergeCell ref="S323:S324"/>
    <mergeCell ref="T323:U324"/>
    <mergeCell ref="V321:V322"/>
    <mergeCell ref="B323:B324"/>
    <mergeCell ref="C323:C324"/>
    <mergeCell ref="D323:E324"/>
    <mergeCell ref="F323:F324"/>
    <mergeCell ref="G323:G324"/>
    <mergeCell ref="H323:I324"/>
    <mergeCell ref="J323:J324"/>
    <mergeCell ref="K323:K324"/>
    <mergeCell ref="L323:M324"/>
    <mergeCell ref="P321:P322"/>
    <mergeCell ref="Q321:Q322"/>
    <mergeCell ref="R321:R322"/>
    <mergeCell ref="S321:S322"/>
    <mergeCell ref="T321:T322"/>
    <mergeCell ref="U321:U322"/>
    <mergeCell ref="J321:J322"/>
    <mergeCell ref="K321:K322"/>
    <mergeCell ref="L321:L322"/>
    <mergeCell ref="M321:M322"/>
    <mergeCell ref="N321:N322"/>
    <mergeCell ref="O321:O322"/>
    <mergeCell ref="T318:V319"/>
    <mergeCell ref="D320:V320"/>
    <mergeCell ref="B321:B322"/>
    <mergeCell ref="C321:C322"/>
    <mergeCell ref="D321:D322"/>
    <mergeCell ref="E321:E322"/>
    <mergeCell ref="F321:F322"/>
    <mergeCell ref="G321:G322"/>
    <mergeCell ref="H321:H322"/>
    <mergeCell ref="I321:I322"/>
    <mergeCell ref="K318:K319"/>
    <mergeCell ref="L318:N318"/>
    <mergeCell ref="L319:N319"/>
    <mergeCell ref="O318:O319"/>
    <mergeCell ref="P318:R319"/>
    <mergeCell ref="S318:S319"/>
    <mergeCell ref="T313:T314"/>
    <mergeCell ref="U313:U314"/>
    <mergeCell ref="V313:V314"/>
    <mergeCell ref="B315:V315"/>
    <mergeCell ref="D317:V317"/>
    <mergeCell ref="C318:C319"/>
    <mergeCell ref="D318:F318"/>
    <mergeCell ref="D319:F319"/>
    <mergeCell ref="G318:G319"/>
    <mergeCell ref="H318:J319"/>
    <mergeCell ref="N313:N314"/>
    <mergeCell ref="O313:O314"/>
    <mergeCell ref="P313:P314"/>
    <mergeCell ref="Q313:Q314"/>
    <mergeCell ref="R313:R314"/>
    <mergeCell ref="S313:S314"/>
    <mergeCell ref="H313:H314"/>
    <mergeCell ref="I313:I314"/>
    <mergeCell ref="J313:J314"/>
    <mergeCell ref="K313:K314"/>
    <mergeCell ref="L313:L314"/>
    <mergeCell ref="M313:M314"/>
    <mergeCell ref="R311:R312"/>
    <mergeCell ref="S311:S312"/>
    <mergeCell ref="T311:U312"/>
    <mergeCell ref="V311:V312"/>
    <mergeCell ref="B313:B314"/>
    <mergeCell ref="C313:C314"/>
    <mergeCell ref="D313:D314"/>
    <mergeCell ref="E313:E314"/>
    <mergeCell ref="F313:F314"/>
    <mergeCell ref="G313:G314"/>
    <mergeCell ref="J311:J312"/>
    <mergeCell ref="K311:K312"/>
    <mergeCell ref="L311:M312"/>
    <mergeCell ref="N311:N312"/>
    <mergeCell ref="O311:O312"/>
    <mergeCell ref="P311:Q312"/>
    <mergeCell ref="S309:S310"/>
    <mergeCell ref="T309:T310"/>
    <mergeCell ref="U309:U310"/>
    <mergeCell ref="V309:V310"/>
    <mergeCell ref="B311:B312"/>
    <mergeCell ref="C311:C312"/>
    <mergeCell ref="D311:E312"/>
    <mergeCell ref="F311:F312"/>
    <mergeCell ref="G311:G312"/>
    <mergeCell ref="H311:I312"/>
    <mergeCell ref="M309:M310"/>
    <mergeCell ref="N309:N310"/>
    <mergeCell ref="O309:O310"/>
    <mergeCell ref="P309:P310"/>
    <mergeCell ref="Q309:Q310"/>
    <mergeCell ref="R309:R310"/>
    <mergeCell ref="G309:G310"/>
    <mergeCell ref="H309:H310"/>
    <mergeCell ref="I309:I310"/>
    <mergeCell ref="J309:J310"/>
    <mergeCell ref="K309:K310"/>
    <mergeCell ref="L309:L310"/>
    <mergeCell ref="O306:O307"/>
    <mergeCell ref="P306:R307"/>
    <mergeCell ref="S306:S307"/>
    <mergeCell ref="T306:V307"/>
    <mergeCell ref="D308:V308"/>
    <mergeCell ref="B309:B310"/>
    <mergeCell ref="C309:C310"/>
    <mergeCell ref="D309:D310"/>
    <mergeCell ref="E309:E310"/>
    <mergeCell ref="F309:F310"/>
    <mergeCell ref="B303:V303"/>
    <mergeCell ref="D305:V305"/>
    <mergeCell ref="C306:C307"/>
    <mergeCell ref="D306:F306"/>
    <mergeCell ref="D307:F307"/>
    <mergeCell ref="G306:G307"/>
    <mergeCell ref="H306:J307"/>
    <mergeCell ref="K306:K307"/>
    <mergeCell ref="L306:N306"/>
    <mergeCell ref="L307:N307"/>
    <mergeCell ref="S279:S280"/>
    <mergeCell ref="T279:T280"/>
    <mergeCell ref="U279:U280"/>
    <mergeCell ref="V279:V280"/>
    <mergeCell ref="W279:W280"/>
    <mergeCell ref="X279:X280"/>
    <mergeCell ref="M279:M280"/>
    <mergeCell ref="N279:N280"/>
    <mergeCell ref="O279:O280"/>
    <mergeCell ref="P279:P280"/>
    <mergeCell ref="Q279:Q280"/>
    <mergeCell ref="R279:R280"/>
    <mergeCell ref="G279:G280"/>
    <mergeCell ref="H279:H280"/>
    <mergeCell ref="I279:I280"/>
    <mergeCell ref="J279:J280"/>
    <mergeCell ref="K279:K280"/>
    <mergeCell ref="L279:L280"/>
    <mergeCell ref="R277:S278"/>
    <mergeCell ref="T277:T278"/>
    <mergeCell ref="U277:U278"/>
    <mergeCell ref="V277:W278"/>
    <mergeCell ref="X277:X278"/>
    <mergeCell ref="B279:B280"/>
    <mergeCell ref="C279:C280"/>
    <mergeCell ref="D279:D280"/>
    <mergeCell ref="E279:E280"/>
    <mergeCell ref="F279:F280"/>
    <mergeCell ref="K277:L278"/>
    <mergeCell ref="M277:M278"/>
    <mergeCell ref="N277:N278"/>
    <mergeCell ref="O277:O278"/>
    <mergeCell ref="P277:P278"/>
    <mergeCell ref="Q277:Q278"/>
    <mergeCell ref="V275:W276"/>
    <mergeCell ref="X275:X276"/>
    <mergeCell ref="B277:B278"/>
    <mergeCell ref="C277:C278"/>
    <mergeCell ref="D277:D278"/>
    <mergeCell ref="E277:E278"/>
    <mergeCell ref="F277:F278"/>
    <mergeCell ref="G277:H278"/>
    <mergeCell ref="I277:I278"/>
    <mergeCell ref="J277:J278"/>
    <mergeCell ref="O275:O276"/>
    <mergeCell ref="P275:P276"/>
    <mergeCell ref="Q275:Q276"/>
    <mergeCell ref="R275:S276"/>
    <mergeCell ref="T275:T276"/>
    <mergeCell ref="U275:U276"/>
    <mergeCell ref="G275:H276"/>
    <mergeCell ref="I275:I276"/>
    <mergeCell ref="J275:J276"/>
    <mergeCell ref="K275:L276"/>
    <mergeCell ref="M275:M276"/>
    <mergeCell ref="N275:N276"/>
    <mergeCell ref="R273:S274"/>
    <mergeCell ref="T273:T274"/>
    <mergeCell ref="U273:U274"/>
    <mergeCell ref="V273:W274"/>
    <mergeCell ref="X273:X274"/>
    <mergeCell ref="B275:B276"/>
    <mergeCell ref="C275:C276"/>
    <mergeCell ref="D275:D276"/>
    <mergeCell ref="E275:E276"/>
    <mergeCell ref="F275:F276"/>
    <mergeCell ref="K273:L274"/>
    <mergeCell ref="M273:M274"/>
    <mergeCell ref="N273:N274"/>
    <mergeCell ref="O273:O274"/>
    <mergeCell ref="P273:P274"/>
    <mergeCell ref="Q273:Q274"/>
    <mergeCell ref="V271:W272"/>
    <mergeCell ref="X271:X272"/>
    <mergeCell ref="B273:B274"/>
    <mergeCell ref="C273:C274"/>
    <mergeCell ref="D273:D274"/>
    <mergeCell ref="E273:E274"/>
    <mergeCell ref="F273:F274"/>
    <mergeCell ref="G273:H274"/>
    <mergeCell ref="I273:I274"/>
    <mergeCell ref="J273:J274"/>
    <mergeCell ref="O271:O272"/>
    <mergeCell ref="P271:P272"/>
    <mergeCell ref="Q271:Q272"/>
    <mergeCell ref="R271:S272"/>
    <mergeCell ref="T271:T272"/>
    <mergeCell ref="U271:U272"/>
    <mergeCell ref="G271:H272"/>
    <mergeCell ref="I271:I272"/>
    <mergeCell ref="J271:J272"/>
    <mergeCell ref="K271:L272"/>
    <mergeCell ref="M271:M272"/>
    <mergeCell ref="N271:N272"/>
    <mergeCell ref="T269:T270"/>
    <mergeCell ref="U269:U270"/>
    <mergeCell ref="V269:V270"/>
    <mergeCell ref="W269:W270"/>
    <mergeCell ref="X269:X270"/>
    <mergeCell ref="B271:B272"/>
    <mergeCell ref="C271:C272"/>
    <mergeCell ref="D271:D272"/>
    <mergeCell ref="E271:E272"/>
    <mergeCell ref="F271:F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T267:T268"/>
    <mergeCell ref="U267:U268"/>
    <mergeCell ref="V267:W268"/>
    <mergeCell ref="X267:X268"/>
    <mergeCell ref="B269:B270"/>
    <mergeCell ref="C269:C270"/>
    <mergeCell ref="D269:D270"/>
    <mergeCell ref="E269:E270"/>
    <mergeCell ref="F269:F270"/>
    <mergeCell ref="G269:G270"/>
    <mergeCell ref="M267:M268"/>
    <mergeCell ref="N267:N268"/>
    <mergeCell ref="O267:O268"/>
    <mergeCell ref="P267:P268"/>
    <mergeCell ref="Q267:Q268"/>
    <mergeCell ref="R267:S268"/>
    <mergeCell ref="D266:X266"/>
    <mergeCell ref="B267:B268"/>
    <mergeCell ref="C267:C268"/>
    <mergeCell ref="D267:D268"/>
    <mergeCell ref="E267:E268"/>
    <mergeCell ref="F267:F268"/>
    <mergeCell ref="G267:H268"/>
    <mergeCell ref="I267:I268"/>
    <mergeCell ref="J267:J268"/>
    <mergeCell ref="K267:L268"/>
    <mergeCell ref="N264:N265"/>
    <mergeCell ref="O264:P265"/>
    <mergeCell ref="Q264:Q265"/>
    <mergeCell ref="R264:T265"/>
    <mergeCell ref="U264:U265"/>
    <mergeCell ref="V264:X265"/>
    <mergeCell ref="C264:C265"/>
    <mergeCell ref="D264:E265"/>
    <mergeCell ref="F264:F265"/>
    <mergeCell ref="G264:I265"/>
    <mergeCell ref="J264:J265"/>
    <mergeCell ref="K264:M265"/>
    <mergeCell ref="W255:W256"/>
    <mergeCell ref="X255:X256"/>
    <mergeCell ref="Y255:Y256"/>
    <mergeCell ref="Z255:Z256"/>
    <mergeCell ref="B261:X261"/>
    <mergeCell ref="D263:M263"/>
    <mergeCell ref="O263:X263"/>
    <mergeCell ref="B257:AA257"/>
    <mergeCell ref="B258:AA258"/>
    <mergeCell ref="B259:AA259"/>
    <mergeCell ref="Q255:Q256"/>
    <mergeCell ref="R255:R256"/>
    <mergeCell ref="S255:S256"/>
    <mergeCell ref="T255:T256"/>
    <mergeCell ref="U255:U256"/>
    <mergeCell ref="V255:V256"/>
    <mergeCell ref="K255:K256"/>
    <mergeCell ref="L255:L256"/>
    <mergeCell ref="M255:M256"/>
    <mergeCell ref="N255:N256"/>
    <mergeCell ref="O255:O256"/>
    <mergeCell ref="P255:P256"/>
    <mergeCell ref="Z253:Z254"/>
    <mergeCell ref="B255:B256"/>
    <mergeCell ref="C255:C256"/>
    <mergeCell ref="D255:D256"/>
    <mergeCell ref="E255:E256"/>
    <mergeCell ref="F255:F256"/>
    <mergeCell ref="G255:G256"/>
    <mergeCell ref="H255:H256"/>
    <mergeCell ref="I255:I256"/>
    <mergeCell ref="J255:J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V247:V248"/>
    <mergeCell ref="W247:W248"/>
    <mergeCell ref="X247:Y248"/>
    <mergeCell ref="Z247:Z248"/>
    <mergeCell ref="B249:B250"/>
    <mergeCell ref="C249:C250"/>
    <mergeCell ref="D249:E250"/>
    <mergeCell ref="F249:F250"/>
    <mergeCell ref="G249:G250"/>
    <mergeCell ref="H249:I250"/>
    <mergeCell ref="N247:N248"/>
    <mergeCell ref="O247:O248"/>
    <mergeCell ref="P247:Q248"/>
    <mergeCell ref="R247:R248"/>
    <mergeCell ref="S247:S248"/>
    <mergeCell ref="T247:U248"/>
    <mergeCell ref="Z245:Z246"/>
    <mergeCell ref="B247:B248"/>
    <mergeCell ref="C247:C248"/>
    <mergeCell ref="D247:E248"/>
    <mergeCell ref="F247:F248"/>
    <mergeCell ref="G247:G248"/>
    <mergeCell ref="H247:I248"/>
    <mergeCell ref="J247:J248"/>
    <mergeCell ref="K247:K248"/>
    <mergeCell ref="L247:M248"/>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T241:V243"/>
    <mergeCell ref="W241:W243"/>
    <mergeCell ref="X241:Z243"/>
    <mergeCell ref="D244:Z244"/>
    <mergeCell ref="B245:B246"/>
    <mergeCell ref="C245:C246"/>
    <mergeCell ref="D245:D246"/>
    <mergeCell ref="E245:E246"/>
    <mergeCell ref="F245:F246"/>
    <mergeCell ref="G245:G246"/>
    <mergeCell ref="L243:N243"/>
    <mergeCell ref="O241:O243"/>
    <mergeCell ref="P241:R241"/>
    <mergeCell ref="P242:R242"/>
    <mergeCell ref="P243:R243"/>
    <mergeCell ref="S241:S243"/>
    <mergeCell ref="D240:Z240"/>
    <mergeCell ref="C241:C243"/>
    <mergeCell ref="D241:F243"/>
    <mergeCell ref="G241:G243"/>
    <mergeCell ref="H241:J241"/>
    <mergeCell ref="H242:J242"/>
    <mergeCell ref="H243:J243"/>
    <mergeCell ref="K241:K243"/>
    <mergeCell ref="L241:N241"/>
    <mergeCell ref="L242:N242"/>
    <mergeCell ref="V235:V236"/>
    <mergeCell ref="W235:W236"/>
    <mergeCell ref="X235:X236"/>
    <mergeCell ref="Y235:Y236"/>
    <mergeCell ref="Z235:Z236"/>
    <mergeCell ref="B238:Z238"/>
    <mergeCell ref="B237:AA237"/>
    <mergeCell ref="P235:P236"/>
    <mergeCell ref="Q235:Q236"/>
    <mergeCell ref="R235:R236"/>
    <mergeCell ref="S235:S236"/>
    <mergeCell ref="T235:T236"/>
    <mergeCell ref="U235:U236"/>
    <mergeCell ref="J235:J236"/>
    <mergeCell ref="K235:K236"/>
    <mergeCell ref="L235:L236"/>
    <mergeCell ref="M235:M236"/>
    <mergeCell ref="N235:N236"/>
    <mergeCell ref="O235:O236"/>
    <mergeCell ref="X233:Y234"/>
    <mergeCell ref="Z233:Z234"/>
    <mergeCell ref="B235:B236"/>
    <mergeCell ref="C235:C236"/>
    <mergeCell ref="D235:D236"/>
    <mergeCell ref="E235:E236"/>
    <mergeCell ref="F235:F236"/>
    <mergeCell ref="G235:G236"/>
    <mergeCell ref="H235:H236"/>
    <mergeCell ref="I235:I236"/>
    <mergeCell ref="P233:Q234"/>
    <mergeCell ref="R233:R234"/>
    <mergeCell ref="S233:S234"/>
    <mergeCell ref="T233:U234"/>
    <mergeCell ref="V233:V234"/>
    <mergeCell ref="W233:W234"/>
    <mergeCell ref="H233:I234"/>
    <mergeCell ref="J233:J234"/>
    <mergeCell ref="K233:K234"/>
    <mergeCell ref="L233:M234"/>
    <mergeCell ref="N233:N234"/>
    <mergeCell ref="O233:O234"/>
    <mergeCell ref="T231:U232"/>
    <mergeCell ref="V231:V232"/>
    <mergeCell ref="W231:W232"/>
    <mergeCell ref="X231:Y232"/>
    <mergeCell ref="Z231:Z232"/>
    <mergeCell ref="B233:B234"/>
    <mergeCell ref="C233:C234"/>
    <mergeCell ref="D233:E234"/>
    <mergeCell ref="F233:F234"/>
    <mergeCell ref="G233:G234"/>
    <mergeCell ref="L231:M232"/>
    <mergeCell ref="N231:N232"/>
    <mergeCell ref="O231:O232"/>
    <mergeCell ref="P231:Q232"/>
    <mergeCell ref="R231:R232"/>
    <mergeCell ref="S231:S232"/>
    <mergeCell ref="X229:Y230"/>
    <mergeCell ref="Z229:Z230"/>
    <mergeCell ref="B231:B232"/>
    <mergeCell ref="C231:C232"/>
    <mergeCell ref="D231:E232"/>
    <mergeCell ref="F231:F232"/>
    <mergeCell ref="G231:G232"/>
    <mergeCell ref="H231:I232"/>
    <mergeCell ref="J231:J232"/>
    <mergeCell ref="K231:K232"/>
    <mergeCell ref="P229:Q230"/>
    <mergeCell ref="R229:R230"/>
    <mergeCell ref="S229:S230"/>
    <mergeCell ref="T229:U230"/>
    <mergeCell ref="V229:V230"/>
    <mergeCell ref="W229:W230"/>
    <mergeCell ref="H229:I230"/>
    <mergeCell ref="J229:J230"/>
    <mergeCell ref="K229:K230"/>
    <mergeCell ref="L229:M230"/>
    <mergeCell ref="N229:N230"/>
    <mergeCell ref="O229:O230"/>
    <mergeCell ref="T227:U228"/>
    <mergeCell ref="V227:V228"/>
    <mergeCell ref="W227:W228"/>
    <mergeCell ref="X227:Y228"/>
    <mergeCell ref="Z227:Z228"/>
    <mergeCell ref="B229:B230"/>
    <mergeCell ref="C229:C230"/>
    <mergeCell ref="D229:E230"/>
    <mergeCell ref="F229:F230"/>
    <mergeCell ref="G229:G230"/>
    <mergeCell ref="L227:M228"/>
    <mergeCell ref="N227:N228"/>
    <mergeCell ref="O227:O228"/>
    <mergeCell ref="P227:Q228"/>
    <mergeCell ref="R227:R228"/>
    <mergeCell ref="S227:S228"/>
    <mergeCell ref="Y225:Y226"/>
    <mergeCell ref="Z225:Z226"/>
    <mergeCell ref="B227:B228"/>
    <mergeCell ref="C227:C228"/>
    <mergeCell ref="D227:E228"/>
    <mergeCell ref="F227:F228"/>
    <mergeCell ref="G227:G228"/>
    <mergeCell ref="H227:I228"/>
    <mergeCell ref="J227:J228"/>
    <mergeCell ref="K227:K228"/>
    <mergeCell ref="S225:S226"/>
    <mergeCell ref="T225:T226"/>
    <mergeCell ref="U225:U226"/>
    <mergeCell ref="V225:V226"/>
    <mergeCell ref="W225:W226"/>
    <mergeCell ref="X225:X226"/>
    <mergeCell ref="M225:M226"/>
    <mergeCell ref="N225:N226"/>
    <mergeCell ref="O225:O226"/>
    <mergeCell ref="P225:P226"/>
    <mergeCell ref="Q225:Q226"/>
    <mergeCell ref="R225:R226"/>
    <mergeCell ref="G225:G226"/>
    <mergeCell ref="H225:H226"/>
    <mergeCell ref="I225:I226"/>
    <mergeCell ref="J225:J226"/>
    <mergeCell ref="K225:K226"/>
    <mergeCell ref="L225:L226"/>
    <mergeCell ref="S221:S223"/>
    <mergeCell ref="T221:V223"/>
    <mergeCell ref="W221:W223"/>
    <mergeCell ref="X221:Z223"/>
    <mergeCell ref="D224:Z224"/>
    <mergeCell ref="B225:B226"/>
    <mergeCell ref="C225:C226"/>
    <mergeCell ref="D225:D226"/>
    <mergeCell ref="E225:E226"/>
    <mergeCell ref="F225:F226"/>
    <mergeCell ref="L222:N222"/>
    <mergeCell ref="L223:N223"/>
    <mergeCell ref="O221:O223"/>
    <mergeCell ref="P221:R221"/>
    <mergeCell ref="P222:R222"/>
    <mergeCell ref="P223:R223"/>
    <mergeCell ref="D220:Z220"/>
    <mergeCell ref="B221:B222"/>
    <mergeCell ref="C221:C223"/>
    <mergeCell ref="D221:F223"/>
    <mergeCell ref="G221:G223"/>
    <mergeCell ref="H221:J221"/>
    <mergeCell ref="H222:J222"/>
    <mergeCell ref="H223:J223"/>
    <mergeCell ref="K221:K223"/>
    <mergeCell ref="L221:N221"/>
    <mergeCell ref="N214:N215"/>
    <mergeCell ref="O214:O215"/>
    <mergeCell ref="P214:P215"/>
    <mergeCell ref="Q214:Q215"/>
    <mergeCell ref="R214:R215"/>
    <mergeCell ref="B218:Z218"/>
    <mergeCell ref="B217:AA217"/>
    <mergeCell ref="H214:H215"/>
    <mergeCell ref="I214:I215"/>
    <mergeCell ref="J214:J215"/>
    <mergeCell ref="K214:K215"/>
    <mergeCell ref="L214:L215"/>
    <mergeCell ref="M214:M215"/>
    <mergeCell ref="N212:N213"/>
    <mergeCell ref="O212:O213"/>
    <mergeCell ref="P212:Q213"/>
    <mergeCell ref="R212:R213"/>
    <mergeCell ref="B214:B215"/>
    <mergeCell ref="C214:C215"/>
    <mergeCell ref="D214:D215"/>
    <mergeCell ref="E214:E215"/>
    <mergeCell ref="F214:F215"/>
    <mergeCell ref="G214:G215"/>
    <mergeCell ref="R210:R211"/>
    <mergeCell ref="B212:B213"/>
    <mergeCell ref="C212:C213"/>
    <mergeCell ref="D212:E213"/>
    <mergeCell ref="F212:F213"/>
    <mergeCell ref="G212:G213"/>
    <mergeCell ref="H212:I213"/>
    <mergeCell ref="J212:J213"/>
    <mergeCell ref="K212:K213"/>
    <mergeCell ref="L212:M213"/>
    <mergeCell ref="J210:J211"/>
    <mergeCell ref="K210:K211"/>
    <mergeCell ref="L210:M211"/>
    <mergeCell ref="N210:N211"/>
    <mergeCell ref="O210:O211"/>
    <mergeCell ref="P210:Q211"/>
    <mergeCell ref="N208:N209"/>
    <mergeCell ref="O208:O209"/>
    <mergeCell ref="P208:Q209"/>
    <mergeCell ref="R208:R209"/>
    <mergeCell ref="B210:B211"/>
    <mergeCell ref="C210:C211"/>
    <mergeCell ref="D210:E211"/>
    <mergeCell ref="F210:F211"/>
    <mergeCell ref="G210:G211"/>
    <mergeCell ref="H210:I211"/>
    <mergeCell ref="R206:R207"/>
    <mergeCell ref="B208:B209"/>
    <mergeCell ref="C208:C209"/>
    <mergeCell ref="D208:E209"/>
    <mergeCell ref="F208:F209"/>
    <mergeCell ref="G208:G209"/>
    <mergeCell ref="H208:I209"/>
    <mergeCell ref="J208:J209"/>
    <mergeCell ref="K208:K209"/>
    <mergeCell ref="L208:M209"/>
    <mergeCell ref="J206:J207"/>
    <mergeCell ref="K206:K207"/>
    <mergeCell ref="L206:M207"/>
    <mergeCell ref="N206:N207"/>
    <mergeCell ref="O206:O207"/>
    <mergeCell ref="P206:Q207"/>
    <mergeCell ref="B206:B207"/>
    <mergeCell ref="C206:C207"/>
    <mergeCell ref="D206:E207"/>
    <mergeCell ref="F206:F207"/>
    <mergeCell ref="G206:G207"/>
    <mergeCell ref="H206:I207"/>
    <mergeCell ref="M204:M205"/>
    <mergeCell ref="N204:N205"/>
    <mergeCell ref="O204:O205"/>
    <mergeCell ref="P204:P205"/>
    <mergeCell ref="Q204:Q205"/>
    <mergeCell ref="R204:R205"/>
    <mergeCell ref="G204:G205"/>
    <mergeCell ref="H204:H205"/>
    <mergeCell ref="I204:I205"/>
    <mergeCell ref="J204:J205"/>
    <mergeCell ref="K204:K205"/>
    <mergeCell ref="L204:L205"/>
    <mergeCell ref="L201:N202"/>
    <mergeCell ref="O201:O202"/>
    <mergeCell ref="P201:R202"/>
    <mergeCell ref="D203:J203"/>
    <mergeCell ref="L203:R203"/>
    <mergeCell ref="B204:B205"/>
    <mergeCell ref="C204:C205"/>
    <mergeCell ref="D204:D205"/>
    <mergeCell ref="E204:E205"/>
    <mergeCell ref="F204:F205"/>
    <mergeCell ref="U190:U191"/>
    <mergeCell ref="V190:V191"/>
    <mergeCell ref="B198:R198"/>
    <mergeCell ref="D200:J200"/>
    <mergeCell ref="L200:R200"/>
    <mergeCell ref="C201:C202"/>
    <mergeCell ref="D201:F202"/>
    <mergeCell ref="G201:G202"/>
    <mergeCell ref="H201:J202"/>
    <mergeCell ref="K201:K202"/>
    <mergeCell ref="O190:O191"/>
    <mergeCell ref="P190:P191"/>
    <mergeCell ref="Q190:Q191"/>
    <mergeCell ref="R190:R191"/>
    <mergeCell ref="S190:S191"/>
    <mergeCell ref="T190:T191"/>
    <mergeCell ref="I190:I191"/>
    <mergeCell ref="J190:J191"/>
    <mergeCell ref="K190:K191"/>
    <mergeCell ref="L190:L191"/>
    <mergeCell ref="M190:M191"/>
    <mergeCell ref="N190:N191"/>
    <mergeCell ref="S188:S189"/>
    <mergeCell ref="T188:U189"/>
    <mergeCell ref="V188:V189"/>
    <mergeCell ref="B190:B191"/>
    <mergeCell ref="C190:C191"/>
    <mergeCell ref="D190:D191"/>
    <mergeCell ref="E190:E191"/>
    <mergeCell ref="F190:F191"/>
    <mergeCell ref="G190:G191"/>
    <mergeCell ref="H190:H191"/>
    <mergeCell ref="K188:K189"/>
    <mergeCell ref="L188:M189"/>
    <mergeCell ref="N188:N189"/>
    <mergeCell ref="O188:O189"/>
    <mergeCell ref="P188:Q189"/>
    <mergeCell ref="R188:R189"/>
    <mergeCell ref="S186:S187"/>
    <mergeCell ref="T186:U187"/>
    <mergeCell ref="V186:V187"/>
    <mergeCell ref="B188:B189"/>
    <mergeCell ref="C188:C189"/>
    <mergeCell ref="D188:E189"/>
    <mergeCell ref="F188:F189"/>
    <mergeCell ref="G188:G189"/>
    <mergeCell ref="H188:I189"/>
    <mergeCell ref="J188:J189"/>
    <mergeCell ref="K186:K187"/>
    <mergeCell ref="L186:M187"/>
    <mergeCell ref="N186:N187"/>
    <mergeCell ref="O186:O187"/>
    <mergeCell ref="P186:Q187"/>
    <mergeCell ref="R186:R187"/>
    <mergeCell ref="S184:S185"/>
    <mergeCell ref="T184:U185"/>
    <mergeCell ref="V184:V185"/>
    <mergeCell ref="B186:B187"/>
    <mergeCell ref="C186:C187"/>
    <mergeCell ref="D186:E187"/>
    <mergeCell ref="F186:F187"/>
    <mergeCell ref="G186:G187"/>
    <mergeCell ref="H186:I187"/>
    <mergeCell ref="J186:J187"/>
    <mergeCell ref="K184:K185"/>
    <mergeCell ref="L184:M185"/>
    <mergeCell ref="N184:N185"/>
    <mergeCell ref="O184:O185"/>
    <mergeCell ref="P184:Q185"/>
    <mergeCell ref="R184:R185"/>
    <mergeCell ref="S182:S183"/>
    <mergeCell ref="T182:U183"/>
    <mergeCell ref="V182:V183"/>
    <mergeCell ref="B184:B185"/>
    <mergeCell ref="C184:C185"/>
    <mergeCell ref="D184:E185"/>
    <mergeCell ref="F184:F185"/>
    <mergeCell ref="G184:G185"/>
    <mergeCell ref="H184:I185"/>
    <mergeCell ref="J184:J185"/>
    <mergeCell ref="K182:K183"/>
    <mergeCell ref="L182:M183"/>
    <mergeCell ref="N182:N183"/>
    <mergeCell ref="O182:O183"/>
    <mergeCell ref="P182:Q183"/>
    <mergeCell ref="R182:R183"/>
    <mergeCell ref="T180:T181"/>
    <mergeCell ref="U180:U181"/>
    <mergeCell ref="V180:V181"/>
    <mergeCell ref="B182:B183"/>
    <mergeCell ref="C182:C183"/>
    <mergeCell ref="D182:E183"/>
    <mergeCell ref="F182:F183"/>
    <mergeCell ref="G182:G183"/>
    <mergeCell ref="H182:I183"/>
    <mergeCell ref="J182:J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R178:R179"/>
    <mergeCell ref="S178:S179"/>
    <mergeCell ref="T178:U179"/>
    <mergeCell ref="V178:V179"/>
    <mergeCell ref="B180:B181"/>
    <mergeCell ref="C180:C181"/>
    <mergeCell ref="D180:D181"/>
    <mergeCell ref="E180:E181"/>
    <mergeCell ref="F180:F181"/>
    <mergeCell ref="G180:G181"/>
    <mergeCell ref="J178:J179"/>
    <mergeCell ref="K178:K179"/>
    <mergeCell ref="L178:M179"/>
    <mergeCell ref="N178:N179"/>
    <mergeCell ref="O178:O179"/>
    <mergeCell ref="P178:Q179"/>
    <mergeCell ref="P175:R176"/>
    <mergeCell ref="S175:S176"/>
    <mergeCell ref="T175:V176"/>
    <mergeCell ref="D177:V177"/>
    <mergeCell ref="B178:B179"/>
    <mergeCell ref="C178:C179"/>
    <mergeCell ref="D178:E179"/>
    <mergeCell ref="F178:F179"/>
    <mergeCell ref="G178:G179"/>
    <mergeCell ref="H178:I179"/>
    <mergeCell ref="V168:V169"/>
    <mergeCell ref="B172:V172"/>
    <mergeCell ref="D174:V174"/>
    <mergeCell ref="C175:C176"/>
    <mergeCell ref="D175:F176"/>
    <mergeCell ref="G175:G176"/>
    <mergeCell ref="H175:J176"/>
    <mergeCell ref="K175:K176"/>
    <mergeCell ref="L175:N176"/>
    <mergeCell ref="O175:O176"/>
    <mergeCell ref="P168:P169"/>
    <mergeCell ref="Q168:Q169"/>
    <mergeCell ref="R168:R169"/>
    <mergeCell ref="S168:S169"/>
    <mergeCell ref="T168:T169"/>
    <mergeCell ref="U168:U169"/>
    <mergeCell ref="J168:J169"/>
    <mergeCell ref="K168:K169"/>
    <mergeCell ref="L168:L169"/>
    <mergeCell ref="M168:M169"/>
    <mergeCell ref="N168:N169"/>
    <mergeCell ref="O168:O169"/>
    <mergeCell ref="T166:U167"/>
    <mergeCell ref="V166:V167"/>
    <mergeCell ref="B168:B169"/>
    <mergeCell ref="C168:C169"/>
    <mergeCell ref="D168:D169"/>
    <mergeCell ref="E168:E169"/>
    <mergeCell ref="F168:F169"/>
    <mergeCell ref="G168:G169"/>
    <mergeCell ref="H168:H169"/>
    <mergeCell ref="I168:I169"/>
    <mergeCell ref="L166:M167"/>
    <mergeCell ref="N166:N167"/>
    <mergeCell ref="O166:O167"/>
    <mergeCell ref="P166:Q167"/>
    <mergeCell ref="R166:R167"/>
    <mergeCell ref="S166:S167"/>
    <mergeCell ref="T164:U165"/>
    <mergeCell ref="V164:V165"/>
    <mergeCell ref="B166:B167"/>
    <mergeCell ref="C166:C167"/>
    <mergeCell ref="D166:E167"/>
    <mergeCell ref="F166:F167"/>
    <mergeCell ref="G166:G167"/>
    <mergeCell ref="H166:I167"/>
    <mergeCell ref="J166:J167"/>
    <mergeCell ref="K166:K167"/>
    <mergeCell ref="L164:M165"/>
    <mergeCell ref="N164:N165"/>
    <mergeCell ref="O164:O165"/>
    <mergeCell ref="P164:Q165"/>
    <mergeCell ref="R164:R165"/>
    <mergeCell ref="S164:S165"/>
    <mergeCell ref="T162:U163"/>
    <mergeCell ref="V162:V163"/>
    <mergeCell ref="B164:B165"/>
    <mergeCell ref="C164:C165"/>
    <mergeCell ref="D164:E165"/>
    <mergeCell ref="F164:F165"/>
    <mergeCell ref="G164:G165"/>
    <mergeCell ref="H164:I165"/>
    <mergeCell ref="J164:J165"/>
    <mergeCell ref="K164:K165"/>
    <mergeCell ref="L162:M163"/>
    <mergeCell ref="N162:N163"/>
    <mergeCell ref="O162:O163"/>
    <mergeCell ref="P162:Q163"/>
    <mergeCell ref="R162:R163"/>
    <mergeCell ref="S162:S163"/>
    <mergeCell ref="T160:U161"/>
    <mergeCell ref="V160:V161"/>
    <mergeCell ref="B162:B163"/>
    <mergeCell ref="C162:C163"/>
    <mergeCell ref="D162:E163"/>
    <mergeCell ref="F162:F163"/>
    <mergeCell ref="G162:G163"/>
    <mergeCell ref="H162:I163"/>
    <mergeCell ref="J162:J163"/>
    <mergeCell ref="K162:K163"/>
    <mergeCell ref="L160:M161"/>
    <mergeCell ref="N160:N161"/>
    <mergeCell ref="O160:O161"/>
    <mergeCell ref="P160:Q161"/>
    <mergeCell ref="R160:R161"/>
    <mergeCell ref="S160:S161"/>
    <mergeCell ref="U158:U159"/>
    <mergeCell ref="V158:V159"/>
    <mergeCell ref="B160:B161"/>
    <mergeCell ref="C160:C161"/>
    <mergeCell ref="D160:E161"/>
    <mergeCell ref="F160:F161"/>
    <mergeCell ref="G160:G161"/>
    <mergeCell ref="H160:I161"/>
    <mergeCell ref="J160:J161"/>
    <mergeCell ref="K160:K161"/>
    <mergeCell ref="O158:O159"/>
    <mergeCell ref="P158:P159"/>
    <mergeCell ref="Q158:Q159"/>
    <mergeCell ref="R158:R159"/>
    <mergeCell ref="S158:S159"/>
    <mergeCell ref="T158:T159"/>
    <mergeCell ref="I158:I159"/>
    <mergeCell ref="J158:J159"/>
    <mergeCell ref="K158:K159"/>
    <mergeCell ref="L158:L159"/>
    <mergeCell ref="M158:M159"/>
    <mergeCell ref="N158:N159"/>
    <mergeCell ref="S156:S157"/>
    <mergeCell ref="T156:U157"/>
    <mergeCell ref="V156:V157"/>
    <mergeCell ref="B158:B159"/>
    <mergeCell ref="C158:C159"/>
    <mergeCell ref="D158:D159"/>
    <mergeCell ref="E158:E159"/>
    <mergeCell ref="F158:F159"/>
    <mergeCell ref="G158:G159"/>
    <mergeCell ref="H158:H159"/>
    <mergeCell ref="K156:K157"/>
    <mergeCell ref="L156:M157"/>
    <mergeCell ref="N156:N157"/>
    <mergeCell ref="O156:O157"/>
    <mergeCell ref="P156:Q157"/>
    <mergeCell ref="R156:R157"/>
    <mergeCell ref="S153:S154"/>
    <mergeCell ref="T153:V154"/>
    <mergeCell ref="D155:V155"/>
    <mergeCell ref="B156:B157"/>
    <mergeCell ref="C156:C157"/>
    <mergeCell ref="D156:E157"/>
    <mergeCell ref="F156:F157"/>
    <mergeCell ref="G156:G157"/>
    <mergeCell ref="H156:I157"/>
    <mergeCell ref="J156:J157"/>
    <mergeCell ref="B150:V150"/>
    <mergeCell ref="D152:V152"/>
    <mergeCell ref="C153:C154"/>
    <mergeCell ref="D153:F154"/>
    <mergeCell ref="G153:G154"/>
    <mergeCell ref="H153:J154"/>
    <mergeCell ref="K153:K154"/>
    <mergeCell ref="L153:N154"/>
    <mergeCell ref="O153:O154"/>
    <mergeCell ref="P153:R154"/>
    <mergeCell ref="Q148:Q149"/>
    <mergeCell ref="R148:R149"/>
    <mergeCell ref="S148:S149"/>
    <mergeCell ref="T148:T149"/>
    <mergeCell ref="U148:U149"/>
    <mergeCell ref="V148:V149"/>
    <mergeCell ref="K148:K149"/>
    <mergeCell ref="L148:L149"/>
    <mergeCell ref="M148:M149"/>
    <mergeCell ref="N148:N149"/>
    <mergeCell ref="O148:O149"/>
    <mergeCell ref="P148:P149"/>
    <mergeCell ref="V146:V147"/>
    <mergeCell ref="B148:B149"/>
    <mergeCell ref="C148:C149"/>
    <mergeCell ref="D148:D149"/>
    <mergeCell ref="E148:E149"/>
    <mergeCell ref="F148:F149"/>
    <mergeCell ref="G148:G149"/>
    <mergeCell ref="H148:H149"/>
    <mergeCell ref="I148:I149"/>
    <mergeCell ref="J148:J149"/>
    <mergeCell ref="N146:N147"/>
    <mergeCell ref="O146:O147"/>
    <mergeCell ref="P146:Q147"/>
    <mergeCell ref="R146:R147"/>
    <mergeCell ref="S146:S147"/>
    <mergeCell ref="T146:U147"/>
    <mergeCell ref="V144:V145"/>
    <mergeCell ref="B146:B147"/>
    <mergeCell ref="C146:C147"/>
    <mergeCell ref="D146:E147"/>
    <mergeCell ref="F146:F147"/>
    <mergeCell ref="G146:G147"/>
    <mergeCell ref="H146:I147"/>
    <mergeCell ref="J146:J147"/>
    <mergeCell ref="K146:K147"/>
    <mergeCell ref="L146:M147"/>
    <mergeCell ref="N144:N145"/>
    <mergeCell ref="O144:O145"/>
    <mergeCell ref="P144:Q145"/>
    <mergeCell ref="R144:R145"/>
    <mergeCell ref="S144:S145"/>
    <mergeCell ref="T144:U145"/>
    <mergeCell ref="V142:V143"/>
    <mergeCell ref="B144:B145"/>
    <mergeCell ref="C144:C145"/>
    <mergeCell ref="D144:E145"/>
    <mergeCell ref="F144:F145"/>
    <mergeCell ref="G144:G145"/>
    <mergeCell ref="H144:I145"/>
    <mergeCell ref="J144:J145"/>
    <mergeCell ref="K144:K145"/>
    <mergeCell ref="L144:M145"/>
    <mergeCell ref="N142:N143"/>
    <mergeCell ref="O142:O143"/>
    <mergeCell ref="P142:Q143"/>
    <mergeCell ref="R142:R143"/>
    <mergeCell ref="S142:S143"/>
    <mergeCell ref="T142:U143"/>
    <mergeCell ref="V140:V141"/>
    <mergeCell ref="B142:B143"/>
    <mergeCell ref="C142:C143"/>
    <mergeCell ref="D142:E143"/>
    <mergeCell ref="F142:F143"/>
    <mergeCell ref="G142:G143"/>
    <mergeCell ref="H142:I143"/>
    <mergeCell ref="J142:J143"/>
    <mergeCell ref="K142:K143"/>
    <mergeCell ref="L142:M143"/>
    <mergeCell ref="N140:N141"/>
    <mergeCell ref="O140:O141"/>
    <mergeCell ref="P140:Q141"/>
    <mergeCell ref="R140:R141"/>
    <mergeCell ref="S140:S141"/>
    <mergeCell ref="T140:U141"/>
    <mergeCell ref="V138:V139"/>
    <mergeCell ref="B140:B141"/>
    <mergeCell ref="C140:C141"/>
    <mergeCell ref="D140:E141"/>
    <mergeCell ref="F140:F141"/>
    <mergeCell ref="G140:G141"/>
    <mergeCell ref="H140:I141"/>
    <mergeCell ref="J140:J141"/>
    <mergeCell ref="K140:K141"/>
    <mergeCell ref="L140:M141"/>
    <mergeCell ref="P138:P139"/>
    <mergeCell ref="Q138:Q139"/>
    <mergeCell ref="R138:R139"/>
    <mergeCell ref="S138:S139"/>
    <mergeCell ref="T138:T139"/>
    <mergeCell ref="U138:U139"/>
    <mergeCell ref="J138:J139"/>
    <mergeCell ref="K138:K139"/>
    <mergeCell ref="L138:L139"/>
    <mergeCell ref="M138:M139"/>
    <mergeCell ref="N138:N139"/>
    <mergeCell ref="O138:O139"/>
    <mergeCell ref="T136:U137"/>
    <mergeCell ref="V136:V137"/>
    <mergeCell ref="B138:B139"/>
    <mergeCell ref="C138:C139"/>
    <mergeCell ref="D138:D139"/>
    <mergeCell ref="E138:E139"/>
    <mergeCell ref="F138:F139"/>
    <mergeCell ref="G138:G139"/>
    <mergeCell ref="H138:H139"/>
    <mergeCell ref="I138:I139"/>
    <mergeCell ref="L136:M137"/>
    <mergeCell ref="N136:N137"/>
    <mergeCell ref="O136:O137"/>
    <mergeCell ref="P136:Q137"/>
    <mergeCell ref="R136:R137"/>
    <mergeCell ref="S136:S137"/>
    <mergeCell ref="T133:V134"/>
    <mergeCell ref="D135:V135"/>
    <mergeCell ref="B136:B137"/>
    <mergeCell ref="C136:C137"/>
    <mergeCell ref="D136:E137"/>
    <mergeCell ref="F136:F137"/>
    <mergeCell ref="G136:G137"/>
    <mergeCell ref="H136:I137"/>
    <mergeCell ref="J136:J137"/>
    <mergeCell ref="K136:K137"/>
    <mergeCell ref="D132:V132"/>
    <mergeCell ref="C133:C134"/>
    <mergeCell ref="D133:F134"/>
    <mergeCell ref="G133:G134"/>
    <mergeCell ref="H133:J134"/>
    <mergeCell ref="K133:K134"/>
    <mergeCell ref="L133:N134"/>
    <mergeCell ref="O133:O134"/>
    <mergeCell ref="P133:R134"/>
    <mergeCell ref="S133:S134"/>
    <mergeCell ref="W126:W127"/>
    <mergeCell ref="X126:X127"/>
    <mergeCell ref="Y126:Y127"/>
    <mergeCell ref="Z126:Z127"/>
    <mergeCell ref="AA126:AA127"/>
    <mergeCell ref="B130:V130"/>
    <mergeCell ref="Q126:Q127"/>
    <mergeCell ref="R126:R127"/>
    <mergeCell ref="S126:S127"/>
    <mergeCell ref="T126:T127"/>
    <mergeCell ref="U126:U127"/>
    <mergeCell ref="V126:V127"/>
    <mergeCell ref="K126:K127"/>
    <mergeCell ref="L126:L127"/>
    <mergeCell ref="M126:M127"/>
    <mergeCell ref="N126:N127"/>
    <mergeCell ref="O126:O127"/>
    <mergeCell ref="P126:P127"/>
    <mergeCell ref="AA124:AA125"/>
    <mergeCell ref="B126:B127"/>
    <mergeCell ref="C126:C127"/>
    <mergeCell ref="D126:D127"/>
    <mergeCell ref="E126:E127"/>
    <mergeCell ref="F126:F127"/>
    <mergeCell ref="G126:G127"/>
    <mergeCell ref="H126:H127"/>
    <mergeCell ref="I126:I127"/>
    <mergeCell ref="J126:J127"/>
    <mergeCell ref="S124:S125"/>
    <mergeCell ref="T124:T125"/>
    <mergeCell ref="U124:V125"/>
    <mergeCell ref="W124:W125"/>
    <mergeCell ref="X124:X125"/>
    <mergeCell ref="Y124:Z125"/>
    <mergeCell ref="K124:K125"/>
    <mergeCell ref="L124:L125"/>
    <mergeCell ref="M124:N125"/>
    <mergeCell ref="O124:O125"/>
    <mergeCell ref="P124:P125"/>
    <mergeCell ref="Q124:R125"/>
    <mergeCell ref="Y122:Y123"/>
    <mergeCell ref="Z122:Z123"/>
    <mergeCell ref="AA122:AA123"/>
    <mergeCell ref="B124:B125"/>
    <mergeCell ref="C124:C125"/>
    <mergeCell ref="D124:D125"/>
    <mergeCell ref="E124:F125"/>
    <mergeCell ref="G124:G125"/>
    <mergeCell ref="H124:H125"/>
    <mergeCell ref="I124:J125"/>
    <mergeCell ref="S122:S123"/>
    <mergeCell ref="T122:T123"/>
    <mergeCell ref="U122:U123"/>
    <mergeCell ref="V122:V123"/>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U120:V121"/>
    <mergeCell ref="W120:W121"/>
    <mergeCell ref="X120:X121"/>
    <mergeCell ref="Y120:Z121"/>
    <mergeCell ref="AA120:AA121"/>
    <mergeCell ref="B122:B123"/>
    <mergeCell ref="C122:C123"/>
    <mergeCell ref="D122:D123"/>
    <mergeCell ref="E122:E123"/>
    <mergeCell ref="F122:F123"/>
    <mergeCell ref="M120:N121"/>
    <mergeCell ref="O120:O121"/>
    <mergeCell ref="P120:P121"/>
    <mergeCell ref="Q120:R121"/>
    <mergeCell ref="S120:S121"/>
    <mergeCell ref="T120:T121"/>
    <mergeCell ref="AA118:AA119"/>
    <mergeCell ref="B120:B121"/>
    <mergeCell ref="C120:C121"/>
    <mergeCell ref="D120:D121"/>
    <mergeCell ref="E120:F121"/>
    <mergeCell ref="G120:G121"/>
    <mergeCell ref="H120:H121"/>
    <mergeCell ref="I120:J121"/>
    <mergeCell ref="K120:K121"/>
    <mergeCell ref="L120:L121"/>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X116:X117"/>
    <mergeCell ref="Y116:Z117"/>
    <mergeCell ref="AA116:AA117"/>
    <mergeCell ref="B118:B119"/>
    <mergeCell ref="C118:C119"/>
    <mergeCell ref="D118:D119"/>
    <mergeCell ref="E118:E119"/>
    <mergeCell ref="F118:F119"/>
    <mergeCell ref="G118:G119"/>
    <mergeCell ref="H118:H119"/>
    <mergeCell ref="P116:P117"/>
    <mergeCell ref="Q116:R117"/>
    <mergeCell ref="S116:S117"/>
    <mergeCell ref="T116:T117"/>
    <mergeCell ref="U116:V117"/>
    <mergeCell ref="W116:W117"/>
    <mergeCell ref="H116:H117"/>
    <mergeCell ref="I116:J117"/>
    <mergeCell ref="K116:K117"/>
    <mergeCell ref="L116:L117"/>
    <mergeCell ref="M116:N117"/>
    <mergeCell ref="O116:O117"/>
    <mergeCell ref="W114:W115"/>
    <mergeCell ref="X114:X115"/>
    <mergeCell ref="Y114:Y115"/>
    <mergeCell ref="Z114:Z115"/>
    <mergeCell ref="AA114:AA115"/>
    <mergeCell ref="B116:B117"/>
    <mergeCell ref="C116:C117"/>
    <mergeCell ref="D116:D117"/>
    <mergeCell ref="E116:F117"/>
    <mergeCell ref="G116:G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AA112:AA113"/>
    <mergeCell ref="B114:B115"/>
    <mergeCell ref="C114:C115"/>
    <mergeCell ref="D114:D115"/>
    <mergeCell ref="E114:E115"/>
    <mergeCell ref="F114:F115"/>
    <mergeCell ref="G114:G115"/>
    <mergeCell ref="H114:H115"/>
    <mergeCell ref="I114:I115"/>
    <mergeCell ref="J114:J115"/>
    <mergeCell ref="S112:S113"/>
    <mergeCell ref="T112:T113"/>
    <mergeCell ref="U112:V113"/>
    <mergeCell ref="W112:W113"/>
    <mergeCell ref="X112:X113"/>
    <mergeCell ref="Y112:Z113"/>
    <mergeCell ref="K112:K113"/>
    <mergeCell ref="L112:L113"/>
    <mergeCell ref="M112:N113"/>
    <mergeCell ref="O112:O113"/>
    <mergeCell ref="P112:P113"/>
    <mergeCell ref="Q112:R113"/>
    <mergeCell ref="X109:X110"/>
    <mergeCell ref="Y109:AA110"/>
    <mergeCell ref="E111:AA111"/>
    <mergeCell ref="B112:B113"/>
    <mergeCell ref="C112:C113"/>
    <mergeCell ref="D112:D113"/>
    <mergeCell ref="E112:F113"/>
    <mergeCell ref="G112:G113"/>
    <mergeCell ref="H112:H113"/>
    <mergeCell ref="I112:J113"/>
    <mergeCell ref="M110:O110"/>
    <mergeCell ref="P109:P110"/>
    <mergeCell ref="Q109:S109"/>
    <mergeCell ref="Q110:S110"/>
    <mergeCell ref="T109:T110"/>
    <mergeCell ref="U109:W109"/>
    <mergeCell ref="U110:W110"/>
    <mergeCell ref="B107:AA107"/>
    <mergeCell ref="C109:C110"/>
    <mergeCell ref="D109:D110"/>
    <mergeCell ref="E109:G109"/>
    <mergeCell ref="E110:G110"/>
    <mergeCell ref="H109:H110"/>
    <mergeCell ref="I109:K109"/>
    <mergeCell ref="I110:K110"/>
    <mergeCell ref="L109:L110"/>
    <mergeCell ref="M109:O109"/>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Y102:Z103"/>
    <mergeCell ref="AA102:AA103"/>
    <mergeCell ref="B104:B105"/>
    <mergeCell ref="C104:C105"/>
    <mergeCell ref="D104:D105"/>
    <mergeCell ref="E104:E105"/>
    <mergeCell ref="F104:F105"/>
    <mergeCell ref="G104:G105"/>
    <mergeCell ref="H104:H105"/>
    <mergeCell ref="I104:I105"/>
    <mergeCell ref="Q102:R103"/>
    <mergeCell ref="S102:S103"/>
    <mergeCell ref="T102:T103"/>
    <mergeCell ref="U102:V103"/>
    <mergeCell ref="W102:W103"/>
    <mergeCell ref="X102:X103"/>
    <mergeCell ref="I102:J103"/>
    <mergeCell ref="K102:K103"/>
    <mergeCell ref="L102:L103"/>
    <mergeCell ref="M102:N103"/>
    <mergeCell ref="O102:O103"/>
    <mergeCell ref="P102:P103"/>
    <mergeCell ref="B102:B103"/>
    <mergeCell ref="C102:C103"/>
    <mergeCell ref="D102:D103"/>
    <mergeCell ref="E102:F103"/>
    <mergeCell ref="G102:G103"/>
    <mergeCell ref="H102:H103"/>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Y98:Z99"/>
    <mergeCell ref="AA98:AA99"/>
    <mergeCell ref="B100:B101"/>
    <mergeCell ref="C100:C101"/>
    <mergeCell ref="D100:D101"/>
    <mergeCell ref="E100:E101"/>
    <mergeCell ref="F100:F101"/>
    <mergeCell ref="G100:G101"/>
    <mergeCell ref="H100:H101"/>
    <mergeCell ref="I100:I101"/>
    <mergeCell ref="Q98:R99"/>
    <mergeCell ref="S98:S99"/>
    <mergeCell ref="T98:T99"/>
    <mergeCell ref="U98:V99"/>
    <mergeCell ref="W98:W99"/>
    <mergeCell ref="X98:X99"/>
    <mergeCell ref="I98:J99"/>
    <mergeCell ref="K98:K99"/>
    <mergeCell ref="L98:L99"/>
    <mergeCell ref="M98:N99"/>
    <mergeCell ref="O98:O99"/>
    <mergeCell ref="P98:P99"/>
    <mergeCell ref="B98:B99"/>
    <mergeCell ref="C98:C99"/>
    <mergeCell ref="D98:D99"/>
    <mergeCell ref="E98:F99"/>
    <mergeCell ref="G98:G99"/>
    <mergeCell ref="H98:H99"/>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Y94:Z95"/>
    <mergeCell ref="AA94:AA95"/>
    <mergeCell ref="B96:B97"/>
    <mergeCell ref="C96:C97"/>
    <mergeCell ref="D96:D97"/>
    <mergeCell ref="E96:E97"/>
    <mergeCell ref="F96:F97"/>
    <mergeCell ref="G96:G97"/>
    <mergeCell ref="H96:H97"/>
    <mergeCell ref="I96:I97"/>
    <mergeCell ref="Q94:R95"/>
    <mergeCell ref="S94:S95"/>
    <mergeCell ref="T94:T95"/>
    <mergeCell ref="U94:V95"/>
    <mergeCell ref="W94:W95"/>
    <mergeCell ref="X94:X95"/>
    <mergeCell ref="I94:J95"/>
    <mergeCell ref="K94:K95"/>
    <mergeCell ref="L94:L95"/>
    <mergeCell ref="M94:N95"/>
    <mergeCell ref="O94:O95"/>
    <mergeCell ref="P94:P95"/>
    <mergeCell ref="B94:B95"/>
    <mergeCell ref="C94:C95"/>
    <mergeCell ref="D94:D95"/>
    <mergeCell ref="E94:F95"/>
    <mergeCell ref="G94:G95"/>
    <mergeCell ref="H94:H95"/>
    <mergeCell ref="V92:V93"/>
    <mergeCell ref="W92:W93"/>
    <mergeCell ref="X92:X93"/>
    <mergeCell ref="Y92:Y93"/>
    <mergeCell ref="Z92:Z93"/>
    <mergeCell ref="AA92:AA93"/>
    <mergeCell ref="P92:P93"/>
    <mergeCell ref="Q92:Q93"/>
    <mergeCell ref="R92:R93"/>
    <mergeCell ref="S92:S93"/>
    <mergeCell ref="T92:T93"/>
    <mergeCell ref="U92:U93"/>
    <mergeCell ref="J92:J93"/>
    <mergeCell ref="K92:K93"/>
    <mergeCell ref="L92:L93"/>
    <mergeCell ref="M92:M93"/>
    <mergeCell ref="N92:N93"/>
    <mergeCell ref="O92:O93"/>
    <mergeCell ref="Y90:Z91"/>
    <mergeCell ref="AA90:AA91"/>
    <mergeCell ref="B92:B93"/>
    <mergeCell ref="C92:C93"/>
    <mergeCell ref="D92:D93"/>
    <mergeCell ref="E92:E93"/>
    <mergeCell ref="F92:F93"/>
    <mergeCell ref="G92:G93"/>
    <mergeCell ref="H92:H93"/>
    <mergeCell ref="I92:I93"/>
    <mergeCell ref="Q90:R91"/>
    <mergeCell ref="S90:S91"/>
    <mergeCell ref="T90:T91"/>
    <mergeCell ref="U90:V91"/>
    <mergeCell ref="W90:W91"/>
    <mergeCell ref="X90:X91"/>
    <mergeCell ref="I90:J91"/>
    <mergeCell ref="K90:K91"/>
    <mergeCell ref="L90:L91"/>
    <mergeCell ref="M90:N91"/>
    <mergeCell ref="O90:O91"/>
    <mergeCell ref="P90:P91"/>
    <mergeCell ref="U87:W87"/>
    <mergeCell ref="U88:W88"/>
    <mergeCell ref="X87:X88"/>
    <mergeCell ref="Y87:AA88"/>
    <mergeCell ref="E89:AA89"/>
    <mergeCell ref="B90:B91"/>
    <mergeCell ref="C90:C91"/>
    <mergeCell ref="D90:D91"/>
    <mergeCell ref="E90:G91"/>
    <mergeCell ref="H90:H91"/>
    <mergeCell ref="M87:O87"/>
    <mergeCell ref="M88:O88"/>
    <mergeCell ref="P87:P88"/>
    <mergeCell ref="Q87:S87"/>
    <mergeCell ref="Q88:S88"/>
    <mergeCell ref="T87:T88"/>
    <mergeCell ref="Z81:Z82"/>
    <mergeCell ref="B85:AA85"/>
    <mergeCell ref="C87:C88"/>
    <mergeCell ref="D87:D88"/>
    <mergeCell ref="E87:G87"/>
    <mergeCell ref="E88:G88"/>
    <mergeCell ref="H87:H88"/>
    <mergeCell ref="I87:K87"/>
    <mergeCell ref="I88:K88"/>
    <mergeCell ref="L87:L88"/>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V79:V80"/>
    <mergeCell ref="W79:W80"/>
    <mergeCell ref="X79:Y80"/>
    <mergeCell ref="Z79:Z80"/>
    <mergeCell ref="B81:B82"/>
    <mergeCell ref="C81:C82"/>
    <mergeCell ref="D81:D82"/>
    <mergeCell ref="E81:E82"/>
    <mergeCell ref="F81:F82"/>
    <mergeCell ref="G81:G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Z74:Z75"/>
    <mergeCell ref="D76:E76"/>
    <mergeCell ref="H76:I76"/>
    <mergeCell ref="L76:M76"/>
    <mergeCell ref="P76:Q76"/>
    <mergeCell ref="T76:U76"/>
    <mergeCell ref="X76:Y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S72:S73"/>
    <mergeCell ref="T72:U73"/>
    <mergeCell ref="V72:V73"/>
    <mergeCell ref="W72:W73"/>
    <mergeCell ref="X72:Y73"/>
    <mergeCell ref="Z72:Z73"/>
    <mergeCell ref="K72:K73"/>
    <mergeCell ref="L72:M73"/>
    <mergeCell ref="N72:N73"/>
    <mergeCell ref="O72:O73"/>
    <mergeCell ref="P72:Q73"/>
    <mergeCell ref="R72:R73"/>
    <mergeCell ref="W69:W70"/>
    <mergeCell ref="X69:Z70"/>
    <mergeCell ref="D71:Z71"/>
    <mergeCell ref="B72:B73"/>
    <mergeCell ref="C72:C73"/>
    <mergeCell ref="D72:E73"/>
    <mergeCell ref="F72:F73"/>
    <mergeCell ref="G72:G73"/>
    <mergeCell ref="H72:I73"/>
    <mergeCell ref="J72:J73"/>
    <mergeCell ref="L70:N70"/>
    <mergeCell ref="O69:O70"/>
    <mergeCell ref="P69:R69"/>
    <mergeCell ref="P70:R70"/>
    <mergeCell ref="S69:S70"/>
    <mergeCell ref="T69:V69"/>
    <mergeCell ref="T70:V70"/>
    <mergeCell ref="Z65:Z66"/>
    <mergeCell ref="B67:Z67"/>
    <mergeCell ref="C69:C70"/>
    <mergeCell ref="D69:F69"/>
    <mergeCell ref="D70:F70"/>
    <mergeCell ref="G69:G70"/>
    <mergeCell ref="H69:J69"/>
    <mergeCell ref="H70:J70"/>
    <mergeCell ref="K69:K70"/>
    <mergeCell ref="L69:N69"/>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V63:V64"/>
    <mergeCell ref="W63:W64"/>
    <mergeCell ref="X63:Y64"/>
    <mergeCell ref="Z63:Z64"/>
    <mergeCell ref="B65:B66"/>
    <mergeCell ref="C65:C66"/>
    <mergeCell ref="D65:D66"/>
    <mergeCell ref="E65:E66"/>
    <mergeCell ref="F65:F66"/>
    <mergeCell ref="G65:G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53:W54"/>
    <mergeCell ref="X53:Z54"/>
    <mergeCell ref="D55:Z55"/>
    <mergeCell ref="D56:F56"/>
    <mergeCell ref="H56:J56"/>
    <mergeCell ref="L56:N56"/>
    <mergeCell ref="P56:R56"/>
    <mergeCell ref="T56:V56"/>
    <mergeCell ref="X56:Z56"/>
    <mergeCell ref="L54:N54"/>
    <mergeCell ref="O53:O54"/>
    <mergeCell ref="P53:R53"/>
    <mergeCell ref="P54:R54"/>
    <mergeCell ref="S53:S54"/>
    <mergeCell ref="T53:V53"/>
    <mergeCell ref="T54:V54"/>
    <mergeCell ref="Z49:Z50"/>
    <mergeCell ref="B51:Z51"/>
    <mergeCell ref="C53:C54"/>
    <mergeCell ref="D53:F53"/>
    <mergeCell ref="D54:F54"/>
    <mergeCell ref="G53:G54"/>
    <mergeCell ref="H53:J53"/>
    <mergeCell ref="H54:J54"/>
    <mergeCell ref="K53:K54"/>
    <mergeCell ref="L53:N53"/>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V47:V48"/>
    <mergeCell ref="W47:W48"/>
    <mergeCell ref="X47:Y48"/>
    <mergeCell ref="Z47:Z48"/>
    <mergeCell ref="B49:B50"/>
    <mergeCell ref="C49:C50"/>
    <mergeCell ref="D49:D50"/>
    <mergeCell ref="E49:E50"/>
    <mergeCell ref="F49:F50"/>
    <mergeCell ref="G49:G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9:S40"/>
    <mergeCell ref="T39:U40"/>
    <mergeCell ref="V39:V40"/>
    <mergeCell ref="W39:W40"/>
    <mergeCell ref="X39:Y40"/>
    <mergeCell ref="Z39:Z40"/>
    <mergeCell ref="K39:K40"/>
    <mergeCell ref="L39:M40"/>
    <mergeCell ref="N39:N40"/>
    <mergeCell ref="O39:O40"/>
    <mergeCell ref="P39:Q40"/>
    <mergeCell ref="R39:R40"/>
    <mergeCell ref="W36:W37"/>
    <mergeCell ref="X36:Z37"/>
    <mergeCell ref="D38:Z38"/>
    <mergeCell ref="B39:B40"/>
    <mergeCell ref="C39:C40"/>
    <mergeCell ref="D39:E40"/>
    <mergeCell ref="F39:F40"/>
    <mergeCell ref="G39:G40"/>
    <mergeCell ref="H39:I40"/>
    <mergeCell ref="J39:J40"/>
    <mergeCell ref="L37:N37"/>
    <mergeCell ref="O36:O37"/>
    <mergeCell ref="P36:R36"/>
    <mergeCell ref="P37:R37"/>
    <mergeCell ref="S36:S37"/>
    <mergeCell ref="T36:V36"/>
    <mergeCell ref="T37:V37"/>
    <mergeCell ref="I26:I27"/>
    <mergeCell ref="B34:Z34"/>
    <mergeCell ref="C36:C37"/>
    <mergeCell ref="D36:F36"/>
    <mergeCell ref="D37:F37"/>
    <mergeCell ref="G36:G37"/>
    <mergeCell ref="H36:J36"/>
    <mergeCell ref="H37:J37"/>
    <mergeCell ref="K36:K37"/>
    <mergeCell ref="L36:N36"/>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5"/>
  <sheetViews>
    <sheetView showGridLines="0" workbookViewId="0"/>
  </sheetViews>
  <sheetFormatPr defaultRowHeight="15"/>
  <cols>
    <col min="1" max="1" width="30.140625" bestFit="1" customWidth="1"/>
    <col min="2" max="3" width="36.5703125" bestFit="1" customWidth="1"/>
    <col min="4" max="4" width="29.140625" customWidth="1"/>
    <col min="5" max="5" width="25.28515625" customWidth="1"/>
    <col min="6" max="6" width="19.7109375" customWidth="1"/>
    <col min="7" max="7" width="5.28515625" customWidth="1"/>
    <col min="8" max="9" width="25.5703125" customWidth="1"/>
    <col min="10" max="10" width="19.7109375" customWidth="1"/>
    <col min="11" max="11" width="5" customWidth="1"/>
    <col min="12" max="12" width="29.140625" customWidth="1"/>
    <col min="13" max="13" width="24" customWidth="1"/>
    <col min="14" max="14" width="3.85546875" customWidth="1"/>
    <col min="15" max="15" width="6" customWidth="1"/>
    <col min="16" max="16" width="23.85546875" customWidth="1"/>
    <col min="17" max="17" width="8.85546875" customWidth="1"/>
    <col min="18" max="18" width="24" customWidth="1"/>
  </cols>
  <sheetData>
    <row r="1" spans="1:18" ht="15" customHeight="1">
      <c r="A1" s="9" t="s">
        <v>571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572</v>
      </c>
      <c r="B3" s="132"/>
      <c r="C3" s="132"/>
      <c r="D3" s="132"/>
      <c r="E3" s="132"/>
      <c r="F3" s="132"/>
      <c r="G3" s="132"/>
      <c r="H3" s="132"/>
      <c r="I3" s="132"/>
      <c r="J3" s="132"/>
      <c r="K3" s="132"/>
      <c r="L3" s="132"/>
      <c r="M3" s="132"/>
      <c r="N3" s="132"/>
      <c r="O3" s="132"/>
      <c r="P3" s="132"/>
      <c r="Q3" s="132"/>
      <c r="R3" s="132"/>
    </row>
    <row r="4" spans="1:18">
      <c r="A4" s="15" t="s">
        <v>571</v>
      </c>
      <c r="B4" s="32"/>
      <c r="C4" s="32"/>
      <c r="D4" s="32"/>
      <c r="E4" s="32"/>
      <c r="F4" s="32"/>
      <c r="G4" s="32"/>
      <c r="H4" s="32"/>
      <c r="I4" s="32"/>
      <c r="J4" s="32"/>
      <c r="K4" s="32"/>
      <c r="L4" s="32"/>
      <c r="M4" s="32"/>
      <c r="N4" s="32"/>
      <c r="O4" s="32"/>
      <c r="P4" s="32"/>
      <c r="Q4" s="32"/>
      <c r="R4" s="32"/>
    </row>
    <row r="5" spans="1:18">
      <c r="A5" s="15"/>
      <c r="B5" s="32" t="s">
        <v>573</v>
      </c>
      <c r="C5" s="32"/>
      <c r="D5" s="32"/>
      <c r="E5" s="32"/>
      <c r="F5" s="32"/>
      <c r="G5" s="32"/>
      <c r="H5" s="32"/>
      <c r="I5" s="32"/>
      <c r="J5" s="32"/>
      <c r="K5" s="32"/>
      <c r="L5" s="32"/>
      <c r="M5" s="32"/>
      <c r="N5" s="32"/>
      <c r="O5" s="32"/>
      <c r="P5" s="32"/>
      <c r="Q5" s="32"/>
      <c r="R5" s="32"/>
    </row>
    <row r="6" spans="1:18">
      <c r="A6" s="15"/>
      <c r="B6" s="32"/>
      <c r="C6" s="32"/>
      <c r="D6" s="32"/>
      <c r="E6" s="32"/>
      <c r="F6" s="32"/>
      <c r="G6" s="32"/>
      <c r="H6" s="32"/>
      <c r="I6" s="32"/>
      <c r="J6" s="32"/>
      <c r="K6" s="32"/>
      <c r="L6" s="32"/>
      <c r="M6" s="32"/>
      <c r="N6" s="32"/>
      <c r="O6" s="32"/>
      <c r="P6" s="32"/>
      <c r="Q6" s="32"/>
      <c r="R6" s="32"/>
    </row>
    <row r="7" spans="1:18">
      <c r="A7" s="15"/>
      <c r="B7" s="134" t="s">
        <v>574</v>
      </c>
      <c r="C7" s="134"/>
      <c r="D7" s="134"/>
      <c r="E7" s="134"/>
      <c r="F7" s="134"/>
      <c r="G7" s="134"/>
      <c r="H7" s="134"/>
      <c r="I7" s="134"/>
      <c r="J7" s="134"/>
      <c r="K7" s="134"/>
      <c r="L7" s="134"/>
      <c r="M7" s="134"/>
      <c r="N7" s="134"/>
      <c r="O7" s="134"/>
      <c r="P7" s="134"/>
      <c r="Q7" s="134"/>
      <c r="R7" s="134"/>
    </row>
    <row r="8" spans="1:18">
      <c r="A8" s="15"/>
      <c r="B8" s="134"/>
      <c r="C8" s="134"/>
      <c r="D8" s="134"/>
      <c r="E8" s="134"/>
      <c r="F8" s="134"/>
      <c r="G8" s="134"/>
      <c r="H8" s="134"/>
      <c r="I8" s="134"/>
      <c r="J8" s="134"/>
      <c r="K8" s="134"/>
      <c r="L8" s="134"/>
      <c r="M8" s="134"/>
      <c r="N8" s="134"/>
      <c r="O8" s="134"/>
      <c r="P8" s="134"/>
      <c r="Q8" s="134"/>
      <c r="R8" s="134"/>
    </row>
    <row r="9" spans="1:18">
      <c r="A9" s="15"/>
      <c r="B9" s="134" t="s">
        <v>575</v>
      </c>
      <c r="C9" s="134"/>
      <c r="D9" s="134"/>
      <c r="E9" s="134"/>
      <c r="F9" s="134"/>
      <c r="G9" s="134"/>
      <c r="H9" s="134"/>
      <c r="I9" s="134"/>
      <c r="J9" s="134"/>
      <c r="K9" s="134"/>
      <c r="L9" s="134"/>
      <c r="M9" s="134"/>
      <c r="N9" s="134"/>
      <c r="O9" s="134"/>
      <c r="P9" s="134"/>
      <c r="Q9" s="134"/>
      <c r="R9" s="134"/>
    </row>
    <row r="10" spans="1:18">
      <c r="A10" s="15"/>
      <c r="B10" s="134"/>
      <c r="C10" s="134"/>
      <c r="D10" s="134"/>
      <c r="E10" s="134"/>
      <c r="F10" s="134"/>
      <c r="G10" s="134"/>
      <c r="H10" s="134"/>
      <c r="I10" s="134"/>
      <c r="J10" s="134"/>
      <c r="K10" s="134"/>
      <c r="L10" s="134"/>
      <c r="M10" s="134"/>
      <c r="N10" s="134"/>
      <c r="O10" s="134"/>
      <c r="P10" s="134"/>
      <c r="Q10" s="134"/>
      <c r="R10" s="134"/>
    </row>
    <row r="11" spans="1:18">
      <c r="A11" s="15"/>
      <c r="B11" s="134" t="s">
        <v>576</v>
      </c>
      <c r="C11" s="134"/>
      <c r="D11" s="134"/>
      <c r="E11" s="134"/>
      <c r="F11" s="134"/>
      <c r="G11" s="134"/>
      <c r="H11" s="134"/>
      <c r="I11" s="134"/>
      <c r="J11" s="134"/>
      <c r="K11" s="134"/>
      <c r="L11" s="134"/>
      <c r="M11" s="134"/>
      <c r="N11" s="134"/>
      <c r="O11" s="134"/>
      <c r="P11" s="134"/>
      <c r="Q11" s="134"/>
      <c r="R11" s="134"/>
    </row>
    <row r="12" spans="1:18">
      <c r="A12" s="15"/>
      <c r="B12" s="134"/>
      <c r="C12" s="134"/>
      <c r="D12" s="134"/>
      <c r="E12" s="134"/>
      <c r="F12" s="134"/>
      <c r="G12" s="134"/>
      <c r="H12" s="134"/>
      <c r="I12" s="134"/>
      <c r="J12" s="134"/>
      <c r="K12" s="134"/>
      <c r="L12" s="134"/>
      <c r="M12" s="134"/>
      <c r="N12" s="134"/>
      <c r="O12" s="134"/>
      <c r="P12" s="134"/>
      <c r="Q12" s="134"/>
      <c r="R12" s="134"/>
    </row>
    <row r="13" spans="1:18">
      <c r="A13" s="15"/>
      <c r="B13" s="134" t="s">
        <v>577</v>
      </c>
      <c r="C13" s="134"/>
      <c r="D13" s="134"/>
      <c r="E13" s="134"/>
      <c r="F13" s="134"/>
      <c r="G13" s="134"/>
      <c r="H13" s="134"/>
      <c r="I13" s="134"/>
      <c r="J13" s="134"/>
      <c r="K13" s="134"/>
      <c r="L13" s="134"/>
      <c r="M13" s="134"/>
      <c r="N13" s="134"/>
      <c r="O13" s="134"/>
      <c r="P13" s="134"/>
      <c r="Q13" s="134"/>
      <c r="R13" s="134"/>
    </row>
    <row r="14" spans="1:18">
      <c r="A14" s="15"/>
      <c r="B14" s="134"/>
      <c r="C14" s="134"/>
      <c r="D14" s="134"/>
      <c r="E14" s="134"/>
      <c r="F14" s="134"/>
      <c r="G14" s="134"/>
      <c r="H14" s="134"/>
      <c r="I14" s="134"/>
      <c r="J14" s="134"/>
      <c r="K14" s="134"/>
      <c r="L14" s="134"/>
      <c r="M14" s="134"/>
      <c r="N14" s="134"/>
      <c r="O14" s="134"/>
      <c r="P14" s="134"/>
      <c r="Q14" s="134"/>
      <c r="R14" s="134"/>
    </row>
    <row r="15" spans="1:18">
      <c r="A15" s="15"/>
      <c r="B15" s="134" t="s">
        <v>578</v>
      </c>
      <c r="C15" s="134"/>
      <c r="D15" s="134"/>
      <c r="E15" s="134"/>
      <c r="F15" s="134"/>
      <c r="G15" s="134"/>
      <c r="H15" s="134"/>
      <c r="I15" s="134"/>
      <c r="J15" s="134"/>
      <c r="K15" s="134"/>
      <c r="L15" s="134"/>
      <c r="M15" s="134"/>
      <c r="N15" s="134"/>
      <c r="O15" s="134"/>
      <c r="P15" s="134"/>
      <c r="Q15" s="134"/>
      <c r="R15" s="134"/>
    </row>
    <row r="16" spans="1:18">
      <c r="A16" s="15"/>
      <c r="B16" s="134"/>
      <c r="C16" s="134"/>
      <c r="D16" s="134"/>
      <c r="E16" s="134"/>
      <c r="F16" s="134"/>
      <c r="G16" s="134"/>
      <c r="H16" s="134"/>
      <c r="I16" s="134"/>
      <c r="J16" s="134"/>
      <c r="K16" s="134"/>
      <c r="L16" s="134"/>
      <c r="M16" s="134"/>
      <c r="N16" s="134"/>
      <c r="O16" s="134"/>
      <c r="P16" s="134"/>
      <c r="Q16" s="134"/>
      <c r="R16" s="134"/>
    </row>
    <row r="17" spans="1:18" ht="51" customHeight="1">
      <c r="A17" s="15"/>
      <c r="B17" s="171" t="s">
        <v>579</v>
      </c>
      <c r="C17" s="171"/>
      <c r="D17" s="171"/>
      <c r="E17" s="171"/>
      <c r="F17" s="171"/>
      <c r="G17" s="171"/>
      <c r="H17" s="171"/>
      <c r="I17" s="171"/>
      <c r="J17" s="171"/>
      <c r="K17" s="171"/>
      <c r="L17" s="171"/>
      <c r="M17" s="171"/>
      <c r="N17" s="171"/>
      <c r="O17" s="171"/>
      <c r="P17" s="171"/>
      <c r="Q17" s="171"/>
      <c r="R17" s="171"/>
    </row>
    <row r="18" spans="1:18">
      <c r="A18" s="15"/>
      <c r="B18" s="132"/>
      <c r="C18" s="132"/>
      <c r="D18" s="132"/>
      <c r="E18" s="132"/>
      <c r="F18" s="132"/>
      <c r="G18" s="132"/>
      <c r="H18" s="132"/>
      <c r="I18" s="132"/>
      <c r="J18" s="132"/>
      <c r="K18" s="132"/>
      <c r="L18" s="132"/>
      <c r="M18" s="132"/>
      <c r="N18" s="132"/>
      <c r="O18" s="132"/>
      <c r="P18" s="132"/>
      <c r="Q18" s="132"/>
      <c r="R18" s="132"/>
    </row>
    <row r="19" spans="1:18">
      <c r="A19" s="15"/>
      <c r="B19" s="134" t="s">
        <v>580</v>
      </c>
      <c r="C19" s="134"/>
      <c r="D19" s="134"/>
      <c r="E19" s="134"/>
      <c r="F19" s="134"/>
      <c r="G19" s="134"/>
      <c r="H19" s="134"/>
      <c r="I19" s="134"/>
      <c r="J19" s="134"/>
      <c r="K19" s="134"/>
      <c r="L19" s="134"/>
      <c r="M19" s="134"/>
      <c r="N19" s="134"/>
      <c r="O19" s="134"/>
      <c r="P19" s="134"/>
      <c r="Q19" s="134"/>
      <c r="R19" s="134"/>
    </row>
    <row r="20" spans="1:18">
      <c r="A20" s="15"/>
      <c r="B20" s="132"/>
      <c r="C20" s="132"/>
      <c r="D20" s="132"/>
      <c r="E20" s="132"/>
      <c r="F20" s="132"/>
      <c r="G20" s="132"/>
      <c r="H20" s="132"/>
      <c r="I20" s="132"/>
      <c r="J20" s="132"/>
      <c r="K20" s="132"/>
      <c r="L20" s="132"/>
      <c r="M20" s="132"/>
      <c r="N20" s="132"/>
      <c r="O20" s="132"/>
      <c r="P20" s="132"/>
      <c r="Q20" s="132"/>
      <c r="R20" s="132"/>
    </row>
    <row r="21" spans="1:18">
      <c r="A21" s="15"/>
      <c r="B21" s="132"/>
      <c r="C21" s="132"/>
      <c r="D21" s="132"/>
      <c r="E21" s="132"/>
      <c r="F21" s="132"/>
      <c r="G21" s="132"/>
      <c r="H21" s="132"/>
      <c r="I21" s="132"/>
      <c r="J21" s="132"/>
      <c r="K21" s="132"/>
      <c r="L21" s="132"/>
      <c r="M21" s="132"/>
      <c r="N21" s="132"/>
      <c r="O21" s="132"/>
      <c r="P21" s="132"/>
      <c r="Q21" s="132"/>
      <c r="R21" s="132"/>
    </row>
    <row r="22" spans="1:18">
      <c r="A22" s="15"/>
      <c r="B22" s="132"/>
      <c r="C22" s="132"/>
      <c r="D22" s="132"/>
      <c r="E22" s="132"/>
      <c r="F22" s="132"/>
      <c r="G22" s="132"/>
      <c r="H22" s="132"/>
      <c r="I22" s="132"/>
      <c r="J22" s="132"/>
      <c r="K22" s="132"/>
      <c r="L22" s="132"/>
      <c r="M22" s="132"/>
      <c r="N22" s="132"/>
      <c r="O22" s="132"/>
      <c r="P22" s="132"/>
      <c r="Q22" s="132"/>
      <c r="R22" s="132"/>
    </row>
    <row r="23" spans="1:18">
      <c r="A23" s="15"/>
      <c r="B23" s="132"/>
      <c r="C23" s="132"/>
      <c r="D23" s="132"/>
      <c r="E23" s="132"/>
      <c r="F23" s="132"/>
      <c r="G23" s="132"/>
      <c r="H23" s="132"/>
      <c r="I23" s="132"/>
      <c r="J23" s="132"/>
      <c r="K23" s="132"/>
      <c r="L23" s="132"/>
      <c r="M23" s="132"/>
      <c r="N23" s="132"/>
      <c r="O23" s="132"/>
      <c r="P23" s="132"/>
      <c r="Q23" s="132"/>
      <c r="R23" s="132"/>
    </row>
    <row r="24" spans="1:18">
      <c r="A24" s="15"/>
      <c r="B24" s="132"/>
      <c r="C24" s="132"/>
      <c r="D24" s="132"/>
      <c r="E24" s="132"/>
      <c r="F24" s="132"/>
      <c r="G24" s="132"/>
      <c r="H24" s="132"/>
      <c r="I24" s="132"/>
      <c r="J24" s="132"/>
      <c r="K24" s="132"/>
      <c r="L24" s="132"/>
      <c r="M24" s="132"/>
      <c r="N24" s="132"/>
      <c r="O24" s="132"/>
      <c r="P24" s="132"/>
      <c r="Q24" s="132"/>
      <c r="R24" s="132"/>
    </row>
    <row r="25" spans="1:18">
      <c r="A25" s="15"/>
      <c r="B25" s="132"/>
      <c r="C25" s="132"/>
      <c r="D25" s="132"/>
      <c r="E25" s="132"/>
      <c r="F25" s="132"/>
      <c r="G25" s="132"/>
      <c r="H25" s="132"/>
      <c r="I25" s="132"/>
      <c r="J25" s="132"/>
      <c r="K25" s="132"/>
      <c r="L25" s="132"/>
      <c r="M25" s="132"/>
      <c r="N25" s="132"/>
      <c r="O25" s="132"/>
      <c r="P25" s="132"/>
      <c r="Q25" s="132"/>
      <c r="R25" s="132"/>
    </row>
    <row r="26" spans="1:18">
      <c r="A26" s="15"/>
      <c r="B26" s="132"/>
      <c r="C26" s="132"/>
      <c r="D26" s="132"/>
      <c r="E26" s="132"/>
      <c r="F26" s="132"/>
      <c r="G26" s="132"/>
      <c r="H26" s="132"/>
      <c r="I26" s="132"/>
      <c r="J26" s="132"/>
      <c r="K26" s="132"/>
      <c r="L26" s="132"/>
      <c r="M26" s="132"/>
      <c r="N26" s="132"/>
      <c r="O26" s="132"/>
      <c r="P26" s="132"/>
      <c r="Q26" s="132"/>
      <c r="R26" s="132"/>
    </row>
    <row r="27" spans="1:18">
      <c r="A27" s="15"/>
      <c r="B27" s="132"/>
      <c r="C27" s="132"/>
      <c r="D27" s="132"/>
      <c r="E27" s="132"/>
      <c r="F27" s="132"/>
      <c r="G27" s="132"/>
      <c r="H27" s="132"/>
      <c r="I27" s="132"/>
      <c r="J27" s="132"/>
      <c r="K27" s="132"/>
      <c r="L27" s="132"/>
      <c r="M27" s="132"/>
      <c r="N27" s="132"/>
      <c r="O27" s="132"/>
      <c r="P27" s="132"/>
      <c r="Q27" s="132"/>
      <c r="R27" s="132"/>
    </row>
    <row r="28" spans="1:18">
      <c r="A28" s="15"/>
      <c r="B28" s="132"/>
      <c r="C28" s="132"/>
      <c r="D28" s="132"/>
      <c r="E28" s="132"/>
      <c r="F28" s="132"/>
      <c r="G28" s="132"/>
      <c r="H28" s="132"/>
      <c r="I28" s="132"/>
      <c r="J28" s="132"/>
      <c r="K28" s="132"/>
      <c r="L28" s="132"/>
      <c r="M28" s="132"/>
      <c r="N28" s="132"/>
      <c r="O28" s="132"/>
      <c r="P28" s="132"/>
      <c r="Q28" s="132"/>
      <c r="R28" s="132"/>
    </row>
    <row r="29" spans="1:18">
      <c r="A29" s="15"/>
      <c r="B29" s="132"/>
      <c r="C29" s="132"/>
      <c r="D29" s="132"/>
      <c r="E29" s="132"/>
      <c r="F29" s="132"/>
      <c r="G29" s="132"/>
      <c r="H29" s="132"/>
      <c r="I29" s="132"/>
      <c r="J29" s="132"/>
      <c r="K29" s="132"/>
      <c r="L29" s="132"/>
      <c r="M29" s="132"/>
      <c r="N29" s="132"/>
      <c r="O29" s="132"/>
      <c r="P29" s="132"/>
      <c r="Q29" s="132"/>
      <c r="R29" s="132"/>
    </row>
    <row r="30" spans="1:18">
      <c r="A30" s="15"/>
      <c r="B30" s="132"/>
      <c r="C30" s="132"/>
      <c r="D30" s="132"/>
      <c r="E30" s="132"/>
      <c r="F30" s="132"/>
      <c r="G30" s="132"/>
      <c r="H30" s="132"/>
      <c r="I30" s="132"/>
      <c r="J30" s="132"/>
      <c r="K30" s="132"/>
      <c r="L30" s="132"/>
      <c r="M30" s="132"/>
      <c r="N30" s="132"/>
      <c r="O30" s="132"/>
      <c r="P30" s="132"/>
      <c r="Q30" s="132"/>
      <c r="R30" s="132"/>
    </row>
    <row r="31" spans="1:18">
      <c r="A31" s="15"/>
      <c r="B31" s="135" t="s">
        <v>581</v>
      </c>
      <c r="C31" s="135"/>
      <c r="D31" s="135"/>
      <c r="E31" s="135"/>
      <c r="F31" s="135"/>
      <c r="G31" s="135"/>
      <c r="H31" s="135"/>
      <c r="I31" s="135"/>
      <c r="J31" s="135"/>
      <c r="K31" s="135"/>
      <c r="L31" s="135"/>
      <c r="M31" s="135"/>
      <c r="N31" s="135"/>
      <c r="O31" s="135"/>
      <c r="P31" s="135"/>
      <c r="Q31" s="135"/>
      <c r="R31" s="135"/>
    </row>
    <row r="32" spans="1:18">
      <c r="A32" s="15"/>
      <c r="B32" s="27"/>
      <c r="C32" s="27"/>
      <c r="D32" s="27"/>
      <c r="E32" s="27"/>
      <c r="F32" s="27"/>
      <c r="G32" s="27"/>
      <c r="H32" s="27"/>
      <c r="I32" s="27"/>
      <c r="J32" s="27"/>
      <c r="K32" s="27"/>
      <c r="L32" s="27"/>
      <c r="M32" s="27"/>
      <c r="N32" s="27"/>
      <c r="O32" s="27"/>
      <c r="P32" s="27"/>
      <c r="Q32" s="27"/>
    </row>
    <row r="33" spans="1:17">
      <c r="A33" s="15"/>
      <c r="B33" s="11"/>
      <c r="C33" s="11"/>
      <c r="D33" s="11"/>
      <c r="E33" s="11"/>
      <c r="F33" s="11"/>
      <c r="G33" s="11"/>
      <c r="H33" s="11"/>
      <c r="I33" s="11"/>
      <c r="J33" s="11"/>
      <c r="K33" s="11"/>
      <c r="L33" s="11"/>
      <c r="M33" s="11"/>
      <c r="N33" s="11"/>
      <c r="O33" s="11"/>
      <c r="P33" s="11"/>
      <c r="Q33" s="11"/>
    </row>
    <row r="34" spans="1:17" ht="15.75" thickBot="1">
      <c r="A34" s="15"/>
      <c r="B34" s="16"/>
      <c r="C34" s="30" t="s">
        <v>582</v>
      </c>
      <c r="D34" s="30"/>
      <c r="E34" s="30"/>
      <c r="F34" s="30"/>
      <c r="G34" s="30"/>
      <c r="H34" s="30"/>
      <c r="I34" s="30"/>
      <c r="J34" s="30"/>
      <c r="K34" s="30"/>
      <c r="L34" s="30"/>
      <c r="M34" s="30"/>
      <c r="N34" s="30"/>
      <c r="O34" s="30"/>
      <c r="P34" s="30"/>
      <c r="Q34" s="30"/>
    </row>
    <row r="35" spans="1:17">
      <c r="A35" s="15"/>
      <c r="B35" s="28"/>
      <c r="C35" s="97" t="s">
        <v>130</v>
      </c>
      <c r="D35" s="97"/>
      <c r="E35" s="97"/>
      <c r="F35" s="12"/>
      <c r="G35" s="97" t="s">
        <v>583</v>
      </c>
      <c r="H35" s="97"/>
      <c r="I35" s="97"/>
      <c r="J35" s="12"/>
      <c r="K35" s="97" t="s">
        <v>584</v>
      </c>
      <c r="L35" s="97"/>
      <c r="M35" s="97"/>
      <c r="N35" s="12"/>
      <c r="O35" s="97" t="s">
        <v>585</v>
      </c>
      <c r="P35" s="97"/>
      <c r="Q35" s="97"/>
    </row>
    <row r="36" spans="1:17" ht="15.75" thickBot="1">
      <c r="A36" s="15"/>
      <c r="B36" s="28"/>
      <c r="C36" s="30"/>
      <c r="D36" s="30"/>
      <c r="E36" s="30"/>
      <c r="F36" s="12"/>
      <c r="G36" s="30"/>
      <c r="H36" s="30"/>
      <c r="I36" s="30"/>
      <c r="J36" s="12"/>
      <c r="K36" s="30"/>
      <c r="L36" s="30"/>
      <c r="M36" s="30"/>
      <c r="N36" s="12"/>
      <c r="O36" s="30"/>
      <c r="P36" s="30"/>
      <c r="Q36" s="30"/>
    </row>
    <row r="37" spans="1:17">
      <c r="A37" s="15"/>
      <c r="B37" s="16"/>
      <c r="C37" s="32"/>
      <c r="D37" s="32"/>
      <c r="E37" s="32"/>
      <c r="F37" s="32"/>
      <c r="G37" s="32"/>
      <c r="H37" s="32"/>
      <c r="I37" s="32"/>
      <c r="J37" s="32"/>
      <c r="K37" s="32"/>
      <c r="L37" s="32"/>
      <c r="M37" s="32"/>
      <c r="N37" s="32"/>
      <c r="O37" s="32"/>
      <c r="P37" s="32"/>
      <c r="Q37" s="32"/>
    </row>
    <row r="38" spans="1:17">
      <c r="A38" s="15"/>
      <c r="B38" s="46" t="s">
        <v>586</v>
      </c>
      <c r="C38" s="45"/>
      <c r="D38" s="45"/>
      <c r="E38" s="37"/>
      <c r="F38" s="37"/>
      <c r="G38" s="45"/>
      <c r="H38" s="45"/>
      <c r="I38" s="37"/>
      <c r="J38" s="37"/>
      <c r="K38" s="45"/>
      <c r="L38" s="45"/>
      <c r="M38" s="37"/>
      <c r="N38" s="37"/>
      <c r="O38" s="45"/>
      <c r="P38" s="45"/>
      <c r="Q38" s="37"/>
    </row>
    <row r="39" spans="1:17">
      <c r="A39" s="15"/>
      <c r="B39" s="46"/>
      <c r="C39" s="45"/>
      <c r="D39" s="45"/>
      <c r="E39" s="37"/>
      <c r="F39" s="37"/>
      <c r="G39" s="45"/>
      <c r="H39" s="45"/>
      <c r="I39" s="37"/>
      <c r="J39" s="37"/>
      <c r="K39" s="45"/>
      <c r="L39" s="45"/>
      <c r="M39" s="37"/>
      <c r="N39" s="37"/>
      <c r="O39" s="45"/>
      <c r="P39" s="45"/>
      <c r="Q39" s="37"/>
    </row>
    <row r="40" spans="1:17">
      <c r="A40" s="15"/>
      <c r="B40" s="160" t="s">
        <v>33</v>
      </c>
      <c r="C40" s="42"/>
      <c r="D40" s="42"/>
      <c r="E40" s="32"/>
      <c r="F40" s="32"/>
      <c r="G40" s="42"/>
      <c r="H40" s="42"/>
      <c r="I40" s="32"/>
      <c r="J40" s="32"/>
      <c r="K40" s="42"/>
      <c r="L40" s="42"/>
      <c r="M40" s="32"/>
      <c r="N40" s="32"/>
      <c r="O40" s="42"/>
      <c r="P40" s="42"/>
      <c r="Q40" s="32"/>
    </row>
    <row r="41" spans="1:17">
      <c r="A41" s="15"/>
      <c r="B41" s="160"/>
      <c r="C41" s="42"/>
      <c r="D41" s="42"/>
      <c r="E41" s="32"/>
      <c r="F41" s="32"/>
      <c r="G41" s="42"/>
      <c r="H41" s="42"/>
      <c r="I41" s="32"/>
      <c r="J41" s="32"/>
      <c r="K41" s="42"/>
      <c r="L41" s="42"/>
      <c r="M41" s="32"/>
      <c r="N41" s="32"/>
      <c r="O41" s="42"/>
      <c r="P41" s="42"/>
      <c r="Q41" s="32"/>
    </row>
    <row r="42" spans="1:17">
      <c r="A42" s="15"/>
      <c r="B42" s="161" t="s">
        <v>587</v>
      </c>
      <c r="C42" s="46" t="s">
        <v>336</v>
      </c>
      <c r="D42" s="44">
        <v>3900000</v>
      </c>
      <c r="E42" s="37"/>
      <c r="F42" s="37"/>
      <c r="G42" s="46" t="s">
        <v>336</v>
      </c>
      <c r="H42" s="44">
        <v>1083000</v>
      </c>
      <c r="I42" s="37"/>
      <c r="J42" s="37"/>
      <c r="K42" s="46" t="s">
        <v>336</v>
      </c>
      <c r="L42" s="44">
        <v>2817000</v>
      </c>
      <c r="M42" s="37"/>
      <c r="N42" s="37"/>
      <c r="O42" s="46" t="s">
        <v>336</v>
      </c>
      <c r="P42" s="45" t="s">
        <v>356</v>
      </c>
      <c r="Q42" s="37"/>
    </row>
    <row r="43" spans="1:17">
      <c r="A43" s="15"/>
      <c r="B43" s="161"/>
      <c r="C43" s="46"/>
      <c r="D43" s="44"/>
      <c r="E43" s="37"/>
      <c r="F43" s="37"/>
      <c r="G43" s="46"/>
      <c r="H43" s="44"/>
      <c r="I43" s="37"/>
      <c r="J43" s="37"/>
      <c r="K43" s="46"/>
      <c r="L43" s="44"/>
      <c r="M43" s="37"/>
      <c r="N43" s="37"/>
      <c r="O43" s="46"/>
      <c r="P43" s="45"/>
      <c r="Q43" s="37"/>
    </row>
    <row r="44" spans="1:17">
      <c r="A44" s="15"/>
      <c r="B44" s="131" t="s">
        <v>588</v>
      </c>
      <c r="C44" s="42"/>
      <c r="D44" s="42"/>
      <c r="E44" s="32"/>
      <c r="F44" s="32"/>
      <c r="G44" s="42"/>
      <c r="H44" s="42"/>
      <c r="I44" s="32"/>
      <c r="J44" s="32"/>
      <c r="K44" s="42"/>
      <c r="L44" s="42"/>
      <c r="M44" s="32"/>
      <c r="N44" s="32"/>
      <c r="O44" s="42"/>
      <c r="P44" s="42"/>
      <c r="Q44" s="32"/>
    </row>
    <row r="45" spans="1:17">
      <c r="A45" s="15"/>
      <c r="B45" s="131"/>
      <c r="C45" s="42"/>
      <c r="D45" s="42"/>
      <c r="E45" s="32"/>
      <c r="F45" s="32"/>
      <c r="G45" s="42"/>
      <c r="H45" s="42"/>
      <c r="I45" s="32"/>
      <c r="J45" s="32"/>
      <c r="K45" s="42"/>
      <c r="L45" s="42"/>
      <c r="M45" s="32"/>
      <c r="N45" s="32"/>
      <c r="O45" s="42"/>
      <c r="P45" s="42"/>
      <c r="Q45" s="32"/>
    </row>
    <row r="46" spans="1:17">
      <c r="A46" s="15"/>
      <c r="B46" s="161" t="s">
        <v>420</v>
      </c>
      <c r="C46" s="44">
        <v>27232156</v>
      </c>
      <c r="D46" s="44"/>
      <c r="E46" s="37"/>
      <c r="F46" s="37"/>
      <c r="G46" s="45" t="s">
        <v>356</v>
      </c>
      <c r="H46" s="45"/>
      <c r="I46" s="37"/>
      <c r="J46" s="37"/>
      <c r="K46" s="44">
        <v>27232156</v>
      </c>
      <c r="L46" s="44"/>
      <c r="M46" s="37"/>
      <c r="N46" s="37"/>
      <c r="O46" s="45" t="s">
        <v>356</v>
      </c>
      <c r="P46" s="45"/>
      <c r="Q46" s="37"/>
    </row>
    <row r="47" spans="1:17">
      <c r="A47" s="15"/>
      <c r="B47" s="161"/>
      <c r="C47" s="44"/>
      <c r="D47" s="44"/>
      <c r="E47" s="37"/>
      <c r="F47" s="37"/>
      <c r="G47" s="45"/>
      <c r="H47" s="45"/>
      <c r="I47" s="37"/>
      <c r="J47" s="37"/>
      <c r="K47" s="44"/>
      <c r="L47" s="44"/>
      <c r="M47" s="37"/>
      <c r="N47" s="37"/>
      <c r="O47" s="45"/>
      <c r="P47" s="45"/>
      <c r="Q47" s="37"/>
    </row>
    <row r="48" spans="1:17">
      <c r="A48" s="15"/>
      <c r="B48" s="162" t="s">
        <v>339</v>
      </c>
      <c r="C48" s="41">
        <v>34096358</v>
      </c>
      <c r="D48" s="41"/>
      <c r="E48" s="32"/>
      <c r="F48" s="32"/>
      <c r="G48" s="42" t="s">
        <v>356</v>
      </c>
      <c r="H48" s="42"/>
      <c r="I48" s="32"/>
      <c r="J48" s="32"/>
      <c r="K48" s="41">
        <v>34096358</v>
      </c>
      <c r="L48" s="41"/>
      <c r="M48" s="32"/>
      <c r="N48" s="32"/>
      <c r="O48" s="42" t="s">
        <v>356</v>
      </c>
      <c r="P48" s="42"/>
      <c r="Q48" s="32"/>
    </row>
    <row r="49" spans="1:18">
      <c r="A49" s="15"/>
      <c r="B49" s="162"/>
      <c r="C49" s="41"/>
      <c r="D49" s="41"/>
      <c r="E49" s="32"/>
      <c r="F49" s="32"/>
      <c r="G49" s="42"/>
      <c r="H49" s="42"/>
      <c r="I49" s="32"/>
      <c r="J49" s="32"/>
      <c r="K49" s="41"/>
      <c r="L49" s="41"/>
      <c r="M49" s="32"/>
      <c r="N49" s="32"/>
      <c r="O49" s="42"/>
      <c r="P49" s="42"/>
      <c r="Q49" s="32"/>
    </row>
    <row r="50" spans="1:18">
      <c r="A50" s="15"/>
      <c r="B50" s="161" t="s">
        <v>341</v>
      </c>
      <c r="C50" s="44">
        <v>8790292</v>
      </c>
      <c r="D50" s="44"/>
      <c r="E50" s="37"/>
      <c r="F50" s="37"/>
      <c r="G50" s="45" t="s">
        <v>356</v>
      </c>
      <c r="H50" s="45"/>
      <c r="I50" s="37"/>
      <c r="J50" s="37"/>
      <c r="K50" s="44">
        <v>8790292</v>
      </c>
      <c r="L50" s="44"/>
      <c r="M50" s="37"/>
      <c r="N50" s="37"/>
      <c r="O50" s="45" t="s">
        <v>356</v>
      </c>
      <c r="P50" s="45"/>
      <c r="Q50" s="37"/>
    </row>
    <row r="51" spans="1:18">
      <c r="A51" s="15"/>
      <c r="B51" s="161"/>
      <c r="C51" s="44"/>
      <c r="D51" s="44"/>
      <c r="E51" s="37"/>
      <c r="F51" s="37"/>
      <c r="G51" s="45"/>
      <c r="H51" s="45"/>
      <c r="I51" s="37"/>
      <c r="J51" s="37"/>
      <c r="K51" s="44"/>
      <c r="L51" s="44"/>
      <c r="M51" s="37"/>
      <c r="N51" s="37"/>
      <c r="O51" s="45"/>
      <c r="P51" s="45"/>
      <c r="Q51" s="37"/>
    </row>
    <row r="52" spans="1:18">
      <c r="A52" s="15"/>
      <c r="B52" s="162" t="s">
        <v>343</v>
      </c>
      <c r="C52" s="41">
        <v>34218146</v>
      </c>
      <c r="D52" s="41"/>
      <c r="E52" s="32"/>
      <c r="F52" s="32"/>
      <c r="G52" s="42" t="s">
        <v>356</v>
      </c>
      <c r="H52" s="42"/>
      <c r="I52" s="32"/>
      <c r="J52" s="32"/>
      <c r="K52" s="41">
        <v>34150541</v>
      </c>
      <c r="L52" s="41"/>
      <c r="M52" s="32"/>
      <c r="N52" s="32"/>
      <c r="O52" s="41">
        <v>67605</v>
      </c>
      <c r="P52" s="41"/>
      <c r="Q52" s="32"/>
    </row>
    <row r="53" spans="1:18">
      <c r="A53" s="15"/>
      <c r="B53" s="162"/>
      <c r="C53" s="41"/>
      <c r="D53" s="41"/>
      <c r="E53" s="32"/>
      <c r="F53" s="32"/>
      <c r="G53" s="42"/>
      <c r="H53" s="42"/>
      <c r="I53" s="32"/>
      <c r="J53" s="32"/>
      <c r="K53" s="41"/>
      <c r="L53" s="41"/>
      <c r="M53" s="32"/>
      <c r="N53" s="32"/>
      <c r="O53" s="41"/>
      <c r="P53" s="41"/>
      <c r="Q53" s="32"/>
    </row>
    <row r="54" spans="1:18">
      <c r="A54" s="15"/>
      <c r="B54" s="161" t="s">
        <v>345</v>
      </c>
      <c r="C54" s="44">
        <v>6970158</v>
      </c>
      <c r="D54" s="44"/>
      <c r="E54" s="37"/>
      <c r="F54" s="37"/>
      <c r="G54" s="45" t="s">
        <v>356</v>
      </c>
      <c r="H54" s="45"/>
      <c r="I54" s="37"/>
      <c r="J54" s="37"/>
      <c r="K54" s="44">
        <v>6970158</v>
      </c>
      <c r="L54" s="44"/>
      <c r="M54" s="37"/>
      <c r="N54" s="37"/>
      <c r="O54" s="45" t="s">
        <v>356</v>
      </c>
      <c r="P54" s="45"/>
      <c r="Q54" s="37"/>
    </row>
    <row r="55" spans="1:18">
      <c r="A55" s="15"/>
      <c r="B55" s="161"/>
      <c r="C55" s="44"/>
      <c r="D55" s="44"/>
      <c r="E55" s="37"/>
      <c r="F55" s="37"/>
      <c r="G55" s="45"/>
      <c r="H55" s="45"/>
      <c r="I55" s="37"/>
      <c r="J55" s="37"/>
      <c r="K55" s="44"/>
      <c r="L55" s="44"/>
      <c r="M55" s="37"/>
      <c r="N55" s="37"/>
      <c r="O55" s="45"/>
      <c r="P55" s="45"/>
      <c r="Q55" s="37"/>
    </row>
    <row r="56" spans="1:18">
      <c r="A56" s="15"/>
      <c r="B56" s="162" t="s">
        <v>589</v>
      </c>
      <c r="C56" s="41">
        <v>63530205</v>
      </c>
      <c r="D56" s="41"/>
      <c r="E56" s="32"/>
      <c r="F56" s="32"/>
      <c r="G56" s="42" t="s">
        <v>356</v>
      </c>
      <c r="H56" s="42"/>
      <c r="I56" s="32"/>
      <c r="J56" s="32"/>
      <c r="K56" s="41">
        <v>63530205</v>
      </c>
      <c r="L56" s="41"/>
      <c r="M56" s="32"/>
      <c r="N56" s="32"/>
      <c r="O56" s="42" t="s">
        <v>356</v>
      </c>
      <c r="P56" s="42"/>
      <c r="Q56" s="32"/>
    </row>
    <row r="57" spans="1:18">
      <c r="A57" s="15"/>
      <c r="B57" s="162"/>
      <c r="C57" s="41"/>
      <c r="D57" s="41"/>
      <c r="E57" s="32"/>
      <c r="F57" s="32"/>
      <c r="G57" s="42"/>
      <c r="H57" s="42"/>
      <c r="I57" s="32"/>
      <c r="J57" s="32"/>
      <c r="K57" s="41"/>
      <c r="L57" s="41"/>
      <c r="M57" s="32"/>
      <c r="N57" s="32"/>
      <c r="O57" s="42"/>
      <c r="P57" s="42"/>
      <c r="Q57" s="32"/>
    </row>
    <row r="58" spans="1:18">
      <c r="A58" s="15"/>
      <c r="B58" s="161" t="s">
        <v>355</v>
      </c>
      <c r="C58" s="44">
        <v>1476974</v>
      </c>
      <c r="D58" s="44"/>
      <c r="E58" s="37"/>
      <c r="F58" s="37"/>
      <c r="G58" s="45" t="s">
        <v>356</v>
      </c>
      <c r="H58" s="45"/>
      <c r="I58" s="37"/>
      <c r="J58" s="37"/>
      <c r="K58" s="44">
        <v>1476974</v>
      </c>
      <c r="L58" s="44"/>
      <c r="M58" s="37"/>
      <c r="N58" s="37"/>
      <c r="O58" s="45" t="s">
        <v>356</v>
      </c>
      <c r="P58" s="45"/>
      <c r="Q58" s="37"/>
    </row>
    <row r="59" spans="1:18" ht="15.75" thickBot="1">
      <c r="A59" s="15"/>
      <c r="B59" s="161"/>
      <c r="C59" s="75"/>
      <c r="D59" s="75"/>
      <c r="E59" s="76"/>
      <c r="F59" s="37"/>
      <c r="G59" s="77"/>
      <c r="H59" s="77"/>
      <c r="I59" s="76"/>
      <c r="J59" s="37"/>
      <c r="K59" s="75"/>
      <c r="L59" s="75"/>
      <c r="M59" s="76"/>
      <c r="N59" s="37"/>
      <c r="O59" s="77"/>
      <c r="P59" s="77"/>
      <c r="Q59" s="76"/>
    </row>
    <row r="60" spans="1:18">
      <c r="A60" s="15"/>
      <c r="B60" s="163" t="s">
        <v>130</v>
      </c>
      <c r="C60" s="80" t="s">
        <v>336</v>
      </c>
      <c r="D60" s="81">
        <v>180214289</v>
      </c>
      <c r="E60" s="35"/>
      <c r="F60" s="32"/>
      <c r="G60" s="80" t="s">
        <v>336</v>
      </c>
      <c r="H60" s="81">
        <v>1083000</v>
      </c>
      <c r="I60" s="35"/>
      <c r="J60" s="32"/>
      <c r="K60" s="80" t="s">
        <v>336</v>
      </c>
      <c r="L60" s="81">
        <v>179063684</v>
      </c>
      <c r="M60" s="35"/>
      <c r="N60" s="32"/>
      <c r="O60" s="80" t="s">
        <v>336</v>
      </c>
      <c r="P60" s="81">
        <v>67605</v>
      </c>
      <c r="Q60" s="35"/>
    </row>
    <row r="61" spans="1:18" ht="15.75" thickBot="1">
      <c r="A61" s="15"/>
      <c r="B61" s="163"/>
      <c r="C61" s="67"/>
      <c r="D61" s="69"/>
      <c r="E61" s="70"/>
      <c r="F61" s="32"/>
      <c r="G61" s="67"/>
      <c r="H61" s="69"/>
      <c r="I61" s="70"/>
      <c r="J61" s="32"/>
      <c r="K61" s="67"/>
      <c r="L61" s="69"/>
      <c r="M61" s="70"/>
      <c r="N61" s="32"/>
      <c r="O61" s="67"/>
      <c r="P61" s="69"/>
      <c r="Q61" s="70"/>
    </row>
    <row r="62" spans="1:18" ht="15.75" thickTop="1">
      <c r="A62" s="15"/>
      <c r="B62" s="136"/>
      <c r="C62" s="136"/>
      <c r="D62" s="136"/>
      <c r="E62" s="136"/>
      <c r="F62" s="136"/>
      <c r="G62" s="136"/>
      <c r="H62" s="136"/>
      <c r="I62" s="136"/>
      <c r="J62" s="136"/>
      <c r="K62" s="136"/>
      <c r="L62" s="136"/>
      <c r="M62" s="136"/>
      <c r="N62" s="136"/>
      <c r="O62" s="136"/>
      <c r="P62" s="136"/>
      <c r="Q62" s="136"/>
      <c r="R62" s="136"/>
    </row>
    <row r="63" spans="1:18">
      <c r="A63" s="15"/>
      <c r="B63" s="27"/>
      <c r="C63" s="27"/>
      <c r="D63" s="27"/>
      <c r="E63" s="27"/>
      <c r="F63" s="27"/>
      <c r="G63" s="27"/>
      <c r="H63" s="27"/>
      <c r="I63" s="27"/>
      <c r="J63" s="27"/>
      <c r="K63" s="27"/>
      <c r="L63" s="27"/>
      <c r="M63" s="27"/>
      <c r="N63" s="27"/>
      <c r="O63" s="27"/>
      <c r="P63" s="27"/>
      <c r="Q63" s="27"/>
    </row>
    <row r="64" spans="1:18">
      <c r="A64" s="15"/>
      <c r="B64" s="11"/>
      <c r="C64" s="11"/>
      <c r="D64" s="11"/>
      <c r="E64" s="11"/>
      <c r="F64" s="11"/>
      <c r="G64" s="11"/>
      <c r="H64" s="11"/>
      <c r="I64" s="11"/>
      <c r="J64" s="11"/>
      <c r="K64" s="11"/>
      <c r="L64" s="11"/>
      <c r="M64" s="11"/>
      <c r="N64" s="11"/>
      <c r="O64" s="11"/>
      <c r="P64" s="11"/>
      <c r="Q64" s="11"/>
    </row>
    <row r="65" spans="1:17" ht="15.75" thickBot="1">
      <c r="A65" s="15"/>
      <c r="B65" s="16"/>
      <c r="C65" s="30" t="s">
        <v>590</v>
      </c>
      <c r="D65" s="30"/>
      <c r="E65" s="30"/>
      <c r="F65" s="30"/>
      <c r="G65" s="30"/>
      <c r="H65" s="30"/>
      <c r="I65" s="30"/>
      <c r="J65" s="30"/>
      <c r="K65" s="30"/>
      <c r="L65" s="30"/>
      <c r="M65" s="30"/>
      <c r="N65" s="30"/>
      <c r="O65" s="30"/>
      <c r="P65" s="30"/>
      <c r="Q65" s="30"/>
    </row>
    <row r="66" spans="1:17">
      <c r="A66" s="15"/>
      <c r="B66" s="16"/>
      <c r="C66" s="97" t="s">
        <v>130</v>
      </c>
      <c r="D66" s="97"/>
      <c r="E66" s="97"/>
      <c r="F66" s="12"/>
      <c r="G66" s="97" t="s">
        <v>583</v>
      </c>
      <c r="H66" s="97"/>
      <c r="I66" s="97"/>
      <c r="J66" s="12"/>
      <c r="K66" s="97" t="s">
        <v>584</v>
      </c>
      <c r="L66" s="97"/>
      <c r="M66" s="97"/>
      <c r="N66" s="12"/>
      <c r="O66" s="97" t="s">
        <v>585</v>
      </c>
      <c r="P66" s="97"/>
      <c r="Q66" s="97"/>
    </row>
    <row r="67" spans="1:17" ht="15.75" thickBot="1">
      <c r="A67" s="15"/>
      <c r="B67" s="12"/>
      <c r="C67" s="30"/>
      <c r="D67" s="30"/>
      <c r="E67" s="30"/>
      <c r="F67" s="12"/>
      <c r="G67" s="30"/>
      <c r="H67" s="30"/>
      <c r="I67" s="30"/>
      <c r="J67" s="12"/>
      <c r="K67" s="30"/>
      <c r="L67" s="30"/>
      <c r="M67" s="30"/>
      <c r="N67" s="12"/>
      <c r="O67" s="30"/>
      <c r="P67" s="30"/>
      <c r="Q67" s="30"/>
    </row>
    <row r="68" spans="1:17">
      <c r="A68" s="15"/>
      <c r="B68" s="16"/>
      <c r="C68" s="32"/>
      <c r="D68" s="32"/>
      <c r="E68" s="32"/>
      <c r="F68" s="32"/>
      <c r="G68" s="32"/>
      <c r="H68" s="32"/>
      <c r="I68" s="32"/>
      <c r="J68" s="32"/>
      <c r="K68" s="32"/>
      <c r="L68" s="32"/>
      <c r="M68" s="32"/>
      <c r="N68" s="32"/>
      <c r="O68" s="32"/>
      <c r="P68" s="32"/>
      <c r="Q68" s="32"/>
    </row>
    <row r="69" spans="1:17">
      <c r="A69" s="15"/>
      <c r="B69" s="19" t="s">
        <v>586</v>
      </c>
      <c r="C69" s="40"/>
      <c r="D69" s="40"/>
      <c r="E69" s="40"/>
      <c r="F69" s="12"/>
      <c r="G69" s="40"/>
      <c r="H69" s="40"/>
      <c r="I69" s="40"/>
      <c r="J69" s="12"/>
      <c r="K69" s="40"/>
      <c r="L69" s="40"/>
      <c r="M69" s="40"/>
      <c r="N69" s="12"/>
      <c r="O69" s="40"/>
      <c r="P69" s="40"/>
      <c r="Q69" s="40"/>
    </row>
    <row r="70" spans="1:17">
      <c r="A70" s="15"/>
      <c r="B70" s="128" t="s">
        <v>33</v>
      </c>
      <c r="C70" s="46"/>
      <c r="D70" s="46"/>
      <c r="E70" s="46"/>
      <c r="F70" s="18"/>
      <c r="G70" s="46"/>
      <c r="H70" s="46"/>
      <c r="I70" s="46"/>
      <c r="J70" s="18"/>
      <c r="K70" s="46"/>
      <c r="L70" s="46"/>
      <c r="M70" s="46"/>
      <c r="N70" s="18"/>
      <c r="O70" s="46"/>
      <c r="P70" s="46"/>
      <c r="Q70" s="46"/>
    </row>
    <row r="71" spans="1:17">
      <c r="A71" s="15"/>
      <c r="B71" s="162" t="s">
        <v>587</v>
      </c>
      <c r="C71" s="40" t="s">
        <v>336</v>
      </c>
      <c r="D71" s="41">
        <v>5063400</v>
      </c>
      <c r="E71" s="32"/>
      <c r="F71" s="32"/>
      <c r="G71" s="40" t="s">
        <v>336</v>
      </c>
      <c r="H71" s="41">
        <v>1086000</v>
      </c>
      <c r="I71" s="32"/>
      <c r="J71" s="32"/>
      <c r="K71" s="40" t="s">
        <v>336</v>
      </c>
      <c r="L71" s="41">
        <v>3977400</v>
      </c>
      <c r="M71" s="32"/>
      <c r="N71" s="32"/>
      <c r="O71" s="40" t="s">
        <v>336</v>
      </c>
      <c r="P71" s="42" t="s">
        <v>356</v>
      </c>
      <c r="Q71" s="32"/>
    </row>
    <row r="72" spans="1:17">
      <c r="A72" s="15"/>
      <c r="B72" s="162"/>
      <c r="C72" s="40"/>
      <c r="D72" s="41"/>
      <c r="E72" s="32"/>
      <c r="F72" s="32"/>
      <c r="G72" s="40"/>
      <c r="H72" s="41"/>
      <c r="I72" s="32"/>
      <c r="J72" s="32"/>
      <c r="K72" s="40"/>
      <c r="L72" s="41"/>
      <c r="M72" s="32"/>
      <c r="N72" s="32"/>
      <c r="O72" s="40"/>
      <c r="P72" s="42"/>
      <c r="Q72" s="32"/>
    </row>
    <row r="73" spans="1:17">
      <c r="A73" s="15"/>
      <c r="B73" s="164" t="s">
        <v>588</v>
      </c>
      <c r="C73" s="46"/>
      <c r="D73" s="46"/>
      <c r="E73" s="46"/>
      <c r="F73" s="18"/>
      <c r="G73" s="46"/>
      <c r="H73" s="46"/>
      <c r="I73" s="46"/>
      <c r="J73" s="18"/>
      <c r="K73" s="46"/>
      <c r="L73" s="46"/>
      <c r="M73" s="46"/>
      <c r="N73" s="18"/>
      <c r="O73" s="46"/>
      <c r="P73" s="46"/>
      <c r="Q73" s="46"/>
    </row>
    <row r="74" spans="1:17">
      <c r="A74" s="15"/>
      <c r="B74" s="162" t="s">
        <v>420</v>
      </c>
      <c r="C74" s="41">
        <v>17735099</v>
      </c>
      <c r="D74" s="41"/>
      <c r="E74" s="32"/>
      <c r="F74" s="32"/>
      <c r="G74" s="42" t="s">
        <v>356</v>
      </c>
      <c r="H74" s="42"/>
      <c r="I74" s="32"/>
      <c r="J74" s="32"/>
      <c r="K74" s="41">
        <v>17735099</v>
      </c>
      <c r="L74" s="41"/>
      <c r="M74" s="32"/>
      <c r="N74" s="32"/>
      <c r="O74" s="42" t="s">
        <v>356</v>
      </c>
      <c r="P74" s="42"/>
      <c r="Q74" s="32"/>
    </row>
    <row r="75" spans="1:17">
      <c r="A75" s="15"/>
      <c r="B75" s="162"/>
      <c r="C75" s="41"/>
      <c r="D75" s="41"/>
      <c r="E75" s="32"/>
      <c r="F75" s="32"/>
      <c r="G75" s="42"/>
      <c r="H75" s="42"/>
      <c r="I75" s="32"/>
      <c r="J75" s="32"/>
      <c r="K75" s="41"/>
      <c r="L75" s="41"/>
      <c r="M75" s="32"/>
      <c r="N75" s="32"/>
      <c r="O75" s="42"/>
      <c r="P75" s="42"/>
      <c r="Q75" s="32"/>
    </row>
    <row r="76" spans="1:17">
      <c r="A76" s="15"/>
      <c r="B76" s="161" t="s">
        <v>339</v>
      </c>
      <c r="C76" s="44">
        <v>28789656</v>
      </c>
      <c r="D76" s="44"/>
      <c r="E76" s="37"/>
      <c r="F76" s="37"/>
      <c r="G76" s="45" t="s">
        <v>356</v>
      </c>
      <c r="H76" s="45"/>
      <c r="I76" s="37"/>
      <c r="J76" s="37"/>
      <c r="K76" s="44">
        <v>28789656</v>
      </c>
      <c r="L76" s="44"/>
      <c r="M76" s="37"/>
      <c r="N76" s="37"/>
      <c r="O76" s="45" t="s">
        <v>356</v>
      </c>
      <c r="P76" s="45"/>
      <c r="Q76" s="37"/>
    </row>
    <row r="77" spans="1:17">
      <c r="A77" s="15"/>
      <c r="B77" s="161"/>
      <c r="C77" s="44"/>
      <c r="D77" s="44"/>
      <c r="E77" s="37"/>
      <c r="F77" s="37"/>
      <c r="G77" s="45"/>
      <c r="H77" s="45"/>
      <c r="I77" s="37"/>
      <c r="J77" s="37"/>
      <c r="K77" s="44"/>
      <c r="L77" s="44"/>
      <c r="M77" s="37"/>
      <c r="N77" s="37"/>
      <c r="O77" s="45"/>
      <c r="P77" s="45"/>
      <c r="Q77" s="37"/>
    </row>
    <row r="78" spans="1:17">
      <c r="A78" s="15"/>
      <c r="B78" s="162" t="s">
        <v>341</v>
      </c>
      <c r="C78" s="41">
        <v>5402145</v>
      </c>
      <c r="D78" s="41"/>
      <c r="E78" s="32"/>
      <c r="F78" s="32"/>
      <c r="G78" s="42" t="s">
        <v>356</v>
      </c>
      <c r="H78" s="42"/>
      <c r="I78" s="32"/>
      <c r="J78" s="32"/>
      <c r="K78" s="41">
        <v>5402145</v>
      </c>
      <c r="L78" s="41"/>
      <c r="M78" s="32"/>
      <c r="N78" s="32"/>
      <c r="O78" s="42" t="s">
        <v>356</v>
      </c>
      <c r="P78" s="42"/>
      <c r="Q78" s="32"/>
    </row>
    <row r="79" spans="1:17">
      <c r="A79" s="15"/>
      <c r="B79" s="162"/>
      <c r="C79" s="41"/>
      <c r="D79" s="41"/>
      <c r="E79" s="32"/>
      <c r="F79" s="32"/>
      <c r="G79" s="42"/>
      <c r="H79" s="42"/>
      <c r="I79" s="32"/>
      <c r="J79" s="32"/>
      <c r="K79" s="41"/>
      <c r="L79" s="41"/>
      <c r="M79" s="32"/>
      <c r="N79" s="32"/>
      <c r="O79" s="42"/>
      <c r="P79" s="42"/>
      <c r="Q79" s="32"/>
    </row>
    <row r="80" spans="1:17">
      <c r="A80" s="15"/>
      <c r="B80" s="161" t="s">
        <v>375</v>
      </c>
      <c r="C80" s="44">
        <v>2518279</v>
      </c>
      <c r="D80" s="44"/>
      <c r="E80" s="37"/>
      <c r="F80" s="37"/>
      <c r="G80" s="45" t="s">
        <v>356</v>
      </c>
      <c r="H80" s="45"/>
      <c r="I80" s="37"/>
      <c r="J80" s="37"/>
      <c r="K80" s="44">
        <v>2518279</v>
      </c>
      <c r="L80" s="44"/>
      <c r="M80" s="37"/>
      <c r="N80" s="37"/>
      <c r="O80" s="45" t="s">
        <v>356</v>
      </c>
      <c r="P80" s="45"/>
      <c r="Q80" s="37"/>
    </row>
    <row r="81" spans="1:18">
      <c r="A81" s="15"/>
      <c r="B81" s="161"/>
      <c r="C81" s="44"/>
      <c r="D81" s="44"/>
      <c r="E81" s="37"/>
      <c r="F81" s="37"/>
      <c r="G81" s="45"/>
      <c r="H81" s="45"/>
      <c r="I81" s="37"/>
      <c r="J81" s="37"/>
      <c r="K81" s="44"/>
      <c r="L81" s="44"/>
      <c r="M81" s="37"/>
      <c r="N81" s="37"/>
      <c r="O81" s="45"/>
      <c r="P81" s="45"/>
      <c r="Q81" s="37"/>
    </row>
    <row r="82" spans="1:18">
      <c r="A82" s="15"/>
      <c r="B82" s="162" t="s">
        <v>343</v>
      </c>
      <c r="C82" s="41">
        <v>33307726</v>
      </c>
      <c r="D82" s="41"/>
      <c r="E82" s="32"/>
      <c r="F82" s="32"/>
      <c r="G82" s="42" t="s">
        <v>356</v>
      </c>
      <c r="H82" s="42"/>
      <c r="I82" s="32"/>
      <c r="J82" s="32"/>
      <c r="K82" s="41">
        <v>33206509</v>
      </c>
      <c r="L82" s="41"/>
      <c r="M82" s="32"/>
      <c r="N82" s="32"/>
      <c r="O82" s="41">
        <v>101217</v>
      </c>
      <c r="P82" s="41"/>
      <c r="Q82" s="32"/>
    </row>
    <row r="83" spans="1:18">
      <c r="A83" s="15"/>
      <c r="B83" s="162"/>
      <c r="C83" s="41"/>
      <c r="D83" s="41"/>
      <c r="E83" s="32"/>
      <c r="F83" s="32"/>
      <c r="G83" s="42"/>
      <c r="H83" s="42"/>
      <c r="I83" s="32"/>
      <c r="J83" s="32"/>
      <c r="K83" s="41"/>
      <c r="L83" s="41"/>
      <c r="M83" s="32"/>
      <c r="N83" s="32"/>
      <c r="O83" s="41"/>
      <c r="P83" s="41"/>
      <c r="Q83" s="32"/>
    </row>
    <row r="84" spans="1:18">
      <c r="A84" s="15"/>
      <c r="B84" s="161" t="s">
        <v>345</v>
      </c>
      <c r="C84" s="44">
        <v>3358927</v>
      </c>
      <c r="D84" s="44"/>
      <c r="E84" s="37"/>
      <c r="F84" s="37"/>
      <c r="G84" s="45" t="s">
        <v>356</v>
      </c>
      <c r="H84" s="45"/>
      <c r="I84" s="37"/>
      <c r="J84" s="37"/>
      <c r="K84" s="44">
        <v>3358927</v>
      </c>
      <c r="L84" s="44"/>
      <c r="M84" s="37"/>
      <c r="N84" s="37"/>
      <c r="O84" s="45" t="s">
        <v>356</v>
      </c>
      <c r="P84" s="45"/>
      <c r="Q84" s="37"/>
    </row>
    <row r="85" spans="1:18">
      <c r="A85" s="15"/>
      <c r="B85" s="161"/>
      <c r="C85" s="44"/>
      <c r="D85" s="44"/>
      <c r="E85" s="37"/>
      <c r="F85" s="37"/>
      <c r="G85" s="45"/>
      <c r="H85" s="45"/>
      <c r="I85" s="37"/>
      <c r="J85" s="37"/>
      <c r="K85" s="44"/>
      <c r="L85" s="44"/>
      <c r="M85" s="37"/>
      <c r="N85" s="37"/>
      <c r="O85" s="45"/>
      <c r="P85" s="45"/>
      <c r="Q85" s="37"/>
    </row>
    <row r="86" spans="1:18">
      <c r="A86" s="15"/>
      <c r="B86" s="162" t="s">
        <v>589</v>
      </c>
      <c r="C86" s="41">
        <v>37404164</v>
      </c>
      <c r="D86" s="41"/>
      <c r="E86" s="32"/>
      <c r="F86" s="32"/>
      <c r="G86" s="42" t="s">
        <v>356</v>
      </c>
      <c r="H86" s="42"/>
      <c r="I86" s="32"/>
      <c r="J86" s="32"/>
      <c r="K86" s="41">
        <v>37404164</v>
      </c>
      <c r="L86" s="41"/>
      <c r="M86" s="32"/>
      <c r="N86" s="32"/>
      <c r="O86" s="42" t="s">
        <v>356</v>
      </c>
      <c r="P86" s="42"/>
      <c r="Q86" s="32"/>
    </row>
    <row r="87" spans="1:18">
      <c r="A87" s="15"/>
      <c r="B87" s="162"/>
      <c r="C87" s="41"/>
      <c r="D87" s="41"/>
      <c r="E87" s="32"/>
      <c r="F87" s="32"/>
      <c r="G87" s="42"/>
      <c r="H87" s="42"/>
      <c r="I87" s="32"/>
      <c r="J87" s="32"/>
      <c r="K87" s="41"/>
      <c r="L87" s="41"/>
      <c r="M87" s="32"/>
      <c r="N87" s="32"/>
      <c r="O87" s="42"/>
      <c r="P87" s="42"/>
      <c r="Q87" s="32"/>
    </row>
    <row r="88" spans="1:18">
      <c r="A88" s="15"/>
      <c r="B88" s="161" t="s">
        <v>382</v>
      </c>
      <c r="C88" s="44">
        <v>1178104</v>
      </c>
      <c r="D88" s="44"/>
      <c r="E88" s="37"/>
      <c r="F88" s="37"/>
      <c r="G88" s="45" t="s">
        <v>356</v>
      </c>
      <c r="H88" s="45"/>
      <c r="I88" s="37"/>
      <c r="J88" s="37"/>
      <c r="K88" s="44">
        <v>1178104</v>
      </c>
      <c r="L88" s="44"/>
      <c r="M88" s="37"/>
      <c r="N88" s="37"/>
      <c r="O88" s="45" t="s">
        <v>356</v>
      </c>
      <c r="P88" s="45"/>
      <c r="Q88" s="37"/>
    </row>
    <row r="89" spans="1:18">
      <c r="A89" s="15"/>
      <c r="B89" s="161"/>
      <c r="C89" s="44"/>
      <c r="D89" s="44"/>
      <c r="E89" s="37"/>
      <c r="F89" s="37"/>
      <c r="G89" s="45"/>
      <c r="H89" s="45"/>
      <c r="I89" s="37"/>
      <c r="J89" s="37"/>
      <c r="K89" s="44"/>
      <c r="L89" s="44"/>
      <c r="M89" s="37"/>
      <c r="N89" s="37"/>
      <c r="O89" s="45"/>
      <c r="P89" s="45"/>
      <c r="Q89" s="37"/>
    </row>
    <row r="90" spans="1:18">
      <c r="A90" s="15"/>
      <c r="B90" s="162" t="s">
        <v>355</v>
      </c>
      <c r="C90" s="41">
        <v>1374515</v>
      </c>
      <c r="D90" s="41"/>
      <c r="E90" s="32"/>
      <c r="F90" s="32"/>
      <c r="G90" s="42" t="s">
        <v>356</v>
      </c>
      <c r="H90" s="42"/>
      <c r="I90" s="32"/>
      <c r="J90" s="32"/>
      <c r="K90" s="41">
        <v>1374515</v>
      </c>
      <c r="L90" s="41"/>
      <c r="M90" s="32"/>
      <c r="N90" s="32"/>
      <c r="O90" s="32"/>
      <c r="P90" s="32"/>
      <c r="Q90" s="32"/>
    </row>
    <row r="91" spans="1:18" ht="15.75" thickBot="1">
      <c r="A91" s="15"/>
      <c r="B91" s="162"/>
      <c r="C91" s="47"/>
      <c r="D91" s="47"/>
      <c r="E91" s="48"/>
      <c r="F91" s="32"/>
      <c r="G91" s="49"/>
      <c r="H91" s="49"/>
      <c r="I91" s="48"/>
      <c r="J91" s="32"/>
      <c r="K91" s="47"/>
      <c r="L91" s="47"/>
      <c r="M91" s="48"/>
      <c r="N91" s="32"/>
      <c r="O91" s="48"/>
      <c r="P91" s="48"/>
      <c r="Q91" s="48"/>
    </row>
    <row r="92" spans="1:18">
      <c r="A92" s="15"/>
      <c r="B92" s="165" t="s">
        <v>130</v>
      </c>
      <c r="C92" s="52" t="s">
        <v>336</v>
      </c>
      <c r="D92" s="54">
        <v>136132015</v>
      </c>
      <c r="E92" s="56"/>
      <c r="F92" s="37"/>
      <c r="G92" s="52" t="s">
        <v>336</v>
      </c>
      <c r="H92" s="54">
        <v>1086000</v>
      </c>
      <c r="I92" s="56"/>
      <c r="J92" s="37"/>
      <c r="K92" s="52" t="s">
        <v>336</v>
      </c>
      <c r="L92" s="54">
        <v>134944798</v>
      </c>
      <c r="M92" s="56"/>
      <c r="N92" s="37"/>
      <c r="O92" s="52" t="s">
        <v>336</v>
      </c>
      <c r="P92" s="54">
        <v>101217</v>
      </c>
      <c r="Q92" s="56"/>
    </row>
    <row r="93" spans="1:18" ht="15.75" thickBot="1">
      <c r="A93" s="15"/>
      <c r="B93" s="165"/>
      <c r="C93" s="53"/>
      <c r="D93" s="55"/>
      <c r="E93" s="57"/>
      <c r="F93" s="37"/>
      <c r="G93" s="53"/>
      <c r="H93" s="55"/>
      <c r="I93" s="57"/>
      <c r="J93" s="37"/>
      <c r="K93" s="53"/>
      <c r="L93" s="55"/>
      <c r="M93" s="57"/>
      <c r="N93" s="37"/>
      <c r="O93" s="53"/>
      <c r="P93" s="55"/>
      <c r="Q93" s="57"/>
    </row>
    <row r="94" spans="1:18" ht="15.75" thickTop="1">
      <c r="A94" s="15"/>
      <c r="B94" s="132"/>
      <c r="C94" s="132"/>
      <c r="D94" s="132"/>
      <c r="E94" s="132"/>
      <c r="F94" s="132"/>
      <c r="G94" s="132"/>
      <c r="H94" s="132"/>
      <c r="I94" s="132"/>
      <c r="J94" s="132"/>
      <c r="K94" s="132"/>
      <c r="L94" s="132"/>
      <c r="M94" s="132"/>
      <c r="N94" s="132"/>
      <c r="O94" s="132"/>
      <c r="P94" s="132"/>
      <c r="Q94" s="132"/>
      <c r="R94" s="132"/>
    </row>
    <row r="95" spans="1:18">
      <c r="A95" s="15"/>
      <c r="B95" s="134" t="s">
        <v>591</v>
      </c>
      <c r="C95" s="134"/>
      <c r="D95" s="134"/>
      <c r="E95" s="134"/>
      <c r="F95" s="134"/>
      <c r="G95" s="134"/>
      <c r="H95" s="134"/>
      <c r="I95" s="134"/>
      <c r="J95" s="134"/>
      <c r="K95" s="134"/>
      <c r="L95" s="134"/>
      <c r="M95" s="134"/>
      <c r="N95" s="134"/>
      <c r="O95" s="134"/>
      <c r="P95" s="134"/>
      <c r="Q95" s="134"/>
      <c r="R95" s="134"/>
    </row>
    <row r="96" spans="1:18">
      <c r="A96" s="15"/>
      <c r="B96" s="132"/>
      <c r="C96" s="132"/>
      <c r="D96" s="132"/>
      <c r="E96" s="132"/>
      <c r="F96" s="132"/>
      <c r="G96" s="132"/>
      <c r="H96" s="132"/>
      <c r="I96" s="132"/>
      <c r="J96" s="132"/>
      <c r="K96" s="132"/>
      <c r="L96" s="132"/>
      <c r="M96" s="132"/>
      <c r="N96" s="132"/>
      <c r="O96" s="132"/>
      <c r="P96" s="132"/>
      <c r="Q96" s="132"/>
      <c r="R96" s="132"/>
    </row>
    <row r="97" spans="1:18">
      <c r="A97" s="15"/>
      <c r="B97" s="132"/>
      <c r="C97" s="132"/>
      <c r="D97" s="132"/>
      <c r="E97" s="132"/>
      <c r="F97" s="132"/>
      <c r="G97" s="132"/>
      <c r="H97" s="132"/>
      <c r="I97" s="132"/>
      <c r="J97" s="132"/>
      <c r="K97" s="132"/>
      <c r="L97" s="132"/>
      <c r="M97" s="132"/>
      <c r="N97" s="132"/>
      <c r="O97" s="132"/>
      <c r="P97" s="132"/>
      <c r="Q97" s="132"/>
      <c r="R97" s="132"/>
    </row>
    <row r="98" spans="1:18">
      <c r="A98" s="15"/>
      <c r="B98" s="132"/>
      <c r="C98" s="132"/>
      <c r="D98" s="132"/>
      <c r="E98" s="132"/>
      <c r="F98" s="132"/>
      <c r="G98" s="132"/>
      <c r="H98" s="132"/>
      <c r="I98" s="132"/>
      <c r="J98" s="132"/>
      <c r="K98" s="132"/>
      <c r="L98" s="132"/>
      <c r="M98" s="132"/>
      <c r="N98" s="132"/>
      <c r="O98" s="132"/>
      <c r="P98" s="132"/>
      <c r="Q98" s="132"/>
      <c r="R98" s="132"/>
    </row>
    <row r="99" spans="1:18">
      <c r="A99" s="15"/>
      <c r="B99" s="132"/>
      <c r="C99" s="132"/>
      <c r="D99" s="132"/>
      <c r="E99" s="132"/>
      <c r="F99" s="132"/>
      <c r="G99" s="132"/>
      <c r="H99" s="132"/>
      <c r="I99" s="132"/>
      <c r="J99" s="132"/>
      <c r="K99" s="132"/>
      <c r="L99" s="132"/>
      <c r="M99" s="132"/>
      <c r="N99" s="132"/>
      <c r="O99" s="132"/>
      <c r="P99" s="132"/>
      <c r="Q99" s="132"/>
      <c r="R99" s="132"/>
    </row>
    <row r="100" spans="1:18">
      <c r="A100" s="15"/>
      <c r="B100" s="132"/>
      <c r="C100" s="132"/>
      <c r="D100" s="132"/>
      <c r="E100" s="132"/>
      <c r="F100" s="132"/>
      <c r="G100" s="132"/>
      <c r="H100" s="132"/>
      <c r="I100" s="132"/>
      <c r="J100" s="132"/>
      <c r="K100" s="132"/>
      <c r="L100" s="132"/>
      <c r="M100" s="132"/>
      <c r="N100" s="132"/>
      <c r="O100" s="132"/>
      <c r="P100" s="132"/>
      <c r="Q100" s="132"/>
      <c r="R100" s="132"/>
    </row>
    <row r="101" spans="1:18">
      <c r="A101" s="15"/>
      <c r="B101" s="132"/>
      <c r="C101" s="132"/>
      <c r="D101" s="132"/>
      <c r="E101" s="132"/>
      <c r="F101" s="132"/>
      <c r="G101" s="132"/>
      <c r="H101" s="132"/>
      <c r="I101" s="132"/>
      <c r="J101" s="132"/>
      <c r="K101" s="132"/>
      <c r="L101" s="132"/>
      <c r="M101" s="132"/>
      <c r="N101" s="132"/>
      <c r="O101" s="132"/>
      <c r="P101" s="132"/>
      <c r="Q101" s="132"/>
      <c r="R101" s="132"/>
    </row>
    <row r="102" spans="1:18">
      <c r="A102" s="15"/>
      <c r="B102" s="132"/>
      <c r="C102" s="132"/>
      <c r="D102" s="132"/>
      <c r="E102" s="132"/>
      <c r="F102" s="132"/>
      <c r="G102" s="132"/>
      <c r="H102" s="132"/>
      <c r="I102" s="132"/>
      <c r="J102" s="132"/>
      <c r="K102" s="132"/>
      <c r="L102" s="132"/>
      <c r="M102" s="132"/>
      <c r="N102" s="132"/>
      <c r="O102" s="132"/>
      <c r="P102" s="132"/>
      <c r="Q102" s="132"/>
      <c r="R102" s="132"/>
    </row>
    <row r="103" spans="1:18">
      <c r="A103" s="15"/>
      <c r="B103" s="132"/>
      <c r="C103" s="132"/>
      <c r="D103" s="132"/>
      <c r="E103" s="132"/>
      <c r="F103" s="132"/>
      <c r="G103" s="132"/>
      <c r="H103" s="132"/>
      <c r="I103" s="132"/>
      <c r="J103" s="132"/>
      <c r="K103" s="132"/>
      <c r="L103" s="132"/>
      <c r="M103" s="132"/>
      <c r="N103" s="132"/>
      <c r="O103" s="132"/>
      <c r="P103" s="132"/>
      <c r="Q103" s="132"/>
      <c r="R103" s="132"/>
    </row>
    <row r="104" spans="1:18">
      <c r="A104" s="15"/>
      <c r="B104" s="132"/>
      <c r="C104" s="132"/>
      <c r="D104" s="132"/>
      <c r="E104" s="132"/>
      <c r="F104" s="132"/>
      <c r="G104" s="132"/>
      <c r="H104" s="132"/>
      <c r="I104" s="132"/>
      <c r="J104" s="132"/>
      <c r="K104" s="132"/>
      <c r="L104" s="132"/>
      <c r="M104" s="132"/>
      <c r="N104" s="132"/>
      <c r="O104" s="132"/>
      <c r="P104" s="132"/>
      <c r="Q104" s="132"/>
      <c r="R104" s="132"/>
    </row>
    <row r="105" spans="1:18">
      <c r="A105" s="15"/>
      <c r="B105" s="132"/>
      <c r="C105" s="132"/>
      <c r="D105" s="132"/>
      <c r="E105" s="132"/>
      <c r="F105" s="132"/>
      <c r="G105" s="132"/>
      <c r="H105" s="132"/>
      <c r="I105" s="132"/>
      <c r="J105" s="132"/>
      <c r="K105" s="132"/>
      <c r="L105" s="132"/>
      <c r="M105" s="132"/>
      <c r="N105" s="132"/>
      <c r="O105" s="132"/>
      <c r="P105" s="132"/>
      <c r="Q105" s="132"/>
      <c r="R105" s="132"/>
    </row>
    <row r="106" spans="1:18">
      <c r="A106" s="15"/>
      <c r="B106" s="132"/>
      <c r="C106" s="132"/>
      <c r="D106" s="132"/>
      <c r="E106" s="132"/>
      <c r="F106" s="132"/>
      <c r="G106" s="132"/>
      <c r="H106" s="132"/>
      <c r="I106" s="132"/>
      <c r="J106" s="132"/>
      <c r="K106" s="132"/>
      <c r="L106" s="132"/>
      <c r="M106" s="132"/>
      <c r="N106" s="132"/>
      <c r="O106" s="132"/>
      <c r="P106" s="132"/>
      <c r="Q106" s="132"/>
      <c r="R106" s="132"/>
    </row>
    <row r="107" spans="1:18">
      <c r="A107" s="15"/>
      <c r="B107" s="134"/>
      <c r="C107" s="134"/>
      <c r="D107" s="134"/>
      <c r="E107" s="134"/>
      <c r="F107" s="134"/>
      <c r="G107" s="134"/>
      <c r="H107" s="134"/>
      <c r="I107" s="134"/>
      <c r="J107" s="134"/>
      <c r="K107" s="134"/>
      <c r="L107" s="134"/>
      <c r="M107" s="134"/>
      <c r="N107" s="134"/>
      <c r="O107" s="134"/>
      <c r="P107" s="134"/>
      <c r="Q107" s="134"/>
      <c r="R107" s="134"/>
    </row>
    <row r="108" spans="1:18">
      <c r="A108" s="15"/>
      <c r="B108" s="135" t="s">
        <v>581</v>
      </c>
      <c r="C108" s="135"/>
      <c r="D108" s="135"/>
      <c r="E108" s="135"/>
      <c r="F108" s="135"/>
      <c r="G108" s="135"/>
      <c r="H108" s="135"/>
      <c r="I108" s="135"/>
      <c r="J108" s="135"/>
      <c r="K108" s="135"/>
      <c r="L108" s="135"/>
      <c r="M108" s="135"/>
      <c r="N108" s="135"/>
      <c r="O108" s="135"/>
      <c r="P108" s="135"/>
      <c r="Q108" s="135"/>
      <c r="R108" s="135"/>
    </row>
    <row r="109" spans="1:18">
      <c r="A109" s="15"/>
      <c r="B109" s="132"/>
      <c r="C109" s="132"/>
      <c r="D109" s="132"/>
      <c r="E109" s="132"/>
      <c r="F109" s="132"/>
      <c r="G109" s="132"/>
      <c r="H109" s="132"/>
      <c r="I109" s="132"/>
      <c r="J109" s="132"/>
      <c r="K109" s="132"/>
      <c r="L109" s="132"/>
      <c r="M109" s="132"/>
      <c r="N109" s="132"/>
      <c r="O109" s="132"/>
      <c r="P109" s="132"/>
      <c r="Q109" s="132"/>
      <c r="R109" s="132"/>
    </row>
    <row r="110" spans="1:18">
      <c r="A110" s="15"/>
      <c r="B110" s="134" t="s">
        <v>592</v>
      </c>
      <c r="C110" s="134"/>
      <c r="D110" s="134"/>
      <c r="E110" s="134"/>
      <c r="F110" s="134"/>
      <c r="G110" s="134"/>
      <c r="H110" s="134"/>
      <c r="I110" s="134"/>
      <c r="J110" s="134"/>
      <c r="K110" s="134"/>
      <c r="L110" s="134"/>
      <c r="M110" s="134"/>
      <c r="N110" s="134"/>
      <c r="O110" s="134"/>
      <c r="P110" s="134"/>
      <c r="Q110" s="134"/>
      <c r="R110" s="134"/>
    </row>
    <row r="111" spans="1:18">
      <c r="A111" s="15"/>
      <c r="B111" s="27"/>
      <c r="C111" s="27"/>
      <c r="D111" s="27"/>
      <c r="E111" s="27"/>
      <c r="F111" s="27"/>
      <c r="G111" s="27"/>
      <c r="H111" s="27"/>
      <c r="I111" s="27"/>
      <c r="J111" s="27"/>
      <c r="K111" s="27"/>
    </row>
    <row r="112" spans="1:18">
      <c r="A112" s="15"/>
      <c r="B112" s="11"/>
      <c r="C112" s="11"/>
      <c r="D112" s="11"/>
      <c r="E112" s="11"/>
      <c r="F112" s="11"/>
      <c r="G112" s="11"/>
      <c r="H112" s="11"/>
      <c r="I112" s="11"/>
      <c r="J112" s="11"/>
      <c r="K112" s="11"/>
    </row>
    <row r="113" spans="1:11">
      <c r="A113" s="15"/>
      <c r="B113" s="27"/>
      <c r="C113" s="32"/>
      <c r="D113" s="29" t="s">
        <v>593</v>
      </c>
      <c r="E113" s="29"/>
      <c r="F113" s="29"/>
      <c r="G113" s="29"/>
      <c r="H113" s="29"/>
      <c r="I113" s="29"/>
      <c r="J113" s="29"/>
      <c r="K113" s="29"/>
    </row>
    <row r="114" spans="1:11" ht="15.75" thickBot="1">
      <c r="A114" s="15"/>
      <c r="B114" s="27"/>
      <c r="C114" s="32"/>
      <c r="D114" s="30" t="s">
        <v>594</v>
      </c>
      <c r="E114" s="30"/>
      <c r="F114" s="30"/>
      <c r="G114" s="30"/>
      <c r="H114" s="30"/>
      <c r="I114" s="30"/>
      <c r="J114" s="30"/>
      <c r="K114" s="30"/>
    </row>
    <row r="115" spans="1:11">
      <c r="A115" s="15"/>
      <c r="B115" s="11"/>
      <c r="C115" s="28"/>
      <c r="D115" s="35"/>
      <c r="E115" s="97" t="s">
        <v>595</v>
      </c>
      <c r="F115" s="97"/>
      <c r="G115" s="97"/>
      <c r="H115" s="35"/>
      <c r="I115" s="97" t="s">
        <v>130</v>
      </c>
      <c r="J115" s="97"/>
      <c r="K115" s="97"/>
    </row>
    <row r="116" spans="1:11" ht="15.75" thickBot="1">
      <c r="A116" s="15"/>
      <c r="B116" s="11"/>
      <c r="C116" s="28"/>
      <c r="D116" s="32"/>
      <c r="E116" s="30" t="s">
        <v>596</v>
      </c>
      <c r="F116" s="30"/>
      <c r="G116" s="30"/>
      <c r="H116" s="32"/>
      <c r="I116" s="30"/>
      <c r="J116" s="30"/>
      <c r="K116" s="30"/>
    </row>
    <row r="117" spans="1:11">
      <c r="A117" s="15"/>
      <c r="B117" s="27"/>
      <c r="C117" s="28"/>
      <c r="D117" s="32"/>
      <c r="E117" s="32"/>
      <c r="F117" s="32"/>
      <c r="G117" s="32"/>
      <c r="H117" s="32"/>
      <c r="I117" s="32"/>
      <c r="J117" s="32"/>
      <c r="K117" s="32"/>
    </row>
    <row r="118" spans="1:11">
      <c r="A118" s="15"/>
      <c r="B118" s="27"/>
      <c r="C118" s="28"/>
      <c r="D118" s="32"/>
      <c r="E118" s="32"/>
      <c r="F118" s="32"/>
      <c r="G118" s="32"/>
      <c r="H118" s="32"/>
      <c r="I118" s="32"/>
      <c r="J118" s="32"/>
      <c r="K118" s="32"/>
    </row>
    <row r="119" spans="1:11">
      <c r="A119" s="15"/>
      <c r="B119" s="27"/>
      <c r="C119" s="46" t="s">
        <v>597</v>
      </c>
      <c r="D119" s="37"/>
      <c r="E119" s="46" t="s">
        <v>336</v>
      </c>
      <c r="F119" s="44">
        <v>101217</v>
      </c>
      <c r="G119" s="37"/>
      <c r="H119" s="37"/>
      <c r="I119" s="46" t="s">
        <v>336</v>
      </c>
      <c r="J119" s="44">
        <v>101217</v>
      </c>
      <c r="K119" s="37"/>
    </row>
    <row r="120" spans="1:11">
      <c r="A120" s="15"/>
      <c r="B120" s="27"/>
      <c r="C120" s="46"/>
      <c r="D120" s="37"/>
      <c r="E120" s="46"/>
      <c r="F120" s="44"/>
      <c r="G120" s="37"/>
      <c r="H120" s="37"/>
      <c r="I120" s="46"/>
      <c r="J120" s="44"/>
      <c r="K120" s="37"/>
    </row>
    <row r="121" spans="1:11">
      <c r="A121" s="15"/>
      <c r="B121" s="27"/>
      <c r="C121" s="40" t="s">
        <v>598</v>
      </c>
      <c r="D121" s="32"/>
      <c r="E121" s="42"/>
      <c r="F121" s="42"/>
      <c r="G121" s="32"/>
      <c r="H121" s="32"/>
      <c r="I121" s="42"/>
      <c r="J121" s="42"/>
      <c r="K121" s="32"/>
    </row>
    <row r="122" spans="1:11">
      <c r="A122" s="15"/>
      <c r="B122" s="27"/>
      <c r="C122" s="40"/>
      <c r="D122" s="32"/>
      <c r="E122" s="42"/>
      <c r="F122" s="42"/>
      <c r="G122" s="32"/>
      <c r="H122" s="32"/>
      <c r="I122" s="42"/>
      <c r="J122" s="42"/>
      <c r="K122" s="32"/>
    </row>
    <row r="123" spans="1:11">
      <c r="A123" s="15"/>
      <c r="B123" s="27"/>
      <c r="C123" s="166" t="s">
        <v>599</v>
      </c>
      <c r="D123" s="37"/>
      <c r="E123" s="45"/>
      <c r="F123" s="45"/>
      <c r="G123" s="37"/>
      <c r="H123" s="37"/>
      <c r="I123" s="45"/>
      <c r="J123" s="45"/>
      <c r="K123" s="37"/>
    </row>
    <row r="124" spans="1:11">
      <c r="A124" s="15"/>
      <c r="B124" s="27"/>
      <c r="C124" s="166"/>
      <c r="D124" s="37"/>
      <c r="E124" s="45"/>
      <c r="F124" s="45"/>
      <c r="G124" s="37"/>
      <c r="H124" s="37"/>
      <c r="I124" s="45"/>
      <c r="J124" s="45"/>
      <c r="K124" s="37"/>
    </row>
    <row r="125" spans="1:11">
      <c r="A125" s="15"/>
      <c r="B125" s="27"/>
      <c r="C125" s="64" t="s">
        <v>600</v>
      </c>
      <c r="D125" s="32"/>
      <c r="E125" s="42" t="s">
        <v>356</v>
      </c>
      <c r="F125" s="42"/>
      <c r="G125" s="32"/>
      <c r="H125" s="32"/>
      <c r="I125" s="42" t="s">
        <v>356</v>
      </c>
      <c r="J125" s="42"/>
      <c r="K125" s="32"/>
    </row>
    <row r="126" spans="1:11">
      <c r="A126" s="15"/>
      <c r="B126" s="27"/>
      <c r="C126" s="64"/>
      <c r="D126" s="32"/>
      <c r="E126" s="42"/>
      <c r="F126" s="42"/>
      <c r="G126" s="32"/>
      <c r="H126" s="32"/>
      <c r="I126" s="42"/>
      <c r="J126" s="42"/>
      <c r="K126" s="32"/>
    </row>
    <row r="127" spans="1:11">
      <c r="A127" s="15"/>
      <c r="B127" s="27"/>
      <c r="C127" s="63" t="s">
        <v>601</v>
      </c>
      <c r="D127" s="37"/>
      <c r="E127" s="45" t="s">
        <v>356</v>
      </c>
      <c r="F127" s="45"/>
      <c r="G127" s="37"/>
      <c r="H127" s="37"/>
      <c r="I127" s="45" t="s">
        <v>356</v>
      </c>
      <c r="J127" s="45"/>
      <c r="K127" s="37"/>
    </row>
    <row r="128" spans="1:11">
      <c r="A128" s="15"/>
      <c r="B128" s="27"/>
      <c r="C128" s="63"/>
      <c r="D128" s="37"/>
      <c r="E128" s="45"/>
      <c r="F128" s="45"/>
      <c r="G128" s="37"/>
      <c r="H128" s="37"/>
      <c r="I128" s="45"/>
      <c r="J128" s="45"/>
      <c r="K128" s="37"/>
    </row>
    <row r="129" spans="1:18">
      <c r="A129" s="15"/>
      <c r="B129" s="27"/>
      <c r="C129" s="64" t="s">
        <v>602</v>
      </c>
      <c r="D129" s="32"/>
      <c r="E129" s="42" t="s">
        <v>356</v>
      </c>
      <c r="F129" s="42"/>
      <c r="G129" s="32"/>
      <c r="H129" s="32"/>
      <c r="I129" s="42" t="s">
        <v>356</v>
      </c>
      <c r="J129" s="42"/>
      <c r="K129" s="32"/>
    </row>
    <row r="130" spans="1:18">
      <c r="A130" s="15"/>
      <c r="B130" s="27"/>
      <c r="C130" s="64"/>
      <c r="D130" s="32"/>
      <c r="E130" s="42"/>
      <c r="F130" s="42"/>
      <c r="G130" s="32"/>
      <c r="H130" s="32"/>
      <c r="I130" s="42"/>
      <c r="J130" s="42"/>
      <c r="K130" s="32"/>
    </row>
    <row r="131" spans="1:18">
      <c r="A131" s="15"/>
      <c r="B131" s="27"/>
      <c r="C131" s="63" t="s">
        <v>603</v>
      </c>
      <c r="D131" s="37"/>
      <c r="E131" s="45" t="s">
        <v>356</v>
      </c>
      <c r="F131" s="45"/>
      <c r="G131" s="37"/>
      <c r="H131" s="37"/>
      <c r="I131" s="45" t="s">
        <v>356</v>
      </c>
      <c r="J131" s="45"/>
      <c r="K131" s="37"/>
    </row>
    <row r="132" spans="1:18">
      <c r="A132" s="15"/>
      <c r="B132" s="27"/>
      <c r="C132" s="63"/>
      <c r="D132" s="37"/>
      <c r="E132" s="45"/>
      <c r="F132" s="45"/>
      <c r="G132" s="37"/>
      <c r="H132" s="37"/>
      <c r="I132" s="45"/>
      <c r="J132" s="45"/>
      <c r="K132" s="37"/>
    </row>
    <row r="133" spans="1:18" ht="26.25">
      <c r="A133" s="15"/>
      <c r="B133" s="11"/>
      <c r="C133" s="158" t="s">
        <v>604</v>
      </c>
      <c r="D133" s="12"/>
      <c r="E133" s="42" t="s">
        <v>605</v>
      </c>
      <c r="F133" s="42"/>
      <c r="G133" s="19" t="s">
        <v>338</v>
      </c>
      <c r="H133" s="12"/>
      <c r="I133" s="42" t="s">
        <v>605</v>
      </c>
      <c r="J133" s="42"/>
      <c r="K133" s="19" t="s">
        <v>338</v>
      </c>
    </row>
    <row r="134" spans="1:18">
      <c r="A134" s="15"/>
      <c r="B134" s="27"/>
      <c r="C134" s="46" t="s">
        <v>606</v>
      </c>
      <c r="D134" s="37"/>
      <c r="E134" s="45" t="s">
        <v>356</v>
      </c>
      <c r="F134" s="45"/>
      <c r="G134" s="37"/>
      <c r="H134" s="37"/>
      <c r="I134" s="45" t="s">
        <v>356</v>
      </c>
      <c r="J134" s="45"/>
      <c r="K134" s="37"/>
    </row>
    <row r="135" spans="1:18">
      <c r="A135" s="15"/>
      <c r="B135" s="27"/>
      <c r="C135" s="46"/>
      <c r="D135" s="37"/>
      <c r="E135" s="45"/>
      <c r="F135" s="45"/>
      <c r="G135" s="37"/>
      <c r="H135" s="37"/>
      <c r="I135" s="45"/>
      <c r="J135" s="45"/>
      <c r="K135" s="37"/>
    </row>
    <row r="136" spans="1:18">
      <c r="A136" s="15"/>
      <c r="B136" s="11"/>
      <c r="C136" s="19" t="s">
        <v>607</v>
      </c>
      <c r="D136" s="12"/>
      <c r="E136" s="42" t="s">
        <v>608</v>
      </c>
      <c r="F136" s="42"/>
      <c r="G136" s="19" t="s">
        <v>338</v>
      </c>
      <c r="H136" s="12"/>
      <c r="I136" s="42" t="s">
        <v>608</v>
      </c>
      <c r="J136" s="42"/>
      <c r="K136" s="19" t="s">
        <v>338</v>
      </c>
    </row>
    <row r="137" spans="1:18">
      <c r="A137" s="15"/>
      <c r="B137" s="27"/>
      <c r="C137" s="46" t="s">
        <v>609</v>
      </c>
      <c r="D137" s="37"/>
      <c r="E137" s="45" t="s">
        <v>356</v>
      </c>
      <c r="F137" s="45"/>
      <c r="G137" s="37"/>
      <c r="H137" s="37"/>
      <c r="I137" s="45" t="s">
        <v>356</v>
      </c>
      <c r="J137" s="45"/>
      <c r="K137" s="37"/>
    </row>
    <row r="138" spans="1:18" ht="15.75" thickBot="1">
      <c r="A138" s="15"/>
      <c r="B138" s="27"/>
      <c r="C138" s="46"/>
      <c r="D138" s="37"/>
      <c r="E138" s="77"/>
      <c r="F138" s="77"/>
      <c r="G138" s="76"/>
      <c r="H138" s="37"/>
      <c r="I138" s="77"/>
      <c r="J138" s="77"/>
      <c r="K138" s="76"/>
    </row>
    <row r="139" spans="1:18">
      <c r="A139" s="15"/>
      <c r="B139" s="27"/>
      <c r="C139" s="40" t="s">
        <v>610</v>
      </c>
      <c r="D139" s="32"/>
      <c r="E139" s="80" t="s">
        <v>336</v>
      </c>
      <c r="F139" s="81">
        <v>67605</v>
      </c>
      <c r="G139" s="35"/>
      <c r="H139" s="32"/>
      <c r="I139" s="80" t="s">
        <v>336</v>
      </c>
      <c r="J139" s="81">
        <v>67605</v>
      </c>
      <c r="K139" s="35"/>
    </row>
    <row r="140" spans="1:18" ht="15.75" thickBot="1">
      <c r="A140" s="15"/>
      <c r="B140" s="27"/>
      <c r="C140" s="40"/>
      <c r="D140" s="32"/>
      <c r="E140" s="67"/>
      <c r="F140" s="69"/>
      <c r="G140" s="70"/>
      <c r="H140" s="32"/>
      <c r="I140" s="67"/>
      <c r="J140" s="69"/>
      <c r="K140" s="70"/>
    </row>
    <row r="141" spans="1:18" ht="15.75" thickTop="1">
      <c r="A141" s="15"/>
      <c r="B141" s="136"/>
      <c r="C141" s="136"/>
      <c r="D141" s="136"/>
      <c r="E141" s="136"/>
      <c r="F141" s="136"/>
      <c r="G141" s="136"/>
      <c r="H141" s="136"/>
      <c r="I141" s="136"/>
      <c r="J141" s="136"/>
      <c r="K141" s="136"/>
      <c r="L141" s="136"/>
      <c r="M141" s="136"/>
      <c r="N141" s="136"/>
      <c r="O141" s="136"/>
      <c r="P141" s="136"/>
      <c r="Q141" s="136"/>
      <c r="R141" s="136"/>
    </row>
    <row r="142" spans="1:18">
      <c r="A142" s="15"/>
      <c r="B142" s="27"/>
      <c r="C142" s="27"/>
      <c r="D142" s="27"/>
      <c r="E142" s="27"/>
      <c r="F142" s="27"/>
      <c r="G142" s="27"/>
      <c r="H142" s="27"/>
      <c r="I142" s="27"/>
      <c r="J142" s="27"/>
      <c r="K142" s="27"/>
      <c r="L142" s="27"/>
      <c r="M142" s="27"/>
      <c r="N142" s="27"/>
    </row>
    <row r="143" spans="1:18">
      <c r="A143" s="15"/>
      <c r="B143" s="11"/>
      <c r="C143" s="11"/>
      <c r="D143" s="11"/>
      <c r="E143" s="11"/>
      <c r="F143" s="11"/>
      <c r="G143" s="11"/>
      <c r="H143" s="11"/>
      <c r="I143" s="11"/>
      <c r="J143" s="11"/>
      <c r="K143" s="11"/>
      <c r="L143" s="11"/>
      <c r="M143" s="11"/>
      <c r="N143" s="11"/>
    </row>
    <row r="144" spans="1:18">
      <c r="A144" s="15"/>
      <c r="B144" s="27"/>
      <c r="C144" s="28"/>
      <c r="D144" s="29" t="s">
        <v>593</v>
      </c>
      <c r="E144" s="29"/>
      <c r="F144" s="29"/>
      <c r="G144" s="29"/>
      <c r="H144" s="29"/>
      <c r="I144" s="29"/>
      <c r="J144" s="29"/>
      <c r="K144" s="29"/>
      <c r="L144" s="29"/>
      <c r="M144" s="29"/>
      <c r="N144" s="29"/>
    </row>
    <row r="145" spans="1:14" ht="15.75" thickBot="1">
      <c r="A145" s="15"/>
      <c r="B145" s="27"/>
      <c r="C145" s="28"/>
      <c r="D145" s="30" t="s">
        <v>594</v>
      </c>
      <c r="E145" s="30"/>
      <c r="F145" s="30"/>
      <c r="G145" s="30"/>
      <c r="H145" s="30"/>
      <c r="I145" s="30"/>
      <c r="J145" s="30"/>
      <c r="K145" s="30"/>
      <c r="L145" s="30"/>
      <c r="M145" s="30"/>
      <c r="N145" s="30"/>
    </row>
    <row r="146" spans="1:14">
      <c r="A146" s="15"/>
      <c r="B146" s="11"/>
      <c r="C146" s="28"/>
      <c r="D146" s="35"/>
      <c r="E146" s="35"/>
      <c r="F146" s="35"/>
      <c r="G146" s="12"/>
      <c r="H146" s="35"/>
      <c r="I146" s="35"/>
      <c r="J146" s="35"/>
      <c r="K146" s="12"/>
      <c r="L146" s="35"/>
      <c r="M146" s="35"/>
      <c r="N146" s="35"/>
    </row>
    <row r="147" spans="1:14">
      <c r="A147" s="15"/>
      <c r="B147" s="11"/>
      <c r="C147" s="28" t="s">
        <v>611</v>
      </c>
      <c r="D147" s="29" t="s">
        <v>612</v>
      </c>
      <c r="E147" s="29"/>
      <c r="F147" s="29"/>
      <c r="G147" s="32"/>
      <c r="H147" s="29" t="s">
        <v>613</v>
      </c>
      <c r="I147" s="29"/>
      <c r="J147" s="29"/>
      <c r="K147" s="32"/>
      <c r="L147" s="29" t="s">
        <v>130</v>
      </c>
      <c r="M147" s="29"/>
      <c r="N147" s="29"/>
    </row>
    <row r="148" spans="1:14" ht="15.75" thickBot="1">
      <c r="A148" s="15"/>
      <c r="B148" s="11"/>
      <c r="C148" s="28"/>
      <c r="D148" s="30" t="s">
        <v>596</v>
      </c>
      <c r="E148" s="30"/>
      <c r="F148" s="30"/>
      <c r="G148" s="32"/>
      <c r="H148" s="30"/>
      <c r="I148" s="30"/>
      <c r="J148" s="30"/>
      <c r="K148" s="48"/>
      <c r="L148" s="30"/>
      <c r="M148" s="30"/>
      <c r="N148" s="30"/>
    </row>
    <row r="149" spans="1:14">
      <c r="A149" s="15"/>
      <c r="B149" s="11"/>
      <c r="C149" s="16"/>
      <c r="D149" s="32"/>
      <c r="E149" s="32"/>
      <c r="F149" s="32"/>
      <c r="G149" s="32"/>
      <c r="H149" s="32"/>
      <c r="I149" s="32"/>
      <c r="J149" s="32"/>
      <c r="K149" s="32"/>
      <c r="L149" s="32"/>
      <c r="M149" s="32"/>
      <c r="N149" s="32"/>
    </row>
    <row r="150" spans="1:14">
      <c r="A150" s="15"/>
      <c r="B150" s="27"/>
      <c r="C150" s="46" t="s">
        <v>614</v>
      </c>
      <c r="D150" s="46" t="s">
        <v>336</v>
      </c>
      <c r="E150" s="44">
        <v>5621445</v>
      </c>
      <c r="F150" s="37"/>
      <c r="G150" s="37"/>
      <c r="H150" s="46" t="s">
        <v>336</v>
      </c>
      <c r="I150" s="44">
        <v>2615968</v>
      </c>
      <c r="J150" s="37"/>
      <c r="K150" s="37"/>
      <c r="L150" s="46" t="s">
        <v>336</v>
      </c>
      <c r="M150" s="44">
        <v>8237413</v>
      </c>
      <c r="N150" s="37"/>
    </row>
    <row r="151" spans="1:14">
      <c r="A151" s="15"/>
      <c r="B151" s="27"/>
      <c r="C151" s="46"/>
      <c r="D151" s="46"/>
      <c r="E151" s="44"/>
      <c r="F151" s="37"/>
      <c r="G151" s="37"/>
      <c r="H151" s="46"/>
      <c r="I151" s="44"/>
      <c r="J151" s="37"/>
      <c r="K151" s="37"/>
      <c r="L151" s="46"/>
      <c r="M151" s="44"/>
      <c r="N151" s="37"/>
    </row>
    <row r="152" spans="1:14">
      <c r="A152" s="15"/>
      <c r="B152" s="27"/>
      <c r="C152" s="40" t="s">
        <v>598</v>
      </c>
      <c r="D152" s="42"/>
      <c r="E152" s="42"/>
      <c r="F152" s="32"/>
      <c r="G152" s="32"/>
      <c r="H152" s="42"/>
      <c r="I152" s="42"/>
      <c r="J152" s="32"/>
      <c r="K152" s="32"/>
      <c r="L152" s="42"/>
      <c r="M152" s="42"/>
      <c r="N152" s="32"/>
    </row>
    <row r="153" spans="1:14">
      <c r="A153" s="15"/>
      <c r="B153" s="27"/>
      <c r="C153" s="40"/>
      <c r="D153" s="42"/>
      <c r="E153" s="42"/>
      <c r="F153" s="32"/>
      <c r="G153" s="32"/>
      <c r="H153" s="42"/>
      <c r="I153" s="42"/>
      <c r="J153" s="32"/>
      <c r="K153" s="32"/>
      <c r="L153" s="42"/>
      <c r="M153" s="42"/>
      <c r="N153" s="32"/>
    </row>
    <row r="154" spans="1:14">
      <c r="A154" s="15"/>
      <c r="B154" s="27"/>
      <c r="C154" s="166" t="s">
        <v>599</v>
      </c>
      <c r="D154" s="45"/>
      <c r="E154" s="45"/>
      <c r="F154" s="37"/>
      <c r="G154" s="37"/>
      <c r="H154" s="45"/>
      <c r="I154" s="45"/>
      <c r="J154" s="37"/>
      <c r="K154" s="37"/>
      <c r="L154" s="45"/>
      <c r="M154" s="45"/>
      <c r="N154" s="37"/>
    </row>
    <row r="155" spans="1:14">
      <c r="A155" s="15"/>
      <c r="B155" s="27"/>
      <c r="C155" s="166"/>
      <c r="D155" s="45"/>
      <c r="E155" s="45"/>
      <c r="F155" s="37"/>
      <c r="G155" s="37"/>
      <c r="H155" s="45"/>
      <c r="I155" s="45"/>
      <c r="J155" s="37"/>
      <c r="K155" s="37"/>
      <c r="L155" s="45"/>
      <c r="M155" s="45"/>
      <c r="N155" s="37"/>
    </row>
    <row r="156" spans="1:14">
      <c r="A156" s="15"/>
      <c r="B156" s="27"/>
      <c r="C156" s="64" t="s">
        <v>600</v>
      </c>
      <c r="D156" s="41">
        <v>438754</v>
      </c>
      <c r="E156" s="41"/>
      <c r="F156" s="32"/>
      <c r="G156" s="32"/>
      <c r="H156" s="42" t="s">
        <v>356</v>
      </c>
      <c r="I156" s="42"/>
      <c r="J156" s="32"/>
      <c r="K156" s="32"/>
      <c r="L156" s="41">
        <v>438754</v>
      </c>
      <c r="M156" s="41"/>
      <c r="N156" s="32"/>
    </row>
    <row r="157" spans="1:14">
      <c r="A157" s="15"/>
      <c r="B157" s="27"/>
      <c r="C157" s="64"/>
      <c r="D157" s="41"/>
      <c r="E157" s="41"/>
      <c r="F157" s="32"/>
      <c r="G157" s="32"/>
      <c r="H157" s="42"/>
      <c r="I157" s="42"/>
      <c r="J157" s="32"/>
      <c r="K157" s="32"/>
      <c r="L157" s="41"/>
      <c r="M157" s="41"/>
      <c r="N157" s="32"/>
    </row>
    <row r="158" spans="1:14">
      <c r="A158" s="15"/>
      <c r="B158" s="27"/>
      <c r="C158" s="63" t="s">
        <v>601</v>
      </c>
      <c r="D158" s="45" t="s">
        <v>356</v>
      </c>
      <c r="E158" s="45"/>
      <c r="F158" s="37"/>
      <c r="G158" s="37"/>
      <c r="H158" s="45" t="s">
        <v>356</v>
      </c>
      <c r="I158" s="45"/>
      <c r="J158" s="37"/>
      <c r="K158" s="37"/>
      <c r="L158" s="45" t="s">
        <v>356</v>
      </c>
      <c r="M158" s="45"/>
      <c r="N158" s="37"/>
    </row>
    <row r="159" spans="1:14">
      <c r="A159" s="15"/>
      <c r="B159" s="27"/>
      <c r="C159" s="63"/>
      <c r="D159" s="45"/>
      <c r="E159" s="45"/>
      <c r="F159" s="37"/>
      <c r="G159" s="37"/>
      <c r="H159" s="45"/>
      <c r="I159" s="45"/>
      <c r="J159" s="37"/>
      <c r="K159" s="37"/>
      <c r="L159" s="45"/>
      <c r="M159" s="45"/>
      <c r="N159" s="37"/>
    </row>
    <row r="160" spans="1:14">
      <c r="A160" s="15"/>
      <c r="B160" s="27"/>
      <c r="C160" s="64" t="s">
        <v>602</v>
      </c>
      <c r="D160" s="41">
        <v>92400</v>
      </c>
      <c r="E160" s="41"/>
      <c r="F160" s="32"/>
      <c r="G160" s="32"/>
      <c r="H160" s="42" t="s">
        <v>356</v>
      </c>
      <c r="I160" s="42"/>
      <c r="J160" s="32"/>
      <c r="K160" s="32"/>
      <c r="L160" s="41">
        <v>92400</v>
      </c>
      <c r="M160" s="41"/>
      <c r="N160" s="32"/>
    </row>
    <row r="161" spans="1:18">
      <c r="A161" s="15"/>
      <c r="B161" s="27"/>
      <c r="C161" s="64"/>
      <c r="D161" s="41"/>
      <c r="E161" s="41"/>
      <c r="F161" s="32"/>
      <c r="G161" s="32"/>
      <c r="H161" s="42"/>
      <c r="I161" s="42"/>
      <c r="J161" s="32"/>
      <c r="K161" s="32"/>
      <c r="L161" s="41"/>
      <c r="M161" s="41"/>
      <c r="N161" s="32"/>
    </row>
    <row r="162" spans="1:18">
      <c r="A162" s="15"/>
      <c r="B162" s="27"/>
      <c r="C162" s="166" t="s">
        <v>604</v>
      </c>
      <c r="D162" s="44">
        <v>1479772</v>
      </c>
      <c r="E162" s="44"/>
      <c r="F162" s="37"/>
      <c r="G162" s="37"/>
      <c r="H162" s="45" t="s">
        <v>615</v>
      </c>
      <c r="I162" s="45"/>
      <c r="J162" s="46" t="s">
        <v>338</v>
      </c>
      <c r="K162" s="37"/>
      <c r="L162" s="44">
        <v>1345199</v>
      </c>
      <c r="M162" s="44"/>
      <c r="N162" s="37"/>
    </row>
    <row r="163" spans="1:18">
      <c r="A163" s="15"/>
      <c r="B163" s="27"/>
      <c r="C163" s="166"/>
      <c r="D163" s="44"/>
      <c r="E163" s="44"/>
      <c r="F163" s="37"/>
      <c r="G163" s="37"/>
      <c r="H163" s="45"/>
      <c r="I163" s="45"/>
      <c r="J163" s="46"/>
      <c r="K163" s="37"/>
      <c r="L163" s="44"/>
      <c r="M163" s="44"/>
      <c r="N163" s="37"/>
    </row>
    <row r="164" spans="1:18">
      <c r="A164" s="15"/>
      <c r="B164" s="27"/>
      <c r="C164" s="40" t="s">
        <v>606</v>
      </c>
      <c r="D164" s="42" t="s">
        <v>616</v>
      </c>
      <c r="E164" s="42"/>
      <c r="F164" s="40" t="s">
        <v>338</v>
      </c>
      <c r="G164" s="32"/>
      <c r="H164" s="42" t="s">
        <v>356</v>
      </c>
      <c r="I164" s="42"/>
      <c r="J164" s="32"/>
      <c r="K164" s="32"/>
      <c r="L164" s="42" t="s">
        <v>616</v>
      </c>
      <c r="M164" s="42"/>
      <c r="N164" s="40" t="s">
        <v>338</v>
      </c>
    </row>
    <row r="165" spans="1:18">
      <c r="A165" s="15"/>
      <c r="B165" s="27"/>
      <c r="C165" s="40"/>
      <c r="D165" s="42"/>
      <c r="E165" s="42"/>
      <c r="F165" s="40"/>
      <c r="G165" s="32"/>
      <c r="H165" s="42"/>
      <c r="I165" s="42"/>
      <c r="J165" s="32"/>
      <c r="K165" s="32"/>
      <c r="L165" s="42"/>
      <c r="M165" s="42"/>
      <c r="N165" s="40"/>
    </row>
    <row r="166" spans="1:18">
      <c r="A166" s="15"/>
      <c r="B166" s="11"/>
      <c r="C166" s="23" t="s">
        <v>607</v>
      </c>
      <c r="D166" s="45" t="s">
        <v>617</v>
      </c>
      <c r="E166" s="45"/>
      <c r="F166" s="23" t="s">
        <v>338</v>
      </c>
      <c r="G166" s="18"/>
      <c r="H166" s="45" t="s">
        <v>618</v>
      </c>
      <c r="I166" s="45"/>
      <c r="J166" s="23" t="s">
        <v>338</v>
      </c>
      <c r="K166" s="18"/>
      <c r="L166" s="45" t="s">
        <v>619</v>
      </c>
      <c r="M166" s="45"/>
      <c r="N166" s="23" t="s">
        <v>338</v>
      </c>
    </row>
    <row r="167" spans="1:18" ht="15.75" thickBot="1">
      <c r="A167" s="15"/>
      <c r="B167" s="11"/>
      <c r="C167" s="19" t="s">
        <v>609</v>
      </c>
      <c r="D167" s="49" t="s">
        <v>620</v>
      </c>
      <c r="E167" s="49"/>
      <c r="F167" s="130" t="s">
        <v>338</v>
      </c>
      <c r="G167" s="12"/>
      <c r="H167" s="49" t="s">
        <v>621</v>
      </c>
      <c r="I167" s="49"/>
      <c r="J167" s="130" t="s">
        <v>338</v>
      </c>
      <c r="K167" s="12"/>
      <c r="L167" s="49" t="s">
        <v>622</v>
      </c>
      <c r="M167" s="49"/>
      <c r="N167" s="130" t="s">
        <v>338</v>
      </c>
    </row>
    <row r="168" spans="1:18">
      <c r="A168" s="15"/>
      <c r="B168" s="27"/>
      <c r="C168" s="46" t="s">
        <v>623</v>
      </c>
      <c r="D168" s="52" t="s">
        <v>336</v>
      </c>
      <c r="E168" s="58" t="s">
        <v>356</v>
      </c>
      <c r="F168" s="56"/>
      <c r="G168" s="37"/>
      <c r="H168" s="52" t="s">
        <v>336</v>
      </c>
      <c r="I168" s="54">
        <v>101217</v>
      </c>
      <c r="J168" s="56"/>
      <c r="K168" s="37"/>
      <c r="L168" s="52" t="s">
        <v>336</v>
      </c>
      <c r="M168" s="54">
        <v>101217</v>
      </c>
      <c r="N168" s="56"/>
    </row>
    <row r="169" spans="1:18" ht="15.75" thickBot="1">
      <c r="A169" s="15"/>
      <c r="B169" s="27"/>
      <c r="C169" s="46"/>
      <c r="D169" s="53"/>
      <c r="E169" s="59"/>
      <c r="F169" s="57"/>
      <c r="G169" s="37"/>
      <c r="H169" s="53"/>
      <c r="I169" s="55"/>
      <c r="J169" s="57"/>
      <c r="K169" s="37"/>
      <c r="L169" s="53"/>
      <c r="M169" s="55"/>
      <c r="N169" s="57"/>
    </row>
    <row r="170" spans="1:18" ht="15.75" thickTop="1">
      <c r="A170" s="15"/>
      <c r="B170" s="32"/>
      <c r="C170" s="32"/>
      <c r="D170" s="32"/>
      <c r="E170" s="32"/>
      <c r="F170" s="32"/>
      <c r="G170" s="32"/>
      <c r="H170" s="32"/>
      <c r="I170" s="32"/>
      <c r="J170" s="32"/>
      <c r="K170" s="32"/>
      <c r="L170" s="32"/>
      <c r="M170" s="32"/>
      <c r="N170" s="32"/>
      <c r="O170" s="32"/>
      <c r="P170" s="32"/>
      <c r="Q170" s="32"/>
      <c r="R170" s="32"/>
    </row>
    <row r="171" spans="1:18" ht="25.5" customHeight="1">
      <c r="A171" s="15"/>
      <c r="B171" s="134" t="s">
        <v>624</v>
      </c>
      <c r="C171" s="134"/>
      <c r="D171" s="134"/>
      <c r="E171" s="134"/>
      <c r="F171" s="134"/>
      <c r="G171" s="134"/>
      <c r="H171" s="134"/>
      <c r="I171" s="134"/>
      <c r="J171" s="134"/>
      <c r="K171" s="134"/>
      <c r="L171" s="134"/>
      <c r="M171" s="134"/>
      <c r="N171" s="134"/>
      <c r="O171" s="134"/>
      <c r="P171" s="134"/>
      <c r="Q171" s="134"/>
      <c r="R171" s="134"/>
    </row>
    <row r="172" spans="1:18">
      <c r="A172" s="15"/>
      <c r="B172" s="132"/>
      <c r="C172" s="132"/>
      <c r="D172" s="132"/>
      <c r="E172" s="132"/>
      <c r="F172" s="132"/>
      <c r="G172" s="132"/>
      <c r="H172" s="132"/>
      <c r="I172" s="132"/>
      <c r="J172" s="132"/>
      <c r="K172" s="132"/>
      <c r="L172" s="132"/>
      <c r="M172" s="132"/>
      <c r="N172" s="132"/>
      <c r="O172" s="132"/>
      <c r="P172" s="132"/>
      <c r="Q172" s="132"/>
      <c r="R172" s="132"/>
    </row>
    <row r="173" spans="1:18" ht="25.5" customHeight="1">
      <c r="A173" s="15"/>
      <c r="B173" s="134" t="s">
        <v>625</v>
      </c>
      <c r="C173" s="134"/>
      <c r="D173" s="134"/>
      <c r="E173" s="134"/>
      <c r="F173" s="134"/>
      <c r="G173" s="134"/>
      <c r="H173" s="134"/>
      <c r="I173" s="134"/>
      <c r="J173" s="134"/>
      <c r="K173" s="134"/>
      <c r="L173" s="134"/>
      <c r="M173" s="134"/>
      <c r="N173" s="134"/>
      <c r="O173" s="134"/>
      <c r="P173" s="134"/>
      <c r="Q173" s="134"/>
      <c r="R173" s="134"/>
    </row>
    <row r="174" spans="1:18">
      <c r="A174" s="15"/>
      <c r="B174" s="132"/>
      <c r="C174" s="132"/>
      <c r="D174" s="132"/>
      <c r="E174" s="132"/>
      <c r="F174" s="132"/>
      <c r="G174" s="132"/>
      <c r="H174" s="132"/>
      <c r="I174" s="132"/>
      <c r="J174" s="132"/>
      <c r="K174" s="132"/>
      <c r="L174" s="132"/>
      <c r="M174" s="132"/>
      <c r="N174" s="132"/>
      <c r="O174" s="132"/>
      <c r="P174" s="132"/>
      <c r="Q174" s="132"/>
      <c r="R174" s="132"/>
    </row>
    <row r="175" spans="1:18">
      <c r="A175" s="15"/>
      <c r="B175" s="132"/>
      <c r="C175" s="132"/>
      <c r="D175" s="132"/>
      <c r="E175" s="132"/>
      <c r="F175" s="132"/>
      <c r="G175" s="132"/>
      <c r="H175" s="132"/>
      <c r="I175" s="132"/>
      <c r="J175" s="132"/>
      <c r="K175" s="132"/>
      <c r="L175" s="132"/>
      <c r="M175" s="132"/>
      <c r="N175" s="132"/>
      <c r="O175" s="132"/>
      <c r="P175" s="132"/>
      <c r="Q175" s="132"/>
      <c r="R175" s="132"/>
    </row>
    <row r="176" spans="1:18">
      <c r="A176" s="15"/>
      <c r="B176" s="135" t="s">
        <v>581</v>
      </c>
      <c r="C176" s="135"/>
      <c r="D176" s="135"/>
      <c r="E176" s="135"/>
      <c r="F176" s="135"/>
      <c r="G176" s="135"/>
      <c r="H176" s="135"/>
      <c r="I176" s="135"/>
      <c r="J176" s="135"/>
      <c r="K176" s="135"/>
      <c r="L176" s="135"/>
      <c r="M176" s="135"/>
      <c r="N176" s="135"/>
      <c r="O176" s="135"/>
      <c r="P176" s="135"/>
      <c r="Q176" s="135"/>
      <c r="R176" s="135"/>
    </row>
    <row r="177" spans="1:18">
      <c r="A177" s="15"/>
      <c r="B177" s="132"/>
      <c r="C177" s="132"/>
      <c r="D177" s="132"/>
      <c r="E177" s="132"/>
      <c r="F177" s="132"/>
      <c r="G177" s="132"/>
      <c r="H177" s="132"/>
      <c r="I177" s="132"/>
      <c r="J177" s="132"/>
      <c r="K177" s="132"/>
      <c r="L177" s="132"/>
      <c r="M177" s="132"/>
      <c r="N177" s="132"/>
      <c r="O177" s="132"/>
      <c r="P177" s="132"/>
      <c r="Q177" s="132"/>
      <c r="R177" s="132"/>
    </row>
    <row r="178" spans="1:18" ht="25.5" customHeight="1">
      <c r="A178" s="15"/>
      <c r="B178" s="134" t="s">
        <v>626</v>
      </c>
      <c r="C178" s="134"/>
      <c r="D178" s="134"/>
      <c r="E178" s="134"/>
      <c r="F178" s="134"/>
      <c r="G178" s="134"/>
      <c r="H178" s="134"/>
      <c r="I178" s="134"/>
      <c r="J178" s="134"/>
      <c r="K178" s="134"/>
      <c r="L178" s="134"/>
      <c r="M178" s="134"/>
      <c r="N178" s="134"/>
      <c r="O178" s="134"/>
      <c r="P178" s="134"/>
      <c r="Q178" s="134"/>
      <c r="R178" s="134"/>
    </row>
    <row r="179" spans="1:18">
      <c r="A179" s="15"/>
      <c r="B179" s="134"/>
      <c r="C179" s="134"/>
      <c r="D179" s="134"/>
      <c r="E179" s="134"/>
      <c r="F179" s="134"/>
      <c r="G179" s="134"/>
      <c r="H179" s="134"/>
      <c r="I179" s="134"/>
      <c r="J179" s="134"/>
      <c r="K179" s="134"/>
      <c r="L179" s="134"/>
      <c r="M179" s="134"/>
      <c r="N179" s="134"/>
      <c r="O179" s="134"/>
      <c r="P179" s="134"/>
      <c r="Q179" s="134"/>
      <c r="R179" s="134"/>
    </row>
    <row r="180" spans="1:18">
      <c r="A180" s="15"/>
      <c r="B180" s="134" t="s">
        <v>627</v>
      </c>
      <c r="C180" s="134"/>
      <c r="D180" s="134"/>
      <c r="E180" s="134"/>
      <c r="F180" s="134"/>
      <c r="G180" s="134"/>
      <c r="H180" s="134"/>
      <c r="I180" s="134"/>
      <c r="J180" s="134"/>
      <c r="K180" s="134"/>
      <c r="L180" s="134"/>
      <c r="M180" s="134"/>
      <c r="N180" s="134"/>
      <c r="O180" s="134"/>
      <c r="P180" s="134"/>
      <c r="Q180" s="134"/>
      <c r="R180" s="134"/>
    </row>
    <row r="181" spans="1:18">
      <c r="A181" s="15"/>
      <c r="B181" s="132"/>
      <c r="C181" s="132"/>
      <c r="D181" s="132"/>
      <c r="E181" s="132"/>
      <c r="F181" s="132"/>
      <c r="G181" s="132"/>
      <c r="H181" s="132"/>
      <c r="I181" s="132"/>
      <c r="J181" s="132"/>
      <c r="K181" s="132"/>
      <c r="L181" s="132"/>
      <c r="M181" s="132"/>
      <c r="N181" s="132"/>
      <c r="O181" s="132"/>
      <c r="P181" s="132"/>
      <c r="Q181" s="132"/>
      <c r="R181" s="132"/>
    </row>
    <row r="182" spans="1:18">
      <c r="A182" s="15"/>
      <c r="B182" s="133" t="s">
        <v>628</v>
      </c>
      <c r="C182" s="133"/>
      <c r="D182" s="133"/>
      <c r="E182" s="133"/>
      <c r="F182" s="133"/>
      <c r="G182" s="133"/>
      <c r="H182" s="133"/>
      <c r="I182" s="133"/>
      <c r="J182" s="133"/>
      <c r="K182" s="133"/>
      <c r="L182" s="133"/>
      <c r="M182" s="133"/>
      <c r="N182" s="133"/>
      <c r="O182" s="133"/>
      <c r="P182" s="133"/>
      <c r="Q182" s="133"/>
      <c r="R182" s="133"/>
    </row>
    <row r="183" spans="1:18">
      <c r="A183" s="15"/>
      <c r="B183" s="132"/>
      <c r="C183" s="132"/>
      <c r="D183" s="132"/>
      <c r="E183" s="132"/>
      <c r="F183" s="132"/>
      <c r="G183" s="132"/>
      <c r="H183" s="132"/>
      <c r="I183" s="132"/>
      <c r="J183" s="132"/>
      <c r="K183" s="132"/>
      <c r="L183" s="132"/>
      <c r="M183" s="132"/>
      <c r="N183" s="132"/>
      <c r="O183" s="132"/>
      <c r="P183" s="132"/>
      <c r="Q183" s="132"/>
      <c r="R183" s="132"/>
    </row>
    <row r="184" spans="1:18" ht="25.5" customHeight="1">
      <c r="A184" s="15"/>
      <c r="B184" s="134" t="s">
        <v>629</v>
      </c>
      <c r="C184" s="134"/>
      <c r="D184" s="134"/>
      <c r="E184" s="134"/>
      <c r="F184" s="134"/>
      <c r="G184" s="134"/>
      <c r="H184" s="134"/>
      <c r="I184" s="134"/>
      <c r="J184" s="134"/>
      <c r="K184" s="134"/>
      <c r="L184" s="134"/>
      <c r="M184" s="134"/>
      <c r="N184" s="134"/>
      <c r="O184" s="134"/>
      <c r="P184" s="134"/>
      <c r="Q184" s="134"/>
      <c r="R184" s="134"/>
    </row>
    <row r="185" spans="1:18">
      <c r="A185" s="15"/>
      <c r="B185" s="134" t="s">
        <v>630</v>
      </c>
      <c r="C185" s="134"/>
      <c r="D185" s="134"/>
      <c r="E185" s="134"/>
      <c r="F185" s="134"/>
      <c r="G185" s="134"/>
      <c r="H185" s="134"/>
      <c r="I185" s="134"/>
      <c r="J185" s="134"/>
      <c r="K185" s="134"/>
      <c r="L185" s="134"/>
      <c r="M185" s="134"/>
      <c r="N185" s="134"/>
      <c r="O185" s="134"/>
      <c r="P185" s="134"/>
      <c r="Q185" s="134"/>
      <c r="R185" s="134"/>
    </row>
    <row r="186" spans="1:18">
      <c r="A186" s="15"/>
      <c r="B186" s="134" t="s">
        <v>631</v>
      </c>
      <c r="C186" s="134"/>
      <c r="D186" s="134"/>
      <c r="E186" s="134"/>
      <c r="F186" s="134"/>
      <c r="G186" s="134"/>
      <c r="H186" s="134"/>
      <c r="I186" s="134"/>
      <c r="J186" s="134"/>
      <c r="K186" s="134"/>
      <c r="L186" s="134"/>
      <c r="M186" s="134"/>
      <c r="N186" s="134"/>
      <c r="O186" s="134"/>
      <c r="P186" s="134"/>
      <c r="Q186" s="134"/>
      <c r="R186" s="134"/>
    </row>
    <row r="187" spans="1:18">
      <c r="A187" s="15"/>
      <c r="B187" s="27"/>
      <c r="C187" s="27"/>
      <c r="D187" s="27"/>
      <c r="E187" s="27"/>
      <c r="F187" s="27"/>
      <c r="G187" s="27"/>
      <c r="H187" s="27"/>
      <c r="I187" s="27"/>
      <c r="J187" s="27"/>
      <c r="K187" s="27"/>
      <c r="L187" s="27"/>
      <c r="M187" s="27"/>
      <c r="N187" s="27"/>
    </row>
    <row r="188" spans="1:18">
      <c r="A188" s="15"/>
      <c r="B188" s="11"/>
      <c r="C188" s="11"/>
      <c r="D188" s="11"/>
      <c r="E188" s="11"/>
      <c r="F188" s="11"/>
      <c r="G188" s="11"/>
      <c r="H188" s="11"/>
      <c r="I188" s="11"/>
      <c r="J188" s="11"/>
      <c r="K188" s="11"/>
      <c r="L188" s="11"/>
      <c r="M188" s="11"/>
      <c r="N188" s="11"/>
    </row>
    <row r="189" spans="1:18">
      <c r="A189" s="15"/>
      <c r="B189" s="11"/>
      <c r="C189" s="28"/>
      <c r="D189" s="29">
        <v>2014</v>
      </c>
      <c r="E189" s="29"/>
      <c r="F189" s="29"/>
      <c r="G189" s="32"/>
      <c r="H189" s="29">
        <v>2013</v>
      </c>
      <c r="I189" s="29"/>
      <c r="J189" s="29"/>
      <c r="K189" s="32"/>
      <c r="L189" s="29">
        <v>2012</v>
      </c>
      <c r="M189" s="29"/>
      <c r="N189" s="29"/>
    </row>
    <row r="190" spans="1:18" ht="15.75" thickBot="1">
      <c r="A190" s="15"/>
      <c r="B190" s="11"/>
      <c r="C190" s="28"/>
      <c r="D190" s="30"/>
      <c r="E190" s="30"/>
      <c r="F190" s="30"/>
      <c r="G190" s="32"/>
      <c r="H190" s="30"/>
      <c r="I190" s="30"/>
      <c r="J190" s="30"/>
      <c r="K190" s="32"/>
      <c r="L190" s="30"/>
      <c r="M190" s="30"/>
      <c r="N190" s="30"/>
    </row>
    <row r="191" spans="1:18">
      <c r="A191" s="15"/>
      <c r="B191" s="27"/>
      <c r="C191" s="99" t="s">
        <v>632</v>
      </c>
      <c r="D191" s="52" t="s">
        <v>336</v>
      </c>
      <c r="E191" s="58" t="s">
        <v>356</v>
      </c>
      <c r="F191" s="56"/>
      <c r="G191" s="37"/>
      <c r="H191" s="52" t="s">
        <v>336</v>
      </c>
      <c r="I191" s="58" t="s">
        <v>356</v>
      </c>
      <c r="J191" s="56"/>
      <c r="K191" s="37"/>
      <c r="L191" s="52" t="s">
        <v>336</v>
      </c>
      <c r="M191" s="58" t="s">
        <v>356</v>
      </c>
      <c r="N191" s="56"/>
    </row>
    <row r="192" spans="1:18">
      <c r="A192" s="15"/>
      <c r="B192" s="27"/>
      <c r="C192" s="99"/>
      <c r="D192" s="46"/>
      <c r="E192" s="45"/>
      <c r="F192" s="37"/>
      <c r="G192" s="37"/>
      <c r="H192" s="46"/>
      <c r="I192" s="45"/>
      <c r="J192" s="37"/>
      <c r="K192" s="37"/>
      <c r="L192" s="46"/>
      <c r="M192" s="45"/>
      <c r="N192" s="37"/>
    </row>
    <row r="193" spans="1:18">
      <c r="A193" s="15"/>
      <c r="B193" s="27"/>
      <c r="C193" s="98" t="s">
        <v>633</v>
      </c>
      <c r="D193" s="42" t="s">
        <v>634</v>
      </c>
      <c r="E193" s="42"/>
      <c r="F193" s="40" t="s">
        <v>338</v>
      </c>
      <c r="G193" s="32"/>
      <c r="H193" s="41">
        <v>1935407</v>
      </c>
      <c r="I193" s="41"/>
      <c r="J193" s="32"/>
      <c r="K193" s="32"/>
      <c r="L193" s="41">
        <v>619751</v>
      </c>
      <c r="M193" s="41"/>
      <c r="N193" s="32"/>
    </row>
    <row r="194" spans="1:18" ht="15.75" thickBot="1">
      <c r="A194" s="15"/>
      <c r="B194" s="27"/>
      <c r="C194" s="98"/>
      <c r="D194" s="49"/>
      <c r="E194" s="49"/>
      <c r="F194" s="50"/>
      <c r="G194" s="32"/>
      <c r="H194" s="47"/>
      <c r="I194" s="47"/>
      <c r="J194" s="48"/>
      <c r="K194" s="32"/>
      <c r="L194" s="47"/>
      <c r="M194" s="47"/>
      <c r="N194" s="48"/>
    </row>
    <row r="195" spans="1:18">
      <c r="A195" s="15"/>
      <c r="B195" s="27"/>
      <c r="C195" s="46" t="s">
        <v>635</v>
      </c>
      <c r="D195" s="52" t="s">
        <v>336</v>
      </c>
      <c r="E195" s="58" t="s">
        <v>634</v>
      </c>
      <c r="F195" s="52" t="s">
        <v>338</v>
      </c>
      <c r="G195" s="37"/>
      <c r="H195" s="52" t="s">
        <v>336</v>
      </c>
      <c r="I195" s="54">
        <v>1935407</v>
      </c>
      <c r="J195" s="56"/>
      <c r="K195" s="37"/>
      <c r="L195" s="52" t="s">
        <v>336</v>
      </c>
      <c r="M195" s="54">
        <v>619751</v>
      </c>
      <c r="N195" s="56"/>
    </row>
    <row r="196" spans="1:18" ht="15.75" thickBot="1">
      <c r="A196" s="15"/>
      <c r="B196" s="27"/>
      <c r="C196" s="46"/>
      <c r="D196" s="53"/>
      <c r="E196" s="59"/>
      <c r="F196" s="53"/>
      <c r="G196" s="37"/>
      <c r="H196" s="53"/>
      <c r="I196" s="55"/>
      <c r="J196" s="57"/>
      <c r="K196" s="37"/>
      <c r="L196" s="53"/>
      <c r="M196" s="55"/>
      <c r="N196" s="57"/>
    </row>
    <row r="197" spans="1:18" ht="15.75" thickTop="1">
      <c r="A197" s="15"/>
      <c r="B197" s="172"/>
      <c r="C197" s="172"/>
      <c r="D197" s="172"/>
      <c r="E197" s="172"/>
      <c r="F197" s="172"/>
      <c r="G197" s="172"/>
      <c r="H197" s="172"/>
      <c r="I197" s="172"/>
      <c r="J197" s="172"/>
      <c r="K197" s="172"/>
      <c r="L197" s="172"/>
      <c r="M197" s="172"/>
      <c r="N197" s="172"/>
      <c r="O197" s="172"/>
      <c r="P197" s="172"/>
      <c r="Q197" s="172"/>
      <c r="R197" s="172"/>
    </row>
    <row r="198" spans="1:18">
      <c r="A198" s="15"/>
      <c r="B198" s="32" t="s">
        <v>636</v>
      </c>
      <c r="C198" s="32"/>
      <c r="D198" s="32"/>
      <c r="E198" s="32"/>
      <c r="F198" s="32"/>
      <c r="G198" s="32"/>
      <c r="H198" s="32"/>
      <c r="I198" s="32"/>
      <c r="J198" s="32"/>
      <c r="K198" s="32"/>
      <c r="L198" s="32"/>
      <c r="M198" s="32"/>
      <c r="N198" s="32"/>
      <c r="O198" s="32"/>
      <c r="P198" s="32"/>
      <c r="Q198" s="32"/>
      <c r="R198" s="32"/>
    </row>
    <row r="199" spans="1:18">
      <c r="A199" s="15"/>
      <c r="B199" s="27"/>
      <c r="C199" s="27"/>
      <c r="D199" s="27"/>
      <c r="E199" s="27"/>
      <c r="F199" s="27"/>
      <c r="G199" s="27"/>
      <c r="H199" s="27"/>
      <c r="I199" s="27"/>
      <c r="J199" s="27"/>
      <c r="K199" s="27"/>
      <c r="L199" s="27"/>
      <c r="M199" s="27"/>
      <c r="N199" s="27"/>
      <c r="O199" s="27"/>
      <c r="P199" s="27"/>
      <c r="Q199" s="27"/>
      <c r="R199" s="27"/>
    </row>
    <row r="200" spans="1:18">
      <c r="A200" s="15"/>
      <c r="B200" s="11"/>
      <c r="C200" s="11"/>
      <c r="D200" s="11"/>
      <c r="E200" s="11"/>
      <c r="F200" s="11"/>
      <c r="G200" s="11"/>
      <c r="H200" s="11"/>
      <c r="I200" s="11"/>
      <c r="J200" s="11"/>
      <c r="K200" s="11"/>
      <c r="L200" s="11"/>
      <c r="M200" s="11"/>
      <c r="N200" s="11"/>
      <c r="O200" s="11"/>
      <c r="P200" s="11"/>
      <c r="Q200" s="11"/>
      <c r="R200" s="11"/>
    </row>
    <row r="201" spans="1:18" ht="15.75" thickBot="1">
      <c r="A201" s="15"/>
      <c r="B201" s="12"/>
      <c r="C201" s="12"/>
      <c r="D201" s="32"/>
      <c r="E201" s="32"/>
      <c r="F201" s="32"/>
      <c r="G201" s="12"/>
      <c r="H201" s="30" t="s">
        <v>582</v>
      </c>
      <c r="I201" s="30"/>
      <c r="J201" s="30"/>
      <c r="K201" s="30"/>
      <c r="L201" s="30"/>
      <c r="M201" s="30"/>
      <c r="N201" s="30"/>
      <c r="O201" s="30"/>
      <c r="P201" s="30"/>
      <c r="Q201" s="30"/>
      <c r="R201" s="30"/>
    </row>
    <row r="202" spans="1:18">
      <c r="A202" s="15"/>
      <c r="B202" s="32"/>
      <c r="C202" s="32"/>
      <c r="D202" s="29" t="s">
        <v>637</v>
      </c>
      <c r="E202" s="29"/>
      <c r="F202" s="29"/>
      <c r="G202" s="12"/>
      <c r="H202" s="35"/>
      <c r="I202" s="35"/>
      <c r="J202" s="35"/>
      <c r="K202" s="12"/>
      <c r="L202" s="35"/>
      <c r="M202" s="35"/>
      <c r="N202" s="35"/>
      <c r="O202" s="12"/>
      <c r="P202" s="35"/>
      <c r="Q202" s="35"/>
      <c r="R202" s="35"/>
    </row>
    <row r="203" spans="1:18" ht="15.75" thickBot="1">
      <c r="A203" s="15"/>
      <c r="B203" s="32"/>
      <c r="C203" s="32"/>
      <c r="D203" s="30" t="s">
        <v>371</v>
      </c>
      <c r="E203" s="30"/>
      <c r="F203" s="30"/>
      <c r="G203" s="12"/>
      <c r="H203" s="30" t="s">
        <v>638</v>
      </c>
      <c r="I203" s="30"/>
      <c r="J203" s="30"/>
      <c r="K203" s="12"/>
      <c r="L203" s="30" t="s">
        <v>639</v>
      </c>
      <c r="M203" s="30"/>
      <c r="N203" s="30"/>
      <c r="O203" s="12"/>
      <c r="P203" s="30" t="s">
        <v>640</v>
      </c>
      <c r="Q203" s="30"/>
      <c r="R203" s="30"/>
    </row>
    <row r="204" spans="1:18">
      <c r="A204" s="15"/>
      <c r="B204" s="16"/>
      <c r="C204" s="12"/>
      <c r="D204" s="29" t="s">
        <v>641</v>
      </c>
      <c r="E204" s="29"/>
      <c r="F204" s="29"/>
      <c r="G204" s="29"/>
      <c r="H204" s="29"/>
      <c r="I204" s="29"/>
      <c r="J204" s="29"/>
      <c r="K204" s="29"/>
      <c r="L204" s="29"/>
      <c r="M204" s="29"/>
      <c r="N204" s="29"/>
      <c r="O204" s="29"/>
      <c r="P204" s="29"/>
      <c r="Q204" s="29"/>
      <c r="R204" s="29"/>
    </row>
    <row r="205" spans="1:18">
      <c r="A205" s="15"/>
      <c r="B205" s="167" t="s">
        <v>642</v>
      </c>
      <c r="C205" s="32"/>
      <c r="D205" s="42"/>
      <c r="E205" s="42"/>
      <c r="F205" s="32"/>
      <c r="G205" s="32"/>
      <c r="H205" s="42"/>
      <c r="I205" s="42"/>
      <c r="J205" s="32"/>
      <c r="K205" s="32"/>
      <c r="L205" s="42"/>
      <c r="M205" s="42"/>
      <c r="N205" s="32"/>
      <c r="O205" s="32"/>
      <c r="P205" s="42"/>
      <c r="Q205" s="42"/>
      <c r="R205" s="32"/>
    </row>
    <row r="206" spans="1:18">
      <c r="A206" s="15"/>
      <c r="B206" s="167"/>
      <c r="C206" s="32"/>
      <c r="D206" s="42"/>
      <c r="E206" s="42"/>
      <c r="F206" s="32"/>
      <c r="G206" s="32"/>
      <c r="H206" s="42"/>
      <c r="I206" s="42"/>
      <c r="J206" s="32"/>
      <c r="K206" s="32"/>
      <c r="L206" s="42"/>
      <c r="M206" s="42"/>
      <c r="N206" s="32"/>
      <c r="O206" s="32"/>
      <c r="P206" s="42"/>
      <c r="Q206" s="42"/>
      <c r="R206" s="32"/>
    </row>
    <row r="207" spans="1:18">
      <c r="A207" s="15"/>
      <c r="B207" s="139" t="s">
        <v>643</v>
      </c>
      <c r="C207" s="37"/>
      <c r="D207" s="46" t="s">
        <v>336</v>
      </c>
      <c r="E207" s="44">
        <v>31075</v>
      </c>
      <c r="F207" s="37"/>
      <c r="G207" s="37"/>
      <c r="H207" s="46" t="s">
        <v>336</v>
      </c>
      <c r="I207" s="44">
        <v>31075</v>
      </c>
      <c r="J207" s="37"/>
      <c r="K207" s="37"/>
      <c r="L207" s="46" t="s">
        <v>336</v>
      </c>
      <c r="M207" s="45" t="s">
        <v>356</v>
      </c>
      <c r="N207" s="37"/>
      <c r="O207" s="37"/>
      <c r="P207" s="46" t="s">
        <v>336</v>
      </c>
      <c r="Q207" s="45" t="s">
        <v>356</v>
      </c>
      <c r="R207" s="37"/>
    </row>
    <row r="208" spans="1:18">
      <c r="A208" s="15"/>
      <c r="B208" s="139"/>
      <c r="C208" s="37"/>
      <c r="D208" s="46"/>
      <c r="E208" s="44"/>
      <c r="F208" s="37"/>
      <c r="G208" s="37"/>
      <c r="H208" s="46"/>
      <c r="I208" s="44"/>
      <c r="J208" s="37"/>
      <c r="K208" s="37"/>
      <c r="L208" s="46"/>
      <c r="M208" s="45"/>
      <c r="N208" s="37"/>
      <c r="O208" s="37"/>
      <c r="P208" s="46"/>
      <c r="Q208" s="45"/>
      <c r="R208" s="37"/>
    </row>
    <row r="209" spans="1:18">
      <c r="A209" s="15"/>
      <c r="B209" s="156" t="s">
        <v>33</v>
      </c>
      <c r="C209" s="32"/>
      <c r="D209" s="41">
        <v>3900</v>
      </c>
      <c r="E209" s="41"/>
      <c r="F209" s="32"/>
      <c r="G209" s="32"/>
      <c r="H209" s="41">
        <v>1083</v>
      </c>
      <c r="I209" s="41"/>
      <c r="J209" s="32"/>
      <c r="K209" s="32"/>
      <c r="L209" s="41">
        <v>2817</v>
      </c>
      <c r="M209" s="41"/>
      <c r="N209" s="32"/>
      <c r="O209" s="32"/>
      <c r="P209" s="42" t="s">
        <v>356</v>
      </c>
      <c r="Q209" s="42"/>
      <c r="R209" s="32"/>
    </row>
    <row r="210" spans="1:18">
      <c r="A210" s="15"/>
      <c r="B210" s="156"/>
      <c r="C210" s="32"/>
      <c r="D210" s="41"/>
      <c r="E210" s="41"/>
      <c r="F210" s="32"/>
      <c r="G210" s="32"/>
      <c r="H210" s="41"/>
      <c r="I210" s="41"/>
      <c r="J210" s="32"/>
      <c r="K210" s="32"/>
      <c r="L210" s="41"/>
      <c r="M210" s="41"/>
      <c r="N210" s="32"/>
      <c r="O210" s="32"/>
      <c r="P210" s="42"/>
      <c r="Q210" s="42"/>
      <c r="R210" s="32"/>
    </row>
    <row r="211" spans="1:18">
      <c r="A211" s="15"/>
      <c r="B211" s="139" t="s">
        <v>644</v>
      </c>
      <c r="C211" s="37"/>
      <c r="D211" s="44">
        <v>176314</v>
      </c>
      <c r="E211" s="44"/>
      <c r="F211" s="37"/>
      <c r="G211" s="37"/>
      <c r="H211" s="45" t="s">
        <v>356</v>
      </c>
      <c r="I211" s="45"/>
      <c r="J211" s="37"/>
      <c r="K211" s="37"/>
      <c r="L211" s="44">
        <v>176246</v>
      </c>
      <c r="M211" s="44"/>
      <c r="N211" s="37"/>
      <c r="O211" s="37"/>
      <c r="P211" s="45">
        <v>68</v>
      </c>
      <c r="Q211" s="45"/>
      <c r="R211" s="37"/>
    </row>
    <row r="212" spans="1:18">
      <c r="A212" s="15"/>
      <c r="B212" s="139"/>
      <c r="C212" s="37"/>
      <c r="D212" s="44"/>
      <c r="E212" s="44"/>
      <c r="F212" s="37"/>
      <c r="G212" s="37"/>
      <c r="H212" s="45"/>
      <c r="I212" s="45"/>
      <c r="J212" s="37"/>
      <c r="K212" s="37"/>
      <c r="L212" s="44"/>
      <c r="M212" s="44"/>
      <c r="N212" s="37"/>
      <c r="O212" s="37"/>
      <c r="P212" s="45"/>
      <c r="Q212" s="45"/>
      <c r="R212" s="37"/>
    </row>
    <row r="213" spans="1:18">
      <c r="A213" s="15"/>
      <c r="B213" s="156" t="s">
        <v>645</v>
      </c>
      <c r="C213" s="32"/>
      <c r="D213" s="41">
        <v>129414</v>
      </c>
      <c r="E213" s="41"/>
      <c r="F213" s="32"/>
      <c r="G213" s="32"/>
      <c r="H213" s="42" t="s">
        <v>356</v>
      </c>
      <c r="I213" s="42"/>
      <c r="J213" s="32"/>
      <c r="K213" s="32"/>
      <c r="L213" s="41">
        <v>130052</v>
      </c>
      <c r="M213" s="41"/>
      <c r="N213" s="32"/>
      <c r="O213" s="32"/>
      <c r="P213" s="41">
        <v>3844</v>
      </c>
      <c r="Q213" s="41"/>
      <c r="R213" s="32"/>
    </row>
    <row r="214" spans="1:18">
      <c r="A214" s="15"/>
      <c r="B214" s="156"/>
      <c r="C214" s="32"/>
      <c r="D214" s="41"/>
      <c r="E214" s="41"/>
      <c r="F214" s="32"/>
      <c r="G214" s="32"/>
      <c r="H214" s="42"/>
      <c r="I214" s="42"/>
      <c r="J214" s="32"/>
      <c r="K214" s="32"/>
      <c r="L214" s="41"/>
      <c r="M214" s="41"/>
      <c r="N214" s="32"/>
      <c r="O214" s="32"/>
      <c r="P214" s="41"/>
      <c r="Q214" s="41"/>
      <c r="R214" s="32"/>
    </row>
    <row r="215" spans="1:18">
      <c r="A215" s="15"/>
      <c r="B215" s="139" t="s">
        <v>646</v>
      </c>
      <c r="C215" s="37"/>
      <c r="D215" s="45">
        <v>839</v>
      </c>
      <c r="E215" s="45"/>
      <c r="F215" s="37"/>
      <c r="G215" s="37"/>
      <c r="H215" s="45" t="s">
        <v>356</v>
      </c>
      <c r="I215" s="45"/>
      <c r="J215" s="37"/>
      <c r="K215" s="37"/>
      <c r="L215" s="45">
        <v>865</v>
      </c>
      <c r="M215" s="45"/>
      <c r="N215" s="37"/>
      <c r="O215" s="37"/>
      <c r="P215" s="45" t="s">
        <v>356</v>
      </c>
      <c r="Q215" s="45"/>
      <c r="R215" s="37"/>
    </row>
    <row r="216" spans="1:18">
      <c r="A216" s="15"/>
      <c r="B216" s="139"/>
      <c r="C216" s="37"/>
      <c r="D216" s="45"/>
      <c r="E216" s="45"/>
      <c r="F216" s="37"/>
      <c r="G216" s="37"/>
      <c r="H216" s="45"/>
      <c r="I216" s="45"/>
      <c r="J216" s="37"/>
      <c r="K216" s="37"/>
      <c r="L216" s="45"/>
      <c r="M216" s="45"/>
      <c r="N216" s="37"/>
      <c r="O216" s="37"/>
      <c r="P216" s="45"/>
      <c r="Q216" s="45"/>
      <c r="R216" s="37"/>
    </row>
    <row r="217" spans="1:18">
      <c r="A217" s="15"/>
      <c r="B217" s="156" t="s">
        <v>647</v>
      </c>
      <c r="C217" s="32"/>
      <c r="D217" s="41">
        <v>367020</v>
      </c>
      <c r="E217" s="41"/>
      <c r="F217" s="32"/>
      <c r="G217" s="32"/>
      <c r="H217" s="42" t="s">
        <v>356</v>
      </c>
      <c r="I217" s="42"/>
      <c r="J217" s="32"/>
      <c r="K217" s="32"/>
      <c r="L217" s="42" t="s">
        <v>356</v>
      </c>
      <c r="M217" s="42"/>
      <c r="N217" s="32"/>
      <c r="O217" s="32"/>
      <c r="P217" s="41">
        <v>381084</v>
      </c>
      <c r="Q217" s="41"/>
      <c r="R217" s="32"/>
    </row>
    <row r="218" spans="1:18">
      <c r="A218" s="15"/>
      <c r="B218" s="156"/>
      <c r="C218" s="32"/>
      <c r="D218" s="41"/>
      <c r="E218" s="41"/>
      <c r="F218" s="32"/>
      <c r="G218" s="32"/>
      <c r="H218" s="42"/>
      <c r="I218" s="42"/>
      <c r="J218" s="32"/>
      <c r="K218" s="32"/>
      <c r="L218" s="42"/>
      <c r="M218" s="42"/>
      <c r="N218" s="32"/>
      <c r="O218" s="32"/>
      <c r="P218" s="41"/>
      <c r="Q218" s="41"/>
      <c r="R218" s="32"/>
    </row>
    <row r="219" spans="1:18">
      <c r="A219" s="15"/>
      <c r="B219" s="168" t="s">
        <v>648</v>
      </c>
      <c r="C219" s="37"/>
      <c r="D219" s="44">
        <v>1391</v>
      </c>
      <c r="E219" s="44"/>
      <c r="F219" s="37"/>
      <c r="G219" s="37"/>
      <c r="H219" s="45" t="s">
        <v>649</v>
      </c>
      <c r="I219" s="45"/>
      <c r="J219" s="37"/>
      <c r="K219" s="37"/>
      <c r="L219" s="45" t="s">
        <v>649</v>
      </c>
      <c r="M219" s="45"/>
      <c r="N219" s="37"/>
      <c r="O219" s="37"/>
      <c r="P219" s="45" t="s">
        <v>649</v>
      </c>
      <c r="Q219" s="45"/>
      <c r="R219" s="37"/>
    </row>
    <row r="220" spans="1:18">
      <c r="A220" s="15"/>
      <c r="B220" s="168"/>
      <c r="C220" s="37"/>
      <c r="D220" s="44"/>
      <c r="E220" s="44"/>
      <c r="F220" s="37"/>
      <c r="G220" s="37"/>
      <c r="H220" s="45"/>
      <c r="I220" s="45"/>
      <c r="J220" s="37"/>
      <c r="K220" s="37"/>
      <c r="L220" s="45"/>
      <c r="M220" s="45"/>
      <c r="N220" s="37"/>
      <c r="O220" s="37"/>
      <c r="P220" s="45"/>
      <c r="Q220" s="45"/>
      <c r="R220" s="37"/>
    </row>
    <row r="221" spans="1:18">
      <c r="A221" s="15"/>
      <c r="B221" s="156" t="s">
        <v>44</v>
      </c>
      <c r="C221" s="32"/>
      <c r="D221" s="41">
        <v>2342</v>
      </c>
      <c r="E221" s="41"/>
      <c r="F221" s="32"/>
      <c r="G221" s="32"/>
      <c r="H221" s="42" t="s">
        <v>356</v>
      </c>
      <c r="I221" s="42"/>
      <c r="J221" s="32"/>
      <c r="K221" s="32"/>
      <c r="L221" s="41">
        <v>1339</v>
      </c>
      <c r="M221" s="41"/>
      <c r="N221" s="32"/>
      <c r="O221" s="32"/>
      <c r="P221" s="41">
        <v>1003</v>
      </c>
      <c r="Q221" s="41"/>
      <c r="R221" s="32"/>
    </row>
    <row r="222" spans="1:18">
      <c r="A222" s="15"/>
      <c r="B222" s="156"/>
      <c r="C222" s="32"/>
      <c r="D222" s="41"/>
      <c r="E222" s="41"/>
      <c r="F222" s="32"/>
      <c r="G222" s="32"/>
      <c r="H222" s="42"/>
      <c r="I222" s="42"/>
      <c r="J222" s="32"/>
      <c r="K222" s="32"/>
      <c r="L222" s="41"/>
      <c r="M222" s="41"/>
      <c r="N222" s="32"/>
      <c r="O222" s="32"/>
      <c r="P222" s="41"/>
      <c r="Q222" s="41"/>
      <c r="R222" s="32"/>
    </row>
    <row r="223" spans="1:18">
      <c r="A223" s="15"/>
      <c r="B223" s="169" t="s">
        <v>650</v>
      </c>
      <c r="C223" s="37"/>
      <c r="D223" s="37"/>
      <c r="E223" s="37"/>
      <c r="F223" s="37"/>
      <c r="G223" s="37"/>
      <c r="H223" s="45"/>
      <c r="I223" s="45"/>
      <c r="J223" s="37"/>
      <c r="K223" s="37"/>
      <c r="L223" s="45"/>
      <c r="M223" s="45"/>
      <c r="N223" s="37"/>
      <c r="O223" s="37"/>
      <c r="P223" s="45"/>
      <c r="Q223" s="45"/>
      <c r="R223" s="37"/>
    </row>
    <row r="224" spans="1:18">
      <c r="A224" s="15"/>
      <c r="B224" s="169"/>
      <c r="C224" s="37"/>
      <c r="D224" s="37"/>
      <c r="E224" s="37"/>
      <c r="F224" s="37"/>
      <c r="G224" s="37"/>
      <c r="H224" s="45"/>
      <c r="I224" s="45"/>
      <c r="J224" s="37"/>
      <c r="K224" s="37"/>
      <c r="L224" s="45"/>
      <c r="M224" s="45"/>
      <c r="N224" s="37"/>
      <c r="O224" s="37"/>
      <c r="P224" s="45"/>
      <c r="Q224" s="45"/>
      <c r="R224" s="37"/>
    </row>
    <row r="225" spans="1:18">
      <c r="A225" s="15"/>
      <c r="B225" s="156" t="s">
        <v>651</v>
      </c>
      <c r="C225" s="32"/>
      <c r="D225" s="40" t="s">
        <v>336</v>
      </c>
      <c r="E225" s="41">
        <v>689170</v>
      </c>
      <c r="F225" s="32"/>
      <c r="G225" s="32"/>
      <c r="H225" s="40" t="s">
        <v>336</v>
      </c>
      <c r="I225" s="41">
        <v>543262</v>
      </c>
      <c r="J225" s="32"/>
      <c r="K225" s="32"/>
      <c r="L225" s="40" t="s">
        <v>336</v>
      </c>
      <c r="M225" s="41">
        <v>148115</v>
      </c>
      <c r="N225" s="32"/>
      <c r="O225" s="32"/>
      <c r="P225" s="40" t="s">
        <v>336</v>
      </c>
      <c r="Q225" s="42" t="s">
        <v>356</v>
      </c>
      <c r="R225" s="32"/>
    </row>
    <row r="226" spans="1:18">
      <c r="A226" s="15"/>
      <c r="B226" s="156"/>
      <c r="C226" s="32"/>
      <c r="D226" s="40"/>
      <c r="E226" s="41"/>
      <c r="F226" s="32"/>
      <c r="G226" s="32"/>
      <c r="H226" s="40"/>
      <c r="I226" s="41"/>
      <c r="J226" s="32"/>
      <c r="K226" s="32"/>
      <c r="L226" s="40"/>
      <c r="M226" s="41"/>
      <c r="N226" s="32"/>
      <c r="O226" s="32"/>
      <c r="P226" s="40"/>
      <c r="Q226" s="42"/>
      <c r="R226" s="32"/>
    </row>
    <row r="227" spans="1:18">
      <c r="A227" s="15"/>
      <c r="B227" s="168" t="s">
        <v>53</v>
      </c>
      <c r="C227" s="37"/>
      <c r="D227" s="45" t="s">
        <v>356</v>
      </c>
      <c r="E227" s="45"/>
      <c r="F227" s="37"/>
      <c r="G227" s="37"/>
      <c r="H227" s="45" t="s">
        <v>356</v>
      </c>
      <c r="I227" s="45"/>
      <c r="J227" s="37"/>
      <c r="K227" s="37"/>
      <c r="L227" s="45" t="s">
        <v>356</v>
      </c>
      <c r="M227" s="45"/>
      <c r="N227" s="37"/>
      <c r="O227" s="37"/>
      <c r="P227" s="45" t="s">
        <v>356</v>
      </c>
      <c r="Q227" s="45"/>
      <c r="R227" s="37"/>
    </row>
    <row r="228" spans="1:18">
      <c r="A228" s="15"/>
      <c r="B228" s="168"/>
      <c r="C228" s="37"/>
      <c r="D228" s="45"/>
      <c r="E228" s="45"/>
      <c r="F228" s="37"/>
      <c r="G228" s="37"/>
      <c r="H228" s="45"/>
      <c r="I228" s="45"/>
      <c r="J228" s="37"/>
      <c r="K228" s="37"/>
      <c r="L228" s="45"/>
      <c r="M228" s="45"/>
      <c r="N228" s="37"/>
      <c r="O228" s="37"/>
      <c r="P228" s="45"/>
      <c r="Q228" s="45"/>
      <c r="R228" s="37"/>
    </row>
    <row r="229" spans="1:18">
      <c r="A229" s="15"/>
      <c r="B229" s="156" t="s">
        <v>652</v>
      </c>
      <c r="C229" s="32"/>
      <c r="D229" s="42">
        <v>7</v>
      </c>
      <c r="E229" s="42"/>
      <c r="F229" s="32"/>
      <c r="G229" s="32"/>
      <c r="H229" s="42">
        <v>2</v>
      </c>
      <c r="I229" s="42"/>
      <c r="J229" s="32"/>
      <c r="K229" s="32"/>
      <c r="L229" s="42">
        <v>5</v>
      </c>
      <c r="M229" s="42"/>
      <c r="N229" s="32"/>
      <c r="O229" s="32"/>
      <c r="P229" s="42" t="s">
        <v>356</v>
      </c>
      <c r="Q229" s="42"/>
      <c r="R229" s="32"/>
    </row>
    <row r="230" spans="1:18">
      <c r="A230" s="15"/>
      <c r="B230" s="156"/>
      <c r="C230" s="32"/>
      <c r="D230" s="42"/>
      <c r="E230" s="42"/>
      <c r="F230" s="32"/>
      <c r="G230" s="32"/>
      <c r="H230" s="42"/>
      <c r="I230" s="42"/>
      <c r="J230" s="32"/>
      <c r="K230" s="32"/>
      <c r="L230" s="42"/>
      <c r="M230" s="42"/>
      <c r="N230" s="32"/>
      <c r="O230" s="32"/>
      <c r="P230" s="42"/>
      <c r="Q230" s="42"/>
      <c r="R230" s="32"/>
    </row>
    <row r="231" spans="1:18">
      <c r="A231" s="15"/>
      <c r="B231" s="132"/>
      <c r="C231" s="132"/>
      <c r="D231" s="132"/>
      <c r="E231" s="132"/>
      <c r="F231" s="132"/>
      <c r="G231" s="132"/>
      <c r="H231" s="132"/>
      <c r="I231" s="132"/>
      <c r="J231" s="132"/>
      <c r="K231" s="132"/>
      <c r="L231" s="132"/>
      <c r="M231" s="132"/>
      <c r="N231" s="132"/>
      <c r="O231" s="132"/>
      <c r="P231" s="132"/>
      <c r="Q231" s="132"/>
      <c r="R231" s="132"/>
    </row>
    <row r="232" spans="1:18">
      <c r="A232" s="15"/>
      <c r="B232" s="132"/>
      <c r="C232" s="132"/>
      <c r="D232" s="132"/>
      <c r="E232" s="132"/>
      <c r="F232" s="132"/>
      <c r="G232" s="132"/>
      <c r="H232" s="132"/>
      <c r="I232" s="132"/>
      <c r="J232" s="132"/>
      <c r="K232" s="132"/>
      <c r="L232" s="132"/>
      <c r="M232" s="132"/>
      <c r="N232" s="132"/>
      <c r="O232" s="132"/>
      <c r="P232" s="132"/>
      <c r="Q232" s="132"/>
      <c r="R232" s="132"/>
    </row>
    <row r="233" spans="1:18">
      <c r="A233" s="15"/>
      <c r="B233" s="132"/>
      <c r="C233" s="132"/>
      <c r="D233" s="132"/>
      <c r="E233" s="132"/>
      <c r="F233" s="132"/>
      <c r="G233" s="132"/>
      <c r="H233" s="132"/>
      <c r="I233" s="132"/>
      <c r="J233" s="132"/>
      <c r="K233" s="132"/>
      <c r="L233" s="132"/>
      <c r="M233" s="132"/>
      <c r="N233" s="132"/>
      <c r="O233" s="132"/>
      <c r="P233" s="132"/>
      <c r="Q233" s="132"/>
      <c r="R233" s="132"/>
    </row>
    <row r="234" spans="1:18">
      <c r="A234" s="15"/>
      <c r="B234" s="135" t="s">
        <v>581</v>
      </c>
      <c r="C234" s="135"/>
      <c r="D234" s="135"/>
      <c r="E234" s="135"/>
      <c r="F234" s="135"/>
      <c r="G234" s="135"/>
      <c r="H234" s="135"/>
      <c r="I234" s="135"/>
      <c r="J234" s="135"/>
      <c r="K234" s="135"/>
      <c r="L234" s="135"/>
      <c r="M234" s="135"/>
      <c r="N234" s="135"/>
      <c r="O234" s="135"/>
      <c r="P234" s="135"/>
      <c r="Q234" s="135"/>
      <c r="R234" s="135"/>
    </row>
    <row r="235" spans="1:18">
      <c r="A235" s="15"/>
      <c r="B235" s="27"/>
      <c r="C235" s="27"/>
      <c r="D235" s="27"/>
      <c r="E235" s="27"/>
      <c r="F235" s="27"/>
      <c r="G235" s="27"/>
      <c r="H235" s="27"/>
      <c r="I235" s="27"/>
      <c r="J235" s="27"/>
      <c r="K235" s="27"/>
      <c r="L235" s="27"/>
      <c r="M235" s="27"/>
      <c r="N235" s="27"/>
      <c r="O235" s="27"/>
      <c r="P235" s="27"/>
      <c r="Q235" s="27"/>
      <c r="R235" s="27"/>
    </row>
    <row r="236" spans="1:18">
      <c r="A236" s="15"/>
      <c r="B236" s="11"/>
      <c r="C236" s="11"/>
      <c r="D236" s="11"/>
      <c r="E236" s="11"/>
      <c r="F236" s="11"/>
      <c r="G236" s="11"/>
      <c r="H236" s="11"/>
      <c r="I236" s="11"/>
      <c r="J236" s="11"/>
      <c r="K236" s="11"/>
      <c r="L236" s="11"/>
      <c r="M236" s="11"/>
      <c r="N236" s="11"/>
      <c r="O236" s="11"/>
      <c r="P236" s="11"/>
      <c r="Q236" s="11"/>
      <c r="R236" s="11"/>
    </row>
    <row r="237" spans="1:18" ht="15.75" thickBot="1">
      <c r="A237" s="15"/>
      <c r="B237" s="12"/>
      <c r="C237" s="12"/>
      <c r="D237" s="32"/>
      <c r="E237" s="32"/>
      <c r="F237" s="32"/>
      <c r="G237" s="12"/>
      <c r="H237" s="30" t="s">
        <v>653</v>
      </c>
      <c r="I237" s="30"/>
      <c r="J237" s="30"/>
      <c r="K237" s="30"/>
      <c r="L237" s="30"/>
      <c r="M237" s="30"/>
      <c r="N237" s="30"/>
      <c r="O237" s="30"/>
      <c r="P237" s="30"/>
      <c r="Q237" s="30"/>
      <c r="R237" s="30"/>
    </row>
    <row r="238" spans="1:18">
      <c r="A238" s="15"/>
      <c r="B238" s="32"/>
      <c r="C238" s="32"/>
      <c r="D238" s="29" t="s">
        <v>637</v>
      </c>
      <c r="E238" s="29"/>
      <c r="F238" s="29"/>
      <c r="G238" s="12"/>
      <c r="H238" s="35"/>
      <c r="I238" s="35"/>
      <c r="J238" s="35"/>
      <c r="K238" s="35"/>
      <c r="L238" s="35"/>
      <c r="M238" s="35"/>
      <c r="N238" s="35"/>
      <c r="O238" s="35"/>
      <c r="P238" s="35"/>
      <c r="Q238" s="35"/>
      <c r="R238" s="35"/>
    </row>
    <row r="239" spans="1:18" ht="15.75" thickBot="1">
      <c r="A239" s="15"/>
      <c r="B239" s="32"/>
      <c r="C239" s="32"/>
      <c r="D239" s="30" t="s">
        <v>371</v>
      </c>
      <c r="E239" s="30"/>
      <c r="F239" s="30"/>
      <c r="G239" s="12"/>
      <c r="H239" s="30" t="s">
        <v>654</v>
      </c>
      <c r="I239" s="30"/>
      <c r="J239" s="30"/>
      <c r="K239" s="12"/>
      <c r="L239" s="30" t="s">
        <v>655</v>
      </c>
      <c r="M239" s="30"/>
      <c r="N239" s="30"/>
      <c r="O239" s="12"/>
      <c r="P239" s="30" t="s">
        <v>656</v>
      </c>
      <c r="Q239" s="30"/>
      <c r="R239" s="30"/>
    </row>
    <row r="240" spans="1:18">
      <c r="A240" s="15"/>
      <c r="B240" s="16"/>
      <c r="C240" s="12"/>
      <c r="D240" s="29" t="s">
        <v>641</v>
      </c>
      <c r="E240" s="29"/>
      <c r="F240" s="29"/>
      <c r="G240" s="29"/>
      <c r="H240" s="29"/>
      <c r="I240" s="29"/>
      <c r="J240" s="29"/>
      <c r="K240" s="29"/>
      <c r="L240" s="29"/>
      <c r="M240" s="29"/>
      <c r="N240" s="29"/>
      <c r="O240" s="29"/>
      <c r="P240" s="29"/>
      <c r="Q240" s="29"/>
      <c r="R240" s="29"/>
    </row>
    <row r="241" spans="1:18">
      <c r="A241" s="15"/>
      <c r="B241" s="167" t="s">
        <v>642</v>
      </c>
      <c r="C241" s="32"/>
      <c r="D241" s="42"/>
      <c r="E241" s="42"/>
      <c r="F241" s="32"/>
      <c r="G241" s="32"/>
      <c r="H241" s="32"/>
      <c r="I241" s="32"/>
      <c r="J241" s="32"/>
      <c r="K241" s="32"/>
      <c r="L241" s="32"/>
      <c r="M241" s="32"/>
      <c r="N241" s="32"/>
      <c r="O241" s="32"/>
      <c r="P241" s="32"/>
      <c r="Q241" s="32"/>
      <c r="R241" s="32"/>
    </row>
    <row r="242" spans="1:18">
      <c r="A242" s="15"/>
      <c r="B242" s="167"/>
      <c r="C242" s="32"/>
      <c r="D242" s="42"/>
      <c r="E242" s="42"/>
      <c r="F242" s="32"/>
      <c r="G242" s="32"/>
      <c r="H242" s="32"/>
      <c r="I242" s="32"/>
      <c r="J242" s="32"/>
      <c r="K242" s="32"/>
      <c r="L242" s="32"/>
      <c r="M242" s="32"/>
      <c r="N242" s="32"/>
      <c r="O242" s="32"/>
      <c r="P242" s="32"/>
      <c r="Q242" s="32"/>
      <c r="R242" s="32"/>
    </row>
    <row r="243" spans="1:18">
      <c r="A243" s="15"/>
      <c r="B243" s="139" t="s">
        <v>643</v>
      </c>
      <c r="C243" s="37"/>
      <c r="D243" s="46" t="s">
        <v>336</v>
      </c>
      <c r="E243" s="44">
        <v>42183</v>
      </c>
      <c r="F243" s="37"/>
      <c r="G243" s="37"/>
      <c r="H243" s="46" t="s">
        <v>336</v>
      </c>
      <c r="I243" s="44">
        <v>42183</v>
      </c>
      <c r="J243" s="37"/>
      <c r="K243" s="37"/>
      <c r="L243" s="46" t="s">
        <v>336</v>
      </c>
      <c r="M243" s="45" t="s">
        <v>356</v>
      </c>
      <c r="N243" s="37"/>
      <c r="O243" s="37"/>
      <c r="P243" s="46" t="s">
        <v>336</v>
      </c>
      <c r="Q243" s="45" t="s">
        <v>356</v>
      </c>
      <c r="R243" s="37"/>
    </row>
    <row r="244" spans="1:18">
      <c r="A244" s="15"/>
      <c r="B244" s="139"/>
      <c r="C244" s="37"/>
      <c r="D244" s="46"/>
      <c r="E244" s="44"/>
      <c r="F244" s="37"/>
      <c r="G244" s="37"/>
      <c r="H244" s="46"/>
      <c r="I244" s="44"/>
      <c r="J244" s="37"/>
      <c r="K244" s="37"/>
      <c r="L244" s="46"/>
      <c r="M244" s="45"/>
      <c r="N244" s="37"/>
      <c r="O244" s="37"/>
      <c r="P244" s="46"/>
      <c r="Q244" s="45"/>
      <c r="R244" s="37"/>
    </row>
    <row r="245" spans="1:18">
      <c r="A245" s="15"/>
      <c r="B245" s="156" t="s">
        <v>33</v>
      </c>
      <c r="C245" s="32"/>
      <c r="D245" s="41">
        <v>5063</v>
      </c>
      <c r="E245" s="41"/>
      <c r="F245" s="32"/>
      <c r="G245" s="32"/>
      <c r="H245" s="41">
        <v>1086</v>
      </c>
      <c r="I245" s="41"/>
      <c r="J245" s="32"/>
      <c r="K245" s="32"/>
      <c r="L245" s="41">
        <v>3977</v>
      </c>
      <c r="M245" s="41"/>
      <c r="N245" s="32"/>
      <c r="O245" s="32"/>
      <c r="P245" s="42" t="s">
        <v>356</v>
      </c>
      <c r="Q245" s="42"/>
      <c r="R245" s="32"/>
    </row>
    <row r="246" spans="1:18">
      <c r="A246" s="15"/>
      <c r="B246" s="156"/>
      <c r="C246" s="32"/>
      <c r="D246" s="41"/>
      <c r="E246" s="41"/>
      <c r="F246" s="32"/>
      <c r="G246" s="32"/>
      <c r="H246" s="41"/>
      <c r="I246" s="41"/>
      <c r="J246" s="32"/>
      <c r="K246" s="32"/>
      <c r="L246" s="41"/>
      <c r="M246" s="41"/>
      <c r="N246" s="32"/>
      <c r="O246" s="32"/>
      <c r="P246" s="42"/>
      <c r="Q246" s="42"/>
      <c r="R246" s="32"/>
    </row>
    <row r="247" spans="1:18">
      <c r="A247" s="15"/>
      <c r="B247" s="139" t="s">
        <v>644</v>
      </c>
      <c r="C247" s="37"/>
      <c r="D247" s="44">
        <v>131068</v>
      </c>
      <c r="E247" s="44"/>
      <c r="F247" s="37"/>
      <c r="G247" s="37"/>
      <c r="H247" s="45" t="s">
        <v>356</v>
      </c>
      <c r="I247" s="45"/>
      <c r="J247" s="37"/>
      <c r="K247" s="37"/>
      <c r="L247" s="44">
        <v>130967</v>
      </c>
      <c r="M247" s="44"/>
      <c r="N247" s="37"/>
      <c r="O247" s="37"/>
      <c r="P247" s="45">
        <v>101</v>
      </c>
      <c r="Q247" s="45"/>
      <c r="R247" s="37"/>
    </row>
    <row r="248" spans="1:18">
      <c r="A248" s="15"/>
      <c r="B248" s="139"/>
      <c r="C248" s="37"/>
      <c r="D248" s="44"/>
      <c r="E248" s="44"/>
      <c r="F248" s="37"/>
      <c r="G248" s="37"/>
      <c r="H248" s="45"/>
      <c r="I248" s="45"/>
      <c r="J248" s="37"/>
      <c r="K248" s="37"/>
      <c r="L248" s="44"/>
      <c r="M248" s="44"/>
      <c r="N248" s="37"/>
      <c r="O248" s="37"/>
      <c r="P248" s="45"/>
      <c r="Q248" s="45"/>
      <c r="R248" s="37"/>
    </row>
    <row r="249" spans="1:18">
      <c r="A249" s="15"/>
      <c r="B249" s="156" t="s">
        <v>645</v>
      </c>
      <c r="C249" s="32"/>
      <c r="D249" s="41">
        <v>136937</v>
      </c>
      <c r="E249" s="41"/>
      <c r="F249" s="32"/>
      <c r="G249" s="32"/>
      <c r="H249" s="42" t="s">
        <v>356</v>
      </c>
      <c r="I249" s="42"/>
      <c r="J249" s="32"/>
      <c r="K249" s="32"/>
      <c r="L249" s="41">
        <v>131700</v>
      </c>
      <c r="M249" s="41"/>
      <c r="N249" s="32"/>
      <c r="O249" s="32"/>
      <c r="P249" s="41">
        <v>3768</v>
      </c>
      <c r="Q249" s="41"/>
      <c r="R249" s="32"/>
    </row>
    <row r="250" spans="1:18">
      <c r="A250" s="15"/>
      <c r="B250" s="156"/>
      <c r="C250" s="32"/>
      <c r="D250" s="41"/>
      <c r="E250" s="41"/>
      <c r="F250" s="32"/>
      <c r="G250" s="32"/>
      <c r="H250" s="42"/>
      <c r="I250" s="42"/>
      <c r="J250" s="32"/>
      <c r="K250" s="32"/>
      <c r="L250" s="41"/>
      <c r="M250" s="41"/>
      <c r="N250" s="32"/>
      <c r="O250" s="32"/>
      <c r="P250" s="41"/>
      <c r="Q250" s="41"/>
      <c r="R250" s="32"/>
    </row>
    <row r="251" spans="1:18">
      <c r="A251" s="15"/>
      <c r="B251" s="139" t="s">
        <v>646</v>
      </c>
      <c r="C251" s="37"/>
      <c r="D251" s="45">
        <v>61</v>
      </c>
      <c r="E251" s="45"/>
      <c r="F251" s="37"/>
      <c r="G251" s="37"/>
      <c r="H251" s="45" t="s">
        <v>356</v>
      </c>
      <c r="I251" s="45"/>
      <c r="J251" s="37"/>
      <c r="K251" s="37"/>
      <c r="L251" s="45">
        <v>62</v>
      </c>
      <c r="M251" s="45"/>
      <c r="N251" s="37"/>
      <c r="O251" s="37"/>
      <c r="P251" s="45" t="s">
        <v>356</v>
      </c>
      <c r="Q251" s="45"/>
      <c r="R251" s="37"/>
    </row>
    <row r="252" spans="1:18">
      <c r="A252" s="15"/>
      <c r="B252" s="139"/>
      <c r="C252" s="37"/>
      <c r="D252" s="45"/>
      <c r="E252" s="45"/>
      <c r="F252" s="37"/>
      <c r="G252" s="37"/>
      <c r="H252" s="45"/>
      <c r="I252" s="45"/>
      <c r="J252" s="37"/>
      <c r="K252" s="37"/>
      <c r="L252" s="45"/>
      <c r="M252" s="45"/>
      <c r="N252" s="37"/>
      <c r="O252" s="37"/>
      <c r="P252" s="45"/>
      <c r="Q252" s="45"/>
      <c r="R252" s="37"/>
    </row>
    <row r="253" spans="1:18">
      <c r="A253" s="15"/>
      <c r="B253" s="156" t="s">
        <v>647</v>
      </c>
      <c r="C253" s="32"/>
      <c r="D253" s="41">
        <v>335640</v>
      </c>
      <c r="E253" s="41"/>
      <c r="F253" s="32"/>
      <c r="G253" s="32"/>
      <c r="H253" s="42" t="s">
        <v>356</v>
      </c>
      <c r="I253" s="42"/>
      <c r="J253" s="32"/>
      <c r="K253" s="32"/>
      <c r="L253" s="42" t="s">
        <v>356</v>
      </c>
      <c r="M253" s="42"/>
      <c r="N253" s="32"/>
      <c r="O253" s="32"/>
      <c r="P253" s="41">
        <v>346634</v>
      </c>
      <c r="Q253" s="41"/>
      <c r="R253" s="32"/>
    </row>
    <row r="254" spans="1:18">
      <c r="A254" s="15"/>
      <c r="B254" s="156"/>
      <c r="C254" s="32"/>
      <c r="D254" s="41"/>
      <c r="E254" s="41"/>
      <c r="F254" s="32"/>
      <c r="G254" s="32"/>
      <c r="H254" s="42"/>
      <c r="I254" s="42"/>
      <c r="J254" s="32"/>
      <c r="K254" s="32"/>
      <c r="L254" s="42"/>
      <c r="M254" s="42"/>
      <c r="N254" s="32"/>
      <c r="O254" s="32"/>
      <c r="P254" s="41"/>
      <c r="Q254" s="41"/>
      <c r="R254" s="32"/>
    </row>
    <row r="255" spans="1:18">
      <c r="A255" s="15"/>
      <c r="B255" s="139" t="s">
        <v>648</v>
      </c>
      <c r="C255" s="37"/>
      <c r="D255" s="44">
        <v>1588</v>
      </c>
      <c r="E255" s="44"/>
      <c r="F255" s="37"/>
      <c r="G255" s="37"/>
      <c r="H255" s="45" t="s">
        <v>649</v>
      </c>
      <c r="I255" s="45"/>
      <c r="J255" s="37"/>
      <c r="K255" s="37"/>
      <c r="L255" s="45" t="s">
        <v>649</v>
      </c>
      <c r="M255" s="45"/>
      <c r="N255" s="37"/>
      <c r="O255" s="37"/>
      <c r="P255" s="45" t="s">
        <v>649</v>
      </c>
      <c r="Q255" s="45"/>
      <c r="R255" s="37"/>
    </row>
    <row r="256" spans="1:18">
      <c r="A256" s="15"/>
      <c r="B256" s="139"/>
      <c r="C256" s="37"/>
      <c r="D256" s="44"/>
      <c r="E256" s="44"/>
      <c r="F256" s="37"/>
      <c r="G256" s="37"/>
      <c r="H256" s="45"/>
      <c r="I256" s="45"/>
      <c r="J256" s="37"/>
      <c r="K256" s="37"/>
      <c r="L256" s="45"/>
      <c r="M256" s="45"/>
      <c r="N256" s="37"/>
      <c r="O256" s="37"/>
      <c r="P256" s="45"/>
      <c r="Q256" s="45"/>
      <c r="R256" s="37"/>
    </row>
    <row r="257" spans="1:18">
      <c r="A257" s="15"/>
      <c r="B257" s="156" t="s">
        <v>44</v>
      </c>
      <c r="C257" s="32"/>
      <c r="D257" s="41">
        <v>2221</v>
      </c>
      <c r="E257" s="41"/>
      <c r="F257" s="32"/>
      <c r="G257" s="32"/>
      <c r="H257" s="42" t="s">
        <v>356</v>
      </c>
      <c r="I257" s="42"/>
      <c r="J257" s="32"/>
      <c r="K257" s="32"/>
      <c r="L257" s="41">
        <v>1245</v>
      </c>
      <c r="M257" s="41"/>
      <c r="N257" s="32"/>
      <c r="O257" s="32"/>
      <c r="P257" s="42">
        <v>976</v>
      </c>
      <c r="Q257" s="42"/>
      <c r="R257" s="32"/>
    </row>
    <row r="258" spans="1:18">
      <c r="A258" s="15"/>
      <c r="B258" s="156"/>
      <c r="C258" s="32"/>
      <c r="D258" s="41"/>
      <c r="E258" s="41"/>
      <c r="F258" s="32"/>
      <c r="G258" s="32"/>
      <c r="H258" s="42"/>
      <c r="I258" s="42"/>
      <c r="J258" s="32"/>
      <c r="K258" s="32"/>
      <c r="L258" s="41"/>
      <c r="M258" s="41"/>
      <c r="N258" s="32"/>
      <c r="O258" s="32"/>
      <c r="P258" s="42"/>
      <c r="Q258" s="42"/>
      <c r="R258" s="32"/>
    </row>
    <row r="259" spans="1:18">
      <c r="A259" s="15"/>
      <c r="B259" s="169" t="s">
        <v>650</v>
      </c>
      <c r="C259" s="37"/>
      <c r="D259" s="45"/>
      <c r="E259" s="45"/>
      <c r="F259" s="37"/>
      <c r="G259" s="37"/>
      <c r="H259" s="37"/>
      <c r="I259" s="37"/>
      <c r="J259" s="37"/>
      <c r="K259" s="37"/>
      <c r="L259" s="37"/>
      <c r="M259" s="37"/>
      <c r="N259" s="37"/>
      <c r="O259" s="37"/>
      <c r="P259" s="37"/>
      <c r="Q259" s="37"/>
      <c r="R259" s="37"/>
    </row>
    <row r="260" spans="1:18">
      <c r="A260" s="15"/>
      <c r="B260" s="169"/>
      <c r="C260" s="37"/>
      <c r="D260" s="45"/>
      <c r="E260" s="45"/>
      <c r="F260" s="37"/>
      <c r="G260" s="37"/>
      <c r="H260" s="37"/>
      <c r="I260" s="37"/>
      <c r="J260" s="37"/>
      <c r="K260" s="37"/>
      <c r="L260" s="37"/>
      <c r="M260" s="37"/>
      <c r="N260" s="37"/>
      <c r="O260" s="37"/>
      <c r="P260" s="37"/>
      <c r="Q260" s="37"/>
      <c r="R260" s="37"/>
    </row>
    <row r="261" spans="1:18">
      <c r="A261" s="15"/>
      <c r="B261" s="156" t="s">
        <v>651</v>
      </c>
      <c r="C261" s="32"/>
      <c r="D261" s="40" t="s">
        <v>336</v>
      </c>
      <c r="E261" s="41">
        <v>637250</v>
      </c>
      <c r="F261" s="32"/>
      <c r="G261" s="32"/>
      <c r="H261" s="40" t="s">
        <v>336</v>
      </c>
      <c r="I261" s="41">
        <v>495345</v>
      </c>
      <c r="J261" s="32"/>
      <c r="K261" s="32"/>
      <c r="L261" s="40" t="s">
        <v>336</v>
      </c>
      <c r="M261" s="41">
        <v>143638</v>
      </c>
      <c r="N261" s="32"/>
      <c r="O261" s="32"/>
      <c r="P261" s="40" t="s">
        <v>336</v>
      </c>
      <c r="Q261" s="42" t="s">
        <v>356</v>
      </c>
      <c r="R261" s="32"/>
    </row>
    <row r="262" spans="1:18">
      <c r="A262" s="15"/>
      <c r="B262" s="156"/>
      <c r="C262" s="32"/>
      <c r="D262" s="40"/>
      <c r="E262" s="41"/>
      <c r="F262" s="32"/>
      <c r="G262" s="32"/>
      <c r="H262" s="40"/>
      <c r="I262" s="41"/>
      <c r="J262" s="32"/>
      <c r="K262" s="32"/>
      <c r="L262" s="40"/>
      <c r="M262" s="41"/>
      <c r="N262" s="32"/>
      <c r="O262" s="32"/>
      <c r="P262" s="40"/>
      <c r="Q262" s="42"/>
      <c r="R262" s="32"/>
    </row>
    <row r="263" spans="1:18">
      <c r="A263" s="15"/>
      <c r="B263" s="139" t="s">
        <v>53</v>
      </c>
      <c r="C263" s="37"/>
      <c r="D263" s="44">
        <v>1000</v>
      </c>
      <c r="E263" s="44"/>
      <c r="F263" s="37"/>
      <c r="G263" s="37"/>
      <c r="H263" s="45" t="s">
        <v>356</v>
      </c>
      <c r="I263" s="45"/>
      <c r="J263" s="37"/>
      <c r="K263" s="37"/>
      <c r="L263" s="44">
        <v>1027</v>
      </c>
      <c r="M263" s="44"/>
      <c r="N263" s="37"/>
      <c r="O263" s="37"/>
      <c r="P263" s="45" t="s">
        <v>356</v>
      </c>
      <c r="Q263" s="45"/>
      <c r="R263" s="37"/>
    </row>
    <row r="264" spans="1:18">
      <c r="A264" s="15"/>
      <c r="B264" s="139"/>
      <c r="C264" s="37"/>
      <c r="D264" s="44"/>
      <c r="E264" s="44"/>
      <c r="F264" s="37"/>
      <c r="G264" s="37"/>
      <c r="H264" s="45"/>
      <c r="I264" s="45"/>
      <c r="J264" s="37"/>
      <c r="K264" s="37"/>
      <c r="L264" s="44"/>
      <c r="M264" s="44"/>
      <c r="N264" s="37"/>
      <c r="O264" s="37"/>
      <c r="P264" s="45"/>
      <c r="Q264" s="45"/>
      <c r="R264" s="37"/>
    </row>
    <row r="265" spans="1:18">
      <c r="A265" s="15"/>
      <c r="B265" s="156" t="s">
        <v>652</v>
      </c>
      <c r="C265" s="32"/>
      <c r="D265" s="42">
        <v>11</v>
      </c>
      <c r="E265" s="42"/>
      <c r="F265" s="32"/>
      <c r="G265" s="32"/>
      <c r="H265" s="42">
        <v>4</v>
      </c>
      <c r="I265" s="42"/>
      <c r="J265" s="32"/>
      <c r="K265" s="32"/>
      <c r="L265" s="42">
        <v>7</v>
      </c>
      <c r="M265" s="42"/>
      <c r="N265" s="32"/>
      <c r="O265" s="32"/>
      <c r="P265" s="42" t="s">
        <v>356</v>
      </c>
      <c r="Q265" s="42"/>
      <c r="R265" s="32"/>
    </row>
    <row r="266" spans="1:18">
      <c r="A266" s="15"/>
      <c r="B266" s="156"/>
      <c r="C266" s="32"/>
      <c r="D266" s="42"/>
      <c r="E266" s="42"/>
      <c r="F266" s="32"/>
      <c r="G266" s="32"/>
      <c r="H266" s="42"/>
      <c r="I266" s="42"/>
      <c r="J266" s="32"/>
      <c r="K266" s="32"/>
      <c r="L266" s="42"/>
      <c r="M266" s="42"/>
      <c r="N266" s="32"/>
      <c r="O266" s="32"/>
      <c r="P266" s="42"/>
      <c r="Q266" s="42"/>
      <c r="R266" s="32"/>
    </row>
    <row r="267" spans="1:18">
      <c r="A267" s="15"/>
      <c r="B267" s="132"/>
      <c r="C267" s="132"/>
      <c r="D267" s="132"/>
      <c r="E267" s="132"/>
      <c r="F267" s="132"/>
      <c r="G267" s="132"/>
      <c r="H267" s="132"/>
      <c r="I267" s="132"/>
      <c r="J267" s="132"/>
      <c r="K267" s="132"/>
      <c r="L267" s="132"/>
      <c r="M267" s="132"/>
      <c r="N267" s="132"/>
      <c r="O267" s="132"/>
      <c r="P267" s="132"/>
      <c r="Q267" s="132"/>
      <c r="R267" s="132"/>
    </row>
    <row r="268" spans="1:18">
      <c r="A268" s="15"/>
      <c r="B268" s="32" t="s">
        <v>657</v>
      </c>
      <c r="C268" s="32"/>
      <c r="D268" s="32"/>
      <c r="E268" s="32"/>
      <c r="F268" s="32"/>
      <c r="G268" s="32"/>
      <c r="H268" s="32"/>
      <c r="I268" s="32"/>
      <c r="J268" s="32"/>
      <c r="K268" s="32"/>
      <c r="L268" s="32"/>
      <c r="M268" s="32"/>
      <c r="N268" s="32"/>
      <c r="O268" s="32"/>
      <c r="P268" s="32"/>
      <c r="Q268" s="32"/>
      <c r="R268" s="32"/>
    </row>
    <row r="269" spans="1:18">
      <c r="A269" s="15"/>
      <c r="B269" s="32"/>
      <c r="C269" s="32"/>
      <c r="D269" s="32"/>
      <c r="E269" s="32"/>
      <c r="F269" s="32"/>
      <c r="G269" s="32"/>
      <c r="H269" s="32"/>
      <c r="I269" s="32"/>
      <c r="J269" s="32"/>
      <c r="K269" s="32"/>
      <c r="L269" s="32"/>
      <c r="M269" s="32"/>
      <c r="N269" s="32"/>
      <c r="O269" s="32"/>
      <c r="P269" s="32"/>
      <c r="Q269" s="32"/>
      <c r="R269" s="32"/>
    </row>
    <row r="270" spans="1:18">
      <c r="A270" s="15"/>
      <c r="B270" s="173" t="s">
        <v>658</v>
      </c>
      <c r="C270" s="173"/>
      <c r="D270" s="173"/>
      <c r="E270" s="173"/>
      <c r="F270" s="173"/>
      <c r="G270" s="173"/>
      <c r="H270" s="173"/>
      <c r="I270" s="173"/>
      <c r="J270" s="173"/>
      <c r="K270" s="173"/>
      <c r="L270" s="173"/>
      <c r="M270" s="173"/>
      <c r="N270" s="173"/>
      <c r="O270" s="173"/>
      <c r="P270" s="173"/>
      <c r="Q270" s="173"/>
      <c r="R270" s="173"/>
    </row>
    <row r="271" spans="1:18">
      <c r="A271" s="15"/>
      <c r="B271" s="160"/>
      <c r="C271" s="160"/>
      <c r="D271" s="160"/>
      <c r="E271" s="160"/>
      <c r="F271" s="160"/>
      <c r="G271" s="160"/>
      <c r="H271" s="160"/>
      <c r="I271" s="160"/>
      <c r="J271" s="160"/>
      <c r="K271" s="160"/>
      <c r="L271" s="160"/>
      <c r="M271" s="160"/>
      <c r="N271" s="160"/>
      <c r="O271" s="160"/>
      <c r="P271" s="160"/>
      <c r="Q271" s="160"/>
      <c r="R271" s="160"/>
    </row>
    <row r="272" spans="1:18">
      <c r="A272" s="15"/>
      <c r="B272" s="160" t="s">
        <v>659</v>
      </c>
      <c r="C272" s="160"/>
      <c r="D272" s="160"/>
      <c r="E272" s="160"/>
      <c r="F272" s="160"/>
      <c r="G272" s="160"/>
      <c r="H272" s="160"/>
      <c r="I272" s="160"/>
      <c r="J272" s="160"/>
      <c r="K272" s="160"/>
      <c r="L272" s="160"/>
      <c r="M272" s="160"/>
      <c r="N272" s="160"/>
      <c r="O272" s="160"/>
      <c r="P272" s="160"/>
      <c r="Q272" s="160"/>
      <c r="R272" s="160"/>
    </row>
    <row r="273" spans="1:18">
      <c r="A273" s="15"/>
      <c r="B273" s="132"/>
      <c r="C273" s="132"/>
      <c r="D273" s="132"/>
      <c r="E273" s="132"/>
      <c r="F273" s="132"/>
      <c r="G273" s="132"/>
      <c r="H273" s="132"/>
      <c r="I273" s="132"/>
      <c r="J273" s="132"/>
      <c r="K273" s="132"/>
      <c r="L273" s="132"/>
      <c r="M273" s="132"/>
      <c r="N273" s="132"/>
      <c r="O273" s="132"/>
      <c r="P273" s="132"/>
      <c r="Q273" s="132"/>
      <c r="R273" s="132"/>
    </row>
    <row r="274" spans="1:18">
      <c r="A274" s="15"/>
      <c r="B274" s="133" t="s">
        <v>660</v>
      </c>
      <c r="C274" s="133"/>
      <c r="D274" s="133"/>
      <c r="E274" s="133"/>
      <c r="F274" s="133"/>
      <c r="G274" s="133"/>
      <c r="H274" s="133"/>
      <c r="I274" s="133"/>
      <c r="J274" s="133"/>
      <c r="K274" s="133"/>
      <c r="L274" s="133"/>
      <c r="M274" s="133"/>
      <c r="N274" s="133"/>
      <c r="O274" s="133"/>
      <c r="P274" s="133"/>
      <c r="Q274" s="133"/>
      <c r="R274" s="133"/>
    </row>
    <row r="275" spans="1:18">
      <c r="A275" s="15"/>
      <c r="B275" s="134"/>
      <c r="C275" s="134"/>
      <c r="D275" s="134"/>
      <c r="E275" s="134"/>
      <c r="F275" s="134"/>
      <c r="G275" s="134"/>
      <c r="H275" s="134"/>
      <c r="I275" s="134"/>
      <c r="J275" s="134"/>
      <c r="K275" s="134"/>
      <c r="L275" s="134"/>
      <c r="M275" s="134"/>
      <c r="N275" s="134"/>
      <c r="O275" s="134"/>
      <c r="P275" s="134"/>
      <c r="Q275" s="134"/>
      <c r="R275" s="134"/>
    </row>
    <row r="276" spans="1:18">
      <c r="A276" s="15"/>
      <c r="B276" s="134" t="s">
        <v>661</v>
      </c>
      <c r="C276" s="134"/>
      <c r="D276" s="134"/>
      <c r="E276" s="134"/>
      <c r="F276" s="134"/>
      <c r="G276" s="134"/>
      <c r="H276" s="134"/>
      <c r="I276" s="134"/>
      <c r="J276" s="134"/>
      <c r="K276" s="134"/>
      <c r="L276" s="134"/>
      <c r="M276" s="134"/>
      <c r="N276" s="134"/>
      <c r="O276" s="134"/>
      <c r="P276" s="134"/>
      <c r="Q276" s="134"/>
      <c r="R276" s="134"/>
    </row>
    <row r="277" spans="1:18">
      <c r="A277" s="15"/>
      <c r="B277" s="134"/>
      <c r="C277" s="134"/>
      <c r="D277" s="134"/>
      <c r="E277" s="134"/>
      <c r="F277" s="134"/>
      <c r="G277" s="134"/>
      <c r="H277" s="134"/>
      <c r="I277" s="134"/>
      <c r="J277" s="134"/>
      <c r="K277" s="134"/>
      <c r="L277" s="134"/>
      <c r="M277" s="134"/>
      <c r="N277" s="134"/>
      <c r="O277" s="134"/>
      <c r="P277" s="134"/>
      <c r="Q277" s="134"/>
      <c r="R277" s="134"/>
    </row>
    <row r="278" spans="1:18">
      <c r="A278" s="15"/>
      <c r="B278" s="133" t="s">
        <v>662</v>
      </c>
      <c r="C278" s="133"/>
      <c r="D278" s="133"/>
      <c r="E278" s="133"/>
      <c r="F278" s="133"/>
      <c r="G278" s="133"/>
      <c r="H278" s="133"/>
      <c r="I278" s="133"/>
      <c r="J278" s="133"/>
      <c r="K278" s="133"/>
      <c r="L278" s="133"/>
      <c r="M278" s="133"/>
      <c r="N278" s="133"/>
      <c r="O278" s="133"/>
      <c r="P278" s="133"/>
      <c r="Q278" s="133"/>
      <c r="R278" s="133"/>
    </row>
    <row r="279" spans="1:18">
      <c r="A279" s="15"/>
      <c r="B279" s="134"/>
      <c r="C279" s="134"/>
      <c r="D279" s="134"/>
      <c r="E279" s="134"/>
      <c r="F279" s="134"/>
      <c r="G279" s="134"/>
      <c r="H279" s="134"/>
      <c r="I279" s="134"/>
      <c r="J279" s="134"/>
      <c r="K279" s="134"/>
      <c r="L279" s="134"/>
      <c r="M279" s="134"/>
      <c r="N279" s="134"/>
      <c r="O279" s="134"/>
      <c r="P279" s="134"/>
      <c r="Q279" s="134"/>
      <c r="R279" s="134"/>
    </row>
    <row r="280" spans="1:18" ht="25.5" customHeight="1">
      <c r="A280" s="15"/>
      <c r="B280" s="134" t="s">
        <v>663</v>
      </c>
      <c r="C280" s="134"/>
      <c r="D280" s="134"/>
      <c r="E280" s="134"/>
      <c r="F280" s="134"/>
      <c r="G280" s="134"/>
      <c r="H280" s="134"/>
      <c r="I280" s="134"/>
      <c r="J280" s="134"/>
      <c r="K280" s="134"/>
      <c r="L280" s="134"/>
      <c r="M280" s="134"/>
      <c r="N280" s="134"/>
      <c r="O280" s="134"/>
      <c r="P280" s="134"/>
      <c r="Q280" s="134"/>
      <c r="R280" s="134"/>
    </row>
    <row r="281" spans="1:18">
      <c r="A281" s="15"/>
      <c r="B281" s="134"/>
      <c r="C281" s="134"/>
      <c r="D281" s="134"/>
      <c r="E281" s="134"/>
      <c r="F281" s="134"/>
      <c r="G281" s="134"/>
      <c r="H281" s="134"/>
      <c r="I281" s="134"/>
      <c r="J281" s="134"/>
      <c r="K281" s="134"/>
      <c r="L281" s="134"/>
      <c r="M281" s="134"/>
      <c r="N281" s="134"/>
      <c r="O281" s="134"/>
      <c r="P281" s="134"/>
      <c r="Q281" s="134"/>
      <c r="R281" s="134"/>
    </row>
    <row r="282" spans="1:18">
      <c r="A282" s="15"/>
      <c r="B282" s="133" t="s">
        <v>664</v>
      </c>
      <c r="C282" s="133"/>
      <c r="D282" s="133"/>
      <c r="E282" s="133"/>
      <c r="F282" s="133"/>
      <c r="G282" s="133"/>
      <c r="H282" s="133"/>
      <c r="I282" s="133"/>
      <c r="J282" s="133"/>
      <c r="K282" s="133"/>
      <c r="L282" s="133"/>
      <c r="M282" s="133"/>
      <c r="N282" s="133"/>
      <c r="O282" s="133"/>
      <c r="P282" s="133"/>
      <c r="Q282" s="133"/>
      <c r="R282" s="133"/>
    </row>
    <row r="283" spans="1:18">
      <c r="A283" s="15"/>
      <c r="B283" s="134"/>
      <c r="C283" s="134"/>
      <c r="D283" s="134"/>
      <c r="E283" s="134"/>
      <c r="F283" s="134"/>
      <c r="G283" s="134"/>
      <c r="H283" s="134"/>
      <c r="I283" s="134"/>
      <c r="J283" s="134"/>
      <c r="K283" s="134"/>
      <c r="L283" s="134"/>
      <c r="M283" s="134"/>
      <c r="N283" s="134"/>
      <c r="O283" s="134"/>
      <c r="P283" s="134"/>
      <c r="Q283" s="134"/>
      <c r="R283" s="134"/>
    </row>
    <row r="284" spans="1:18">
      <c r="A284" s="15"/>
      <c r="B284" s="134" t="s">
        <v>665</v>
      </c>
      <c r="C284" s="134"/>
      <c r="D284" s="134"/>
      <c r="E284" s="134"/>
      <c r="F284" s="134"/>
      <c r="G284" s="134"/>
      <c r="H284" s="134"/>
      <c r="I284" s="134"/>
      <c r="J284" s="134"/>
      <c r="K284" s="134"/>
      <c r="L284" s="134"/>
      <c r="M284" s="134"/>
      <c r="N284" s="134"/>
      <c r="O284" s="134"/>
      <c r="P284" s="134"/>
      <c r="Q284" s="134"/>
      <c r="R284" s="134"/>
    </row>
    <row r="285" spans="1:18">
      <c r="A285" s="15"/>
      <c r="B285" s="134"/>
      <c r="C285" s="134"/>
      <c r="D285" s="134"/>
      <c r="E285" s="134"/>
      <c r="F285" s="134"/>
      <c r="G285" s="134"/>
      <c r="H285" s="134"/>
      <c r="I285" s="134"/>
      <c r="J285" s="134"/>
      <c r="K285" s="134"/>
      <c r="L285" s="134"/>
      <c r="M285" s="134"/>
      <c r="N285" s="134"/>
      <c r="O285" s="134"/>
      <c r="P285" s="134"/>
      <c r="Q285" s="134"/>
      <c r="R285" s="134"/>
    </row>
    <row r="286" spans="1:18">
      <c r="A286" s="15"/>
      <c r="B286" s="133" t="s">
        <v>666</v>
      </c>
      <c r="C286" s="133"/>
      <c r="D286" s="133"/>
      <c r="E286" s="133"/>
      <c r="F286" s="133"/>
      <c r="G286" s="133"/>
      <c r="H286" s="133"/>
      <c r="I286" s="133"/>
      <c r="J286" s="133"/>
      <c r="K286" s="133"/>
      <c r="L286" s="133"/>
      <c r="M286" s="133"/>
      <c r="N286" s="133"/>
      <c r="O286" s="133"/>
      <c r="P286" s="133"/>
      <c r="Q286" s="133"/>
      <c r="R286" s="133"/>
    </row>
    <row r="287" spans="1:18">
      <c r="A287" s="15"/>
      <c r="B287" s="134"/>
      <c r="C287" s="134"/>
      <c r="D287" s="134"/>
      <c r="E287" s="134"/>
      <c r="F287" s="134"/>
      <c r="G287" s="134"/>
      <c r="H287" s="134"/>
      <c r="I287" s="134"/>
      <c r="J287" s="134"/>
      <c r="K287" s="134"/>
      <c r="L287" s="134"/>
      <c r="M287" s="134"/>
      <c r="N287" s="134"/>
      <c r="O287" s="134"/>
      <c r="P287" s="134"/>
      <c r="Q287" s="134"/>
      <c r="R287" s="134"/>
    </row>
    <row r="288" spans="1:18" ht="25.5" customHeight="1">
      <c r="A288" s="15"/>
      <c r="B288" s="134" t="s">
        <v>667</v>
      </c>
      <c r="C288" s="134"/>
      <c r="D288" s="134"/>
      <c r="E288" s="134"/>
      <c r="F288" s="134"/>
      <c r="G288" s="134"/>
      <c r="H288" s="134"/>
      <c r="I288" s="134"/>
      <c r="J288" s="134"/>
      <c r="K288" s="134"/>
      <c r="L288" s="134"/>
      <c r="M288" s="134"/>
      <c r="N288" s="134"/>
      <c r="O288" s="134"/>
      <c r="P288" s="134"/>
      <c r="Q288" s="134"/>
      <c r="R288" s="134"/>
    </row>
    <row r="289" spans="1:18">
      <c r="A289" s="15"/>
      <c r="B289" s="132"/>
      <c r="C289" s="132"/>
      <c r="D289" s="132"/>
      <c r="E289" s="132"/>
      <c r="F289" s="132"/>
      <c r="G289" s="132"/>
      <c r="H289" s="132"/>
      <c r="I289" s="132"/>
      <c r="J289" s="132"/>
      <c r="K289" s="132"/>
      <c r="L289" s="132"/>
      <c r="M289" s="132"/>
      <c r="N289" s="132"/>
      <c r="O289" s="132"/>
      <c r="P289" s="132"/>
      <c r="Q289" s="132"/>
      <c r="R289" s="132"/>
    </row>
    <row r="290" spans="1:18">
      <c r="A290" s="15"/>
      <c r="B290" s="132"/>
      <c r="C290" s="132"/>
      <c r="D290" s="132"/>
      <c r="E290" s="132"/>
      <c r="F290" s="132"/>
      <c r="G290" s="132"/>
      <c r="H290" s="132"/>
      <c r="I290" s="132"/>
      <c r="J290" s="132"/>
      <c r="K290" s="132"/>
      <c r="L290" s="132"/>
      <c r="M290" s="132"/>
      <c r="N290" s="132"/>
      <c r="O290" s="132"/>
      <c r="P290" s="132"/>
      <c r="Q290" s="132"/>
      <c r="R290" s="132"/>
    </row>
    <row r="291" spans="1:18">
      <c r="A291" s="15"/>
      <c r="B291" s="132"/>
      <c r="C291" s="132"/>
      <c r="D291" s="132"/>
      <c r="E291" s="132"/>
      <c r="F291" s="132"/>
      <c r="G291" s="132"/>
      <c r="H291" s="132"/>
      <c r="I291" s="132"/>
      <c r="J291" s="132"/>
      <c r="K291" s="132"/>
      <c r="L291" s="132"/>
      <c r="M291" s="132"/>
      <c r="N291" s="132"/>
      <c r="O291" s="132"/>
      <c r="P291" s="132"/>
      <c r="Q291" s="132"/>
      <c r="R291" s="132"/>
    </row>
    <row r="292" spans="1:18">
      <c r="A292" s="15"/>
      <c r="B292" s="132"/>
      <c r="C292" s="132"/>
      <c r="D292" s="132"/>
      <c r="E292" s="132"/>
      <c r="F292" s="132"/>
      <c r="G292" s="132"/>
      <c r="H292" s="132"/>
      <c r="I292" s="132"/>
      <c r="J292" s="132"/>
      <c r="K292" s="132"/>
      <c r="L292" s="132"/>
      <c r="M292" s="132"/>
      <c r="N292" s="132"/>
      <c r="O292" s="132"/>
      <c r="P292" s="132"/>
      <c r="Q292" s="132"/>
      <c r="R292" s="132"/>
    </row>
    <row r="293" spans="1:18">
      <c r="A293" s="15"/>
      <c r="B293" s="135" t="s">
        <v>581</v>
      </c>
      <c r="C293" s="135"/>
      <c r="D293" s="135"/>
      <c r="E293" s="135"/>
      <c r="F293" s="135"/>
      <c r="G293" s="135"/>
      <c r="H293" s="135"/>
      <c r="I293" s="135"/>
      <c r="J293" s="135"/>
      <c r="K293" s="135"/>
      <c r="L293" s="135"/>
      <c r="M293" s="135"/>
      <c r="N293" s="135"/>
      <c r="O293" s="135"/>
      <c r="P293" s="135"/>
      <c r="Q293" s="135"/>
      <c r="R293" s="135"/>
    </row>
    <row r="294" spans="1:18">
      <c r="A294" s="15"/>
      <c r="B294" s="134"/>
      <c r="C294" s="134"/>
      <c r="D294" s="134"/>
      <c r="E294" s="134"/>
      <c r="F294" s="134"/>
      <c r="G294" s="134"/>
      <c r="H294" s="134"/>
      <c r="I294" s="134"/>
      <c r="J294" s="134"/>
      <c r="K294" s="134"/>
      <c r="L294" s="134"/>
      <c r="M294" s="134"/>
      <c r="N294" s="134"/>
      <c r="O294" s="134"/>
      <c r="P294" s="134"/>
      <c r="Q294" s="134"/>
      <c r="R294" s="134"/>
    </row>
    <row r="295" spans="1:18">
      <c r="A295" s="15"/>
      <c r="B295" s="133" t="s">
        <v>668</v>
      </c>
      <c r="C295" s="133"/>
      <c r="D295" s="133"/>
      <c r="E295" s="133"/>
      <c r="F295" s="133"/>
      <c r="G295" s="133"/>
      <c r="H295" s="133"/>
      <c r="I295" s="133"/>
      <c r="J295" s="133"/>
      <c r="K295" s="133"/>
      <c r="L295" s="133"/>
      <c r="M295" s="133"/>
      <c r="N295" s="133"/>
      <c r="O295" s="133"/>
      <c r="P295" s="133"/>
      <c r="Q295" s="133"/>
      <c r="R295" s="133"/>
    </row>
    <row r="296" spans="1:18">
      <c r="A296" s="15"/>
      <c r="B296" s="134"/>
      <c r="C296" s="134"/>
      <c r="D296" s="134"/>
      <c r="E296" s="134"/>
      <c r="F296" s="134"/>
      <c r="G296" s="134"/>
      <c r="H296" s="134"/>
      <c r="I296" s="134"/>
      <c r="J296" s="134"/>
      <c r="K296" s="134"/>
      <c r="L296" s="134"/>
      <c r="M296" s="134"/>
      <c r="N296" s="134"/>
      <c r="O296" s="134"/>
      <c r="P296" s="134"/>
      <c r="Q296" s="134"/>
      <c r="R296" s="134"/>
    </row>
    <row r="297" spans="1:18">
      <c r="A297" s="15"/>
      <c r="B297" s="134" t="s">
        <v>669</v>
      </c>
      <c r="C297" s="134"/>
      <c r="D297" s="134"/>
      <c r="E297" s="134"/>
      <c r="F297" s="134"/>
      <c r="G297" s="134"/>
      <c r="H297" s="134"/>
      <c r="I297" s="134"/>
      <c r="J297" s="134"/>
      <c r="K297" s="134"/>
      <c r="L297" s="134"/>
      <c r="M297" s="134"/>
      <c r="N297" s="134"/>
      <c r="O297" s="134"/>
      <c r="P297" s="134"/>
      <c r="Q297" s="134"/>
      <c r="R297" s="134"/>
    </row>
    <row r="298" spans="1:18">
      <c r="A298" s="15"/>
      <c r="B298" s="134"/>
      <c r="C298" s="134"/>
      <c r="D298" s="134"/>
      <c r="E298" s="134"/>
      <c r="F298" s="134"/>
      <c r="G298" s="134"/>
      <c r="H298" s="134"/>
      <c r="I298" s="134"/>
      <c r="J298" s="134"/>
      <c r="K298" s="134"/>
      <c r="L298" s="134"/>
      <c r="M298" s="134"/>
      <c r="N298" s="134"/>
      <c r="O298" s="134"/>
      <c r="P298" s="134"/>
      <c r="Q298" s="134"/>
      <c r="R298" s="134"/>
    </row>
    <row r="299" spans="1:18">
      <c r="A299" s="15"/>
      <c r="B299" s="133" t="s">
        <v>670</v>
      </c>
      <c r="C299" s="133"/>
      <c r="D299" s="133"/>
      <c r="E299" s="133"/>
      <c r="F299" s="133"/>
      <c r="G299" s="133"/>
      <c r="H299" s="133"/>
      <c r="I299" s="133"/>
      <c r="J299" s="133"/>
      <c r="K299" s="133"/>
      <c r="L299" s="133"/>
      <c r="M299" s="133"/>
      <c r="N299" s="133"/>
      <c r="O299" s="133"/>
      <c r="P299" s="133"/>
      <c r="Q299" s="133"/>
      <c r="R299" s="133"/>
    </row>
    <row r="300" spans="1:18">
      <c r="A300" s="15"/>
      <c r="B300" s="134"/>
      <c r="C300" s="134"/>
      <c r="D300" s="134"/>
      <c r="E300" s="134"/>
      <c r="F300" s="134"/>
      <c r="G300" s="134"/>
      <c r="H300" s="134"/>
      <c r="I300" s="134"/>
      <c r="J300" s="134"/>
      <c r="K300" s="134"/>
      <c r="L300" s="134"/>
      <c r="M300" s="134"/>
      <c r="N300" s="134"/>
      <c r="O300" s="134"/>
      <c r="P300" s="134"/>
      <c r="Q300" s="134"/>
      <c r="R300" s="134"/>
    </row>
    <row r="301" spans="1:18">
      <c r="A301" s="15"/>
      <c r="B301" s="134" t="s">
        <v>671</v>
      </c>
      <c r="C301" s="134"/>
      <c r="D301" s="134"/>
      <c r="E301" s="134"/>
      <c r="F301" s="134"/>
      <c r="G301" s="134"/>
      <c r="H301" s="134"/>
      <c r="I301" s="134"/>
      <c r="J301" s="134"/>
      <c r="K301" s="134"/>
      <c r="L301" s="134"/>
      <c r="M301" s="134"/>
      <c r="N301" s="134"/>
      <c r="O301" s="134"/>
      <c r="P301" s="134"/>
      <c r="Q301" s="134"/>
      <c r="R301" s="134"/>
    </row>
    <row r="302" spans="1:18">
      <c r="A302" s="15"/>
      <c r="B302" s="134"/>
      <c r="C302" s="134"/>
      <c r="D302" s="134"/>
      <c r="E302" s="134"/>
      <c r="F302" s="134"/>
      <c r="G302" s="134"/>
      <c r="H302" s="134"/>
      <c r="I302" s="134"/>
      <c r="J302" s="134"/>
      <c r="K302" s="134"/>
      <c r="L302" s="134"/>
      <c r="M302" s="134"/>
      <c r="N302" s="134"/>
      <c r="O302" s="134"/>
      <c r="P302" s="134"/>
      <c r="Q302" s="134"/>
      <c r="R302" s="134"/>
    </row>
    <row r="303" spans="1:18">
      <c r="A303" s="15"/>
      <c r="B303" s="133" t="s">
        <v>672</v>
      </c>
      <c r="C303" s="133"/>
      <c r="D303" s="133"/>
      <c r="E303" s="133"/>
      <c r="F303" s="133"/>
      <c r="G303" s="133"/>
      <c r="H303" s="133"/>
      <c r="I303" s="133"/>
      <c r="J303" s="133"/>
      <c r="K303" s="133"/>
      <c r="L303" s="133"/>
      <c r="M303" s="133"/>
      <c r="N303" s="133"/>
      <c r="O303" s="133"/>
      <c r="P303" s="133"/>
      <c r="Q303" s="133"/>
      <c r="R303" s="133"/>
    </row>
    <row r="304" spans="1:18">
      <c r="A304" s="15"/>
      <c r="B304" s="134"/>
      <c r="C304" s="134"/>
      <c r="D304" s="134"/>
      <c r="E304" s="134"/>
      <c r="F304" s="134"/>
      <c r="G304" s="134"/>
      <c r="H304" s="134"/>
      <c r="I304" s="134"/>
      <c r="J304" s="134"/>
      <c r="K304" s="134"/>
      <c r="L304" s="134"/>
      <c r="M304" s="134"/>
      <c r="N304" s="134"/>
      <c r="O304" s="134"/>
      <c r="P304" s="134"/>
      <c r="Q304" s="134"/>
      <c r="R304" s="134"/>
    </row>
    <row r="305" spans="1:18">
      <c r="A305" s="15"/>
      <c r="B305" s="134" t="s">
        <v>673</v>
      </c>
      <c r="C305" s="134"/>
      <c r="D305" s="134"/>
      <c r="E305" s="134"/>
      <c r="F305" s="134"/>
      <c r="G305" s="134"/>
      <c r="H305" s="134"/>
      <c r="I305" s="134"/>
      <c r="J305" s="134"/>
      <c r="K305" s="134"/>
      <c r="L305" s="134"/>
      <c r="M305" s="134"/>
      <c r="N305" s="134"/>
      <c r="O305" s="134"/>
      <c r="P305" s="134"/>
      <c r="Q305" s="134"/>
      <c r="R305" s="134"/>
    </row>
  </sheetData>
  <mergeCells count="1068">
    <mergeCell ref="B303:R303"/>
    <mergeCell ref="B304:R304"/>
    <mergeCell ref="B305:R305"/>
    <mergeCell ref="B297:R297"/>
    <mergeCell ref="B298:R298"/>
    <mergeCell ref="B299:R299"/>
    <mergeCell ref="B300:R300"/>
    <mergeCell ref="B301:R301"/>
    <mergeCell ref="B302:R302"/>
    <mergeCell ref="B291:R291"/>
    <mergeCell ref="B292:R292"/>
    <mergeCell ref="B293:R293"/>
    <mergeCell ref="B294:R294"/>
    <mergeCell ref="B295:R295"/>
    <mergeCell ref="B296:R296"/>
    <mergeCell ref="B285:R285"/>
    <mergeCell ref="B286:R286"/>
    <mergeCell ref="B287:R287"/>
    <mergeCell ref="B288:R288"/>
    <mergeCell ref="B289:R289"/>
    <mergeCell ref="B290:R290"/>
    <mergeCell ref="B279:R279"/>
    <mergeCell ref="B280:R280"/>
    <mergeCell ref="B281:R281"/>
    <mergeCell ref="B282:R282"/>
    <mergeCell ref="B283:R283"/>
    <mergeCell ref="B284:R284"/>
    <mergeCell ref="B273:R273"/>
    <mergeCell ref="B274:R274"/>
    <mergeCell ref="B275:R275"/>
    <mergeCell ref="B276:R276"/>
    <mergeCell ref="B277:R277"/>
    <mergeCell ref="B278:R278"/>
    <mergeCell ref="B267:R267"/>
    <mergeCell ref="B268:R268"/>
    <mergeCell ref="B269:R269"/>
    <mergeCell ref="B270:R270"/>
    <mergeCell ref="B271:R271"/>
    <mergeCell ref="B272:R272"/>
    <mergeCell ref="B182:R182"/>
    <mergeCell ref="B183:R183"/>
    <mergeCell ref="B184:R184"/>
    <mergeCell ref="B185:R185"/>
    <mergeCell ref="B186:R186"/>
    <mergeCell ref="B197:R197"/>
    <mergeCell ref="B176:R176"/>
    <mergeCell ref="B177:R177"/>
    <mergeCell ref="B178:R178"/>
    <mergeCell ref="B179:R179"/>
    <mergeCell ref="B180:R180"/>
    <mergeCell ref="B181:R181"/>
    <mergeCell ref="B170:R170"/>
    <mergeCell ref="B171:R171"/>
    <mergeCell ref="B172:R172"/>
    <mergeCell ref="B173:R173"/>
    <mergeCell ref="B174:R174"/>
    <mergeCell ref="B175:R175"/>
    <mergeCell ref="B106:R106"/>
    <mergeCell ref="B107:R107"/>
    <mergeCell ref="B108:R108"/>
    <mergeCell ref="B109:R109"/>
    <mergeCell ref="B110:R110"/>
    <mergeCell ref="B141:R141"/>
    <mergeCell ref="B100:R100"/>
    <mergeCell ref="B101:R101"/>
    <mergeCell ref="B102:R102"/>
    <mergeCell ref="B103:R103"/>
    <mergeCell ref="B104:R104"/>
    <mergeCell ref="B105:R105"/>
    <mergeCell ref="B29:R29"/>
    <mergeCell ref="B30:R30"/>
    <mergeCell ref="B31:R31"/>
    <mergeCell ref="B62:R62"/>
    <mergeCell ref="B94:R94"/>
    <mergeCell ref="B95:R95"/>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265:N266"/>
    <mergeCell ref="O265:O266"/>
    <mergeCell ref="P265:Q266"/>
    <mergeCell ref="R265:R266"/>
    <mergeCell ref="A1:A2"/>
    <mergeCell ref="B1:R1"/>
    <mergeCell ref="B2:R2"/>
    <mergeCell ref="B3:R3"/>
    <mergeCell ref="A4:A305"/>
    <mergeCell ref="B4:R4"/>
    <mergeCell ref="R263:R264"/>
    <mergeCell ref="B265:B266"/>
    <mergeCell ref="C265:C266"/>
    <mergeCell ref="D265:E266"/>
    <mergeCell ref="F265:F266"/>
    <mergeCell ref="G265:G266"/>
    <mergeCell ref="H265:I266"/>
    <mergeCell ref="J265:J266"/>
    <mergeCell ref="K265:K266"/>
    <mergeCell ref="L265:M266"/>
    <mergeCell ref="J263:J264"/>
    <mergeCell ref="K263:K264"/>
    <mergeCell ref="L263:M264"/>
    <mergeCell ref="N263:N264"/>
    <mergeCell ref="O263:O264"/>
    <mergeCell ref="P263:Q264"/>
    <mergeCell ref="B263:B264"/>
    <mergeCell ref="C263:C264"/>
    <mergeCell ref="D263:E264"/>
    <mergeCell ref="F263:F264"/>
    <mergeCell ref="G263:G264"/>
    <mergeCell ref="H263:I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H259:J260"/>
    <mergeCell ref="K259:K260"/>
    <mergeCell ref="L259:N260"/>
    <mergeCell ref="O259:O260"/>
    <mergeCell ref="P259:R260"/>
    <mergeCell ref="B261:B262"/>
    <mergeCell ref="C261:C262"/>
    <mergeCell ref="D261:D262"/>
    <mergeCell ref="E261:E262"/>
    <mergeCell ref="F261:F262"/>
    <mergeCell ref="L257:M258"/>
    <mergeCell ref="N257:N258"/>
    <mergeCell ref="O257:O258"/>
    <mergeCell ref="P257:Q258"/>
    <mergeCell ref="R257:R258"/>
    <mergeCell ref="B259:B260"/>
    <mergeCell ref="C259:C260"/>
    <mergeCell ref="D259:E260"/>
    <mergeCell ref="F259:F260"/>
    <mergeCell ref="G259:G260"/>
    <mergeCell ref="P255:Q256"/>
    <mergeCell ref="R255:R256"/>
    <mergeCell ref="B257:B258"/>
    <mergeCell ref="C257:C258"/>
    <mergeCell ref="D257:E258"/>
    <mergeCell ref="F257:F258"/>
    <mergeCell ref="G257:G258"/>
    <mergeCell ref="H257:I258"/>
    <mergeCell ref="J257:J258"/>
    <mergeCell ref="K257:K258"/>
    <mergeCell ref="H255:I256"/>
    <mergeCell ref="J255:J256"/>
    <mergeCell ref="K255:K256"/>
    <mergeCell ref="L255:M256"/>
    <mergeCell ref="N255:N256"/>
    <mergeCell ref="O255:O256"/>
    <mergeCell ref="L253:M254"/>
    <mergeCell ref="N253:N254"/>
    <mergeCell ref="O253:O254"/>
    <mergeCell ref="P253:Q254"/>
    <mergeCell ref="R253:R254"/>
    <mergeCell ref="B255:B256"/>
    <mergeCell ref="C255:C256"/>
    <mergeCell ref="D255:E256"/>
    <mergeCell ref="F255:F256"/>
    <mergeCell ref="G255:G256"/>
    <mergeCell ref="P251:Q252"/>
    <mergeCell ref="R251:R252"/>
    <mergeCell ref="B253:B254"/>
    <mergeCell ref="C253:C254"/>
    <mergeCell ref="D253:E254"/>
    <mergeCell ref="F253:F254"/>
    <mergeCell ref="G253:G254"/>
    <mergeCell ref="H253:I254"/>
    <mergeCell ref="J253:J254"/>
    <mergeCell ref="K253:K254"/>
    <mergeCell ref="H251:I252"/>
    <mergeCell ref="J251:J252"/>
    <mergeCell ref="K251:K252"/>
    <mergeCell ref="L251:M252"/>
    <mergeCell ref="N251:N252"/>
    <mergeCell ref="O251:O252"/>
    <mergeCell ref="L249:M250"/>
    <mergeCell ref="N249:N250"/>
    <mergeCell ref="O249:O250"/>
    <mergeCell ref="P249:Q250"/>
    <mergeCell ref="R249:R250"/>
    <mergeCell ref="B251:B252"/>
    <mergeCell ref="C251:C252"/>
    <mergeCell ref="D251:E252"/>
    <mergeCell ref="F251:F252"/>
    <mergeCell ref="G251:G252"/>
    <mergeCell ref="P247:Q248"/>
    <mergeCell ref="R247:R248"/>
    <mergeCell ref="B249:B250"/>
    <mergeCell ref="C249:C250"/>
    <mergeCell ref="D249:E250"/>
    <mergeCell ref="F249:F250"/>
    <mergeCell ref="G249:G250"/>
    <mergeCell ref="H249:I250"/>
    <mergeCell ref="J249:J250"/>
    <mergeCell ref="K249:K250"/>
    <mergeCell ref="H247:I248"/>
    <mergeCell ref="J247:J248"/>
    <mergeCell ref="K247:K248"/>
    <mergeCell ref="L247:M248"/>
    <mergeCell ref="N247:N248"/>
    <mergeCell ref="O247:O248"/>
    <mergeCell ref="L245:M246"/>
    <mergeCell ref="N245:N246"/>
    <mergeCell ref="O245:O246"/>
    <mergeCell ref="P245:Q246"/>
    <mergeCell ref="R245:R246"/>
    <mergeCell ref="B247:B248"/>
    <mergeCell ref="C247:C248"/>
    <mergeCell ref="D247:E248"/>
    <mergeCell ref="F247:F248"/>
    <mergeCell ref="G247:G248"/>
    <mergeCell ref="Q243:Q244"/>
    <mergeCell ref="R243:R244"/>
    <mergeCell ref="B245:B246"/>
    <mergeCell ref="C245:C246"/>
    <mergeCell ref="D245:E246"/>
    <mergeCell ref="F245:F246"/>
    <mergeCell ref="G245:G246"/>
    <mergeCell ref="H245:I246"/>
    <mergeCell ref="J245:J246"/>
    <mergeCell ref="K245:K246"/>
    <mergeCell ref="K243:K244"/>
    <mergeCell ref="L243:L244"/>
    <mergeCell ref="M243:M244"/>
    <mergeCell ref="N243:N244"/>
    <mergeCell ref="O243:O244"/>
    <mergeCell ref="P243:P244"/>
    <mergeCell ref="P241:R242"/>
    <mergeCell ref="B243:B244"/>
    <mergeCell ref="C243:C244"/>
    <mergeCell ref="D243:D244"/>
    <mergeCell ref="E243:E244"/>
    <mergeCell ref="F243:F244"/>
    <mergeCell ref="G243:G244"/>
    <mergeCell ref="H243:H244"/>
    <mergeCell ref="I243:I244"/>
    <mergeCell ref="J243:J244"/>
    <mergeCell ref="D240:R240"/>
    <mergeCell ref="B241:B242"/>
    <mergeCell ref="C241:C242"/>
    <mergeCell ref="D241:E242"/>
    <mergeCell ref="F241:F242"/>
    <mergeCell ref="G241:G242"/>
    <mergeCell ref="H241:J242"/>
    <mergeCell ref="K241:K242"/>
    <mergeCell ref="L241:N242"/>
    <mergeCell ref="O241:O242"/>
    <mergeCell ref="D237:F237"/>
    <mergeCell ref="H237:R237"/>
    <mergeCell ref="B238:B239"/>
    <mergeCell ref="C238:C239"/>
    <mergeCell ref="D238:F238"/>
    <mergeCell ref="D239:F239"/>
    <mergeCell ref="H238:R238"/>
    <mergeCell ref="H239:J239"/>
    <mergeCell ref="L239:N239"/>
    <mergeCell ref="P239:R239"/>
    <mergeCell ref="L229:M230"/>
    <mergeCell ref="N229:N230"/>
    <mergeCell ref="O229:O230"/>
    <mergeCell ref="P229:Q230"/>
    <mergeCell ref="R229:R230"/>
    <mergeCell ref="B235:R235"/>
    <mergeCell ref="B231:R231"/>
    <mergeCell ref="B232:R232"/>
    <mergeCell ref="B233:R233"/>
    <mergeCell ref="B234:R234"/>
    <mergeCell ref="P227:Q228"/>
    <mergeCell ref="R227:R228"/>
    <mergeCell ref="B229:B230"/>
    <mergeCell ref="C229:C230"/>
    <mergeCell ref="D229:E230"/>
    <mergeCell ref="F229:F230"/>
    <mergeCell ref="G229:G230"/>
    <mergeCell ref="H229:I230"/>
    <mergeCell ref="J229:J230"/>
    <mergeCell ref="K229:K230"/>
    <mergeCell ref="H227:I228"/>
    <mergeCell ref="J227:J228"/>
    <mergeCell ref="K227:K228"/>
    <mergeCell ref="L227:M228"/>
    <mergeCell ref="N227:N228"/>
    <mergeCell ref="O227:O228"/>
    <mergeCell ref="N225:N226"/>
    <mergeCell ref="O225:O226"/>
    <mergeCell ref="P225:P226"/>
    <mergeCell ref="Q225:Q226"/>
    <mergeCell ref="R225:R226"/>
    <mergeCell ref="B227:B228"/>
    <mergeCell ref="C227:C228"/>
    <mergeCell ref="D227:E228"/>
    <mergeCell ref="F227:F228"/>
    <mergeCell ref="G227:G228"/>
    <mergeCell ref="H225:H226"/>
    <mergeCell ref="I225:I226"/>
    <mergeCell ref="J225:J226"/>
    <mergeCell ref="K225:K226"/>
    <mergeCell ref="L225:L226"/>
    <mergeCell ref="M225:M226"/>
    <mergeCell ref="B225:B226"/>
    <mergeCell ref="C225:C226"/>
    <mergeCell ref="D225:D226"/>
    <mergeCell ref="E225:E226"/>
    <mergeCell ref="F225:F226"/>
    <mergeCell ref="G225:G226"/>
    <mergeCell ref="K223:K224"/>
    <mergeCell ref="L223:M224"/>
    <mergeCell ref="N223:N224"/>
    <mergeCell ref="O223:O224"/>
    <mergeCell ref="P223:Q224"/>
    <mergeCell ref="R223:R224"/>
    <mergeCell ref="N221:N222"/>
    <mergeCell ref="O221:O222"/>
    <mergeCell ref="P221:Q222"/>
    <mergeCell ref="R221:R222"/>
    <mergeCell ref="B223:B224"/>
    <mergeCell ref="C223:C224"/>
    <mergeCell ref="D223:F224"/>
    <mergeCell ref="G223:G224"/>
    <mergeCell ref="H223:I224"/>
    <mergeCell ref="J223:J224"/>
    <mergeCell ref="R219:R220"/>
    <mergeCell ref="B221:B222"/>
    <mergeCell ref="C221:C222"/>
    <mergeCell ref="D221:E222"/>
    <mergeCell ref="F221:F222"/>
    <mergeCell ref="G221:G222"/>
    <mergeCell ref="H221:I222"/>
    <mergeCell ref="J221:J222"/>
    <mergeCell ref="K221:K222"/>
    <mergeCell ref="L221:M222"/>
    <mergeCell ref="J219:J220"/>
    <mergeCell ref="K219:K220"/>
    <mergeCell ref="L219:M220"/>
    <mergeCell ref="N219:N220"/>
    <mergeCell ref="O219:O220"/>
    <mergeCell ref="P219:Q220"/>
    <mergeCell ref="N217:N218"/>
    <mergeCell ref="O217:O218"/>
    <mergeCell ref="P217:Q218"/>
    <mergeCell ref="R217:R218"/>
    <mergeCell ref="B219:B220"/>
    <mergeCell ref="C219:C220"/>
    <mergeCell ref="D219:E220"/>
    <mergeCell ref="F219:F220"/>
    <mergeCell ref="G219:G220"/>
    <mergeCell ref="H219:I220"/>
    <mergeCell ref="R215:R216"/>
    <mergeCell ref="B217:B218"/>
    <mergeCell ref="C217:C218"/>
    <mergeCell ref="D217:E218"/>
    <mergeCell ref="F217:F218"/>
    <mergeCell ref="G217:G218"/>
    <mergeCell ref="H217:I218"/>
    <mergeCell ref="J217:J218"/>
    <mergeCell ref="K217:K218"/>
    <mergeCell ref="L217:M218"/>
    <mergeCell ref="J215:J216"/>
    <mergeCell ref="K215:K216"/>
    <mergeCell ref="L215:M216"/>
    <mergeCell ref="N215:N216"/>
    <mergeCell ref="O215:O216"/>
    <mergeCell ref="P215:Q216"/>
    <mergeCell ref="N213:N214"/>
    <mergeCell ref="O213:O214"/>
    <mergeCell ref="P213:Q214"/>
    <mergeCell ref="R213:R214"/>
    <mergeCell ref="B215:B216"/>
    <mergeCell ref="C215:C216"/>
    <mergeCell ref="D215:E216"/>
    <mergeCell ref="F215:F216"/>
    <mergeCell ref="G215:G216"/>
    <mergeCell ref="H215:I216"/>
    <mergeCell ref="R211:R212"/>
    <mergeCell ref="B213:B214"/>
    <mergeCell ref="C213:C214"/>
    <mergeCell ref="D213:E214"/>
    <mergeCell ref="F213:F214"/>
    <mergeCell ref="G213:G214"/>
    <mergeCell ref="H213:I214"/>
    <mergeCell ref="J213:J214"/>
    <mergeCell ref="K213:K214"/>
    <mergeCell ref="L213:M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K209:K210"/>
    <mergeCell ref="L209:M210"/>
    <mergeCell ref="N209:N210"/>
    <mergeCell ref="O209:O210"/>
    <mergeCell ref="P209:Q210"/>
    <mergeCell ref="R209:R210"/>
    <mergeCell ref="P207:P208"/>
    <mergeCell ref="Q207:Q208"/>
    <mergeCell ref="R207:R208"/>
    <mergeCell ref="B209:B210"/>
    <mergeCell ref="C209:C210"/>
    <mergeCell ref="D209:E210"/>
    <mergeCell ref="F209:F210"/>
    <mergeCell ref="G209:G210"/>
    <mergeCell ref="H209:I210"/>
    <mergeCell ref="J209:J210"/>
    <mergeCell ref="J207:J208"/>
    <mergeCell ref="K207:K208"/>
    <mergeCell ref="L207:L208"/>
    <mergeCell ref="M207:M208"/>
    <mergeCell ref="N207:N208"/>
    <mergeCell ref="O207:O208"/>
    <mergeCell ref="P205:Q206"/>
    <mergeCell ref="R205:R206"/>
    <mergeCell ref="B207:B208"/>
    <mergeCell ref="C207:C208"/>
    <mergeCell ref="D207:D208"/>
    <mergeCell ref="E207:E208"/>
    <mergeCell ref="F207:F208"/>
    <mergeCell ref="G207:G208"/>
    <mergeCell ref="H207:H208"/>
    <mergeCell ref="I207:I208"/>
    <mergeCell ref="H205:I206"/>
    <mergeCell ref="J205:J206"/>
    <mergeCell ref="K205:K206"/>
    <mergeCell ref="L205:M206"/>
    <mergeCell ref="N205:N206"/>
    <mergeCell ref="O205:O206"/>
    <mergeCell ref="P202:R202"/>
    <mergeCell ref="H203:J203"/>
    <mergeCell ref="L203:N203"/>
    <mergeCell ref="P203:R203"/>
    <mergeCell ref="D204:R204"/>
    <mergeCell ref="B205:B206"/>
    <mergeCell ref="C205:C206"/>
    <mergeCell ref="D205:E206"/>
    <mergeCell ref="F205:F206"/>
    <mergeCell ref="G205:G206"/>
    <mergeCell ref="B202:B203"/>
    <mergeCell ref="C202:C203"/>
    <mergeCell ref="D202:F202"/>
    <mergeCell ref="D203:F203"/>
    <mergeCell ref="H202:J202"/>
    <mergeCell ref="L202:N202"/>
    <mergeCell ref="K195:K196"/>
    <mergeCell ref="L195:L196"/>
    <mergeCell ref="M195:M196"/>
    <mergeCell ref="N195:N196"/>
    <mergeCell ref="B199:R199"/>
    <mergeCell ref="D201:F201"/>
    <mergeCell ref="H201:R201"/>
    <mergeCell ref="B198:R198"/>
    <mergeCell ref="N193:N194"/>
    <mergeCell ref="B195:B196"/>
    <mergeCell ref="C195:C196"/>
    <mergeCell ref="D195:D196"/>
    <mergeCell ref="E195:E196"/>
    <mergeCell ref="F195:F196"/>
    <mergeCell ref="G195:G196"/>
    <mergeCell ref="H195:H196"/>
    <mergeCell ref="I195:I196"/>
    <mergeCell ref="J195:J196"/>
    <mergeCell ref="N191:N192"/>
    <mergeCell ref="B193:B194"/>
    <mergeCell ref="C193:C194"/>
    <mergeCell ref="D193:E194"/>
    <mergeCell ref="F193:F194"/>
    <mergeCell ref="G193:G194"/>
    <mergeCell ref="H193:I194"/>
    <mergeCell ref="J193:J194"/>
    <mergeCell ref="K193:K194"/>
    <mergeCell ref="L193:M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B187:N187"/>
    <mergeCell ref="C189:C190"/>
    <mergeCell ref="D189:F190"/>
    <mergeCell ref="G189:G190"/>
    <mergeCell ref="H189:J190"/>
    <mergeCell ref="K189:K190"/>
    <mergeCell ref="L189:N190"/>
    <mergeCell ref="I168:I169"/>
    <mergeCell ref="J168:J169"/>
    <mergeCell ref="K168:K169"/>
    <mergeCell ref="L168:L169"/>
    <mergeCell ref="M168:M169"/>
    <mergeCell ref="N168:N169"/>
    <mergeCell ref="D167:E167"/>
    <mergeCell ref="H167:I167"/>
    <mergeCell ref="L167:M167"/>
    <mergeCell ref="B168:B169"/>
    <mergeCell ref="C168:C169"/>
    <mergeCell ref="D168:D169"/>
    <mergeCell ref="E168:E169"/>
    <mergeCell ref="F168:F169"/>
    <mergeCell ref="G168:G169"/>
    <mergeCell ref="H168:H169"/>
    <mergeCell ref="H164:I165"/>
    <mergeCell ref="J164:J165"/>
    <mergeCell ref="K164:K165"/>
    <mergeCell ref="L164:M165"/>
    <mergeCell ref="N164:N165"/>
    <mergeCell ref="D166:E166"/>
    <mergeCell ref="H166:I166"/>
    <mergeCell ref="L166:M166"/>
    <mergeCell ref="H162:I163"/>
    <mergeCell ref="J162:J163"/>
    <mergeCell ref="K162:K163"/>
    <mergeCell ref="L162:M163"/>
    <mergeCell ref="N162:N163"/>
    <mergeCell ref="B164:B165"/>
    <mergeCell ref="C164:C165"/>
    <mergeCell ref="D164:E165"/>
    <mergeCell ref="F164:F165"/>
    <mergeCell ref="G164:G165"/>
    <mergeCell ref="H160:I161"/>
    <mergeCell ref="J160:J161"/>
    <mergeCell ref="K160:K161"/>
    <mergeCell ref="L160:M161"/>
    <mergeCell ref="N160:N161"/>
    <mergeCell ref="B162:B163"/>
    <mergeCell ref="C162:C163"/>
    <mergeCell ref="D162:E163"/>
    <mergeCell ref="F162:F163"/>
    <mergeCell ref="G162:G163"/>
    <mergeCell ref="H158:I159"/>
    <mergeCell ref="J158:J159"/>
    <mergeCell ref="K158:K159"/>
    <mergeCell ref="L158:M159"/>
    <mergeCell ref="N158:N159"/>
    <mergeCell ref="B160:B161"/>
    <mergeCell ref="C160:C161"/>
    <mergeCell ref="D160:E161"/>
    <mergeCell ref="F160:F161"/>
    <mergeCell ref="G160:G161"/>
    <mergeCell ref="H156:I157"/>
    <mergeCell ref="J156:J157"/>
    <mergeCell ref="K156:K157"/>
    <mergeCell ref="L156:M157"/>
    <mergeCell ref="N156:N157"/>
    <mergeCell ref="B158:B159"/>
    <mergeCell ref="C158:C159"/>
    <mergeCell ref="D158:E159"/>
    <mergeCell ref="F158:F159"/>
    <mergeCell ref="G158:G159"/>
    <mergeCell ref="H154:I155"/>
    <mergeCell ref="J154:J155"/>
    <mergeCell ref="K154:K155"/>
    <mergeCell ref="L154:M155"/>
    <mergeCell ref="N154:N155"/>
    <mergeCell ref="B156:B157"/>
    <mergeCell ref="C156:C157"/>
    <mergeCell ref="D156:E157"/>
    <mergeCell ref="F156:F157"/>
    <mergeCell ref="G156:G157"/>
    <mergeCell ref="H152:I153"/>
    <mergeCell ref="J152:J153"/>
    <mergeCell ref="K152:K153"/>
    <mergeCell ref="L152:M153"/>
    <mergeCell ref="N152:N153"/>
    <mergeCell ref="B154:B155"/>
    <mergeCell ref="C154:C155"/>
    <mergeCell ref="D154:E155"/>
    <mergeCell ref="F154:F155"/>
    <mergeCell ref="G154:G155"/>
    <mergeCell ref="J150:J151"/>
    <mergeCell ref="K150:K151"/>
    <mergeCell ref="L150:L151"/>
    <mergeCell ref="M150:M151"/>
    <mergeCell ref="N150:N151"/>
    <mergeCell ref="B152:B153"/>
    <mergeCell ref="C152:C153"/>
    <mergeCell ref="D152:E153"/>
    <mergeCell ref="F152:F153"/>
    <mergeCell ref="G152:G153"/>
    <mergeCell ref="L147:N148"/>
    <mergeCell ref="D149:N149"/>
    <mergeCell ref="B150:B151"/>
    <mergeCell ref="C150:C151"/>
    <mergeCell ref="D150:D151"/>
    <mergeCell ref="E150:E151"/>
    <mergeCell ref="F150:F151"/>
    <mergeCell ref="G150:G151"/>
    <mergeCell ref="H150:H151"/>
    <mergeCell ref="I150:I151"/>
    <mergeCell ref="C147:C148"/>
    <mergeCell ref="D147:F147"/>
    <mergeCell ref="D148:F148"/>
    <mergeCell ref="G147:G148"/>
    <mergeCell ref="H147:J148"/>
    <mergeCell ref="K147:K148"/>
    <mergeCell ref="K139:K140"/>
    <mergeCell ref="B142:N142"/>
    <mergeCell ref="B144:B145"/>
    <mergeCell ref="C144:C146"/>
    <mergeCell ref="D144:N144"/>
    <mergeCell ref="D145:N145"/>
    <mergeCell ref="D146:F146"/>
    <mergeCell ref="H146:J146"/>
    <mergeCell ref="L146:N146"/>
    <mergeCell ref="K137:K138"/>
    <mergeCell ref="B139:B140"/>
    <mergeCell ref="C139:C140"/>
    <mergeCell ref="D139:D140"/>
    <mergeCell ref="E139:E140"/>
    <mergeCell ref="F139:F140"/>
    <mergeCell ref="G139:G140"/>
    <mergeCell ref="H139:H140"/>
    <mergeCell ref="I139:I140"/>
    <mergeCell ref="J139:J140"/>
    <mergeCell ref="K134:K135"/>
    <mergeCell ref="E136:F136"/>
    <mergeCell ref="I136:J136"/>
    <mergeCell ref="B137:B138"/>
    <mergeCell ref="C137:C138"/>
    <mergeCell ref="D137:D138"/>
    <mergeCell ref="E137:F138"/>
    <mergeCell ref="G137:G138"/>
    <mergeCell ref="H137:H138"/>
    <mergeCell ref="I137:J138"/>
    <mergeCell ref="E133:F133"/>
    <mergeCell ref="I133:J133"/>
    <mergeCell ref="B134:B135"/>
    <mergeCell ref="C134:C135"/>
    <mergeCell ref="D134:D135"/>
    <mergeCell ref="E134:F135"/>
    <mergeCell ref="G134:G135"/>
    <mergeCell ref="H134:H135"/>
    <mergeCell ref="I134:J135"/>
    <mergeCell ref="I129:J130"/>
    <mergeCell ref="K129:K130"/>
    <mergeCell ref="B131:B132"/>
    <mergeCell ref="C131:C132"/>
    <mergeCell ref="D131:D132"/>
    <mergeCell ref="E131:F132"/>
    <mergeCell ref="G131:G132"/>
    <mergeCell ref="H131:H132"/>
    <mergeCell ref="I131:J132"/>
    <mergeCell ref="K131:K132"/>
    <mergeCell ref="B129:B130"/>
    <mergeCell ref="C129:C130"/>
    <mergeCell ref="D129:D130"/>
    <mergeCell ref="E129:F130"/>
    <mergeCell ref="G129:G130"/>
    <mergeCell ref="H129:H130"/>
    <mergeCell ref="I125:J126"/>
    <mergeCell ref="K125:K126"/>
    <mergeCell ref="B127:B128"/>
    <mergeCell ref="C127:C128"/>
    <mergeCell ref="D127:D128"/>
    <mergeCell ref="E127:F128"/>
    <mergeCell ref="G127:G128"/>
    <mergeCell ref="H127:H128"/>
    <mergeCell ref="I127:J128"/>
    <mergeCell ref="K127:K128"/>
    <mergeCell ref="B125:B126"/>
    <mergeCell ref="C125:C126"/>
    <mergeCell ref="D125:D126"/>
    <mergeCell ref="E125:F126"/>
    <mergeCell ref="G125:G126"/>
    <mergeCell ref="H125:H126"/>
    <mergeCell ref="K121:K122"/>
    <mergeCell ref="B123:B124"/>
    <mergeCell ref="C123:C124"/>
    <mergeCell ref="D123:D124"/>
    <mergeCell ref="E123:F124"/>
    <mergeCell ref="G123:G124"/>
    <mergeCell ref="H123:H124"/>
    <mergeCell ref="I123:J124"/>
    <mergeCell ref="K123:K124"/>
    <mergeCell ref="I119:I120"/>
    <mergeCell ref="J119:J120"/>
    <mergeCell ref="K119:K120"/>
    <mergeCell ref="B121:B122"/>
    <mergeCell ref="C121:C122"/>
    <mergeCell ref="D121:D122"/>
    <mergeCell ref="E121:F122"/>
    <mergeCell ref="G121:G122"/>
    <mergeCell ref="H121:H122"/>
    <mergeCell ref="I121:J122"/>
    <mergeCell ref="B117:B118"/>
    <mergeCell ref="C117:C118"/>
    <mergeCell ref="D117:K118"/>
    <mergeCell ref="B119:B120"/>
    <mergeCell ref="C119:C120"/>
    <mergeCell ref="D119:D120"/>
    <mergeCell ref="E119:E120"/>
    <mergeCell ref="F119:F120"/>
    <mergeCell ref="G119:G120"/>
    <mergeCell ref="H119:H120"/>
    <mergeCell ref="B113:B114"/>
    <mergeCell ref="C113:C114"/>
    <mergeCell ref="D113:K113"/>
    <mergeCell ref="D114:K114"/>
    <mergeCell ref="C115:C116"/>
    <mergeCell ref="D115:D116"/>
    <mergeCell ref="E115:G115"/>
    <mergeCell ref="E116:G116"/>
    <mergeCell ref="H115:H116"/>
    <mergeCell ref="I115:K116"/>
    <mergeCell ref="M92:M93"/>
    <mergeCell ref="N92:N93"/>
    <mergeCell ref="O92:O93"/>
    <mergeCell ref="P92:P93"/>
    <mergeCell ref="Q92:Q93"/>
    <mergeCell ref="B111:K111"/>
    <mergeCell ref="B96:R96"/>
    <mergeCell ref="B97:R97"/>
    <mergeCell ref="B98:R98"/>
    <mergeCell ref="B99:R99"/>
    <mergeCell ref="G92:G93"/>
    <mergeCell ref="H92:H93"/>
    <mergeCell ref="I92:I93"/>
    <mergeCell ref="J92:J93"/>
    <mergeCell ref="K92:K93"/>
    <mergeCell ref="L92:L93"/>
    <mergeCell ref="J90:J91"/>
    <mergeCell ref="K90:L91"/>
    <mergeCell ref="M90:M91"/>
    <mergeCell ref="N90:N91"/>
    <mergeCell ref="O90:Q91"/>
    <mergeCell ref="B92:B93"/>
    <mergeCell ref="C92:C93"/>
    <mergeCell ref="D92:D93"/>
    <mergeCell ref="E92:E93"/>
    <mergeCell ref="F92:F93"/>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C68:Q68"/>
    <mergeCell ref="C69:E69"/>
    <mergeCell ref="G69:I69"/>
    <mergeCell ref="K69:M69"/>
    <mergeCell ref="O69:Q69"/>
    <mergeCell ref="C70:E70"/>
    <mergeCell ref="G70:I70"/>
    <mergeCell ref="K70:M70"/>
    <mergeCell ref="O70:Q70"/>
    <mergeCell ref="O60:O61"/>
    <mergeCell ref="P60:P61"/>
    <mergeCell ref="Q60:Q61"/>
    <mergeCell ref="B63:Q63"/>
    <mergeCell ref="C65:Q65"/>
    <mergeCell ref="C66:E67"/>
    <mergeCell ref="G66:I67"/>
    <mergeCell ref="K66:M67"/>
    <mergeCell ref="O66:Q67"/>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K40:L41"/>
    <mergeCell ref="M40:M41"/>
    <mergeCell ref="N40:N41"/>
    <mergeCell ref="O40:P41"/>
    <mergeCell ref="Q40:Q41"/>
    <mergeCell ref="B42:B43"/>
    <mergeCell ref="C42:C43"/>
    <mergeCell ref="D42:D43"/>
    <mergeCell ref="E42:E43"/>
    <mergeCell ref="F42:F43"/>
    <mergeCell ref="N38:N39"/>
    <mergeCell ref="O38:P39"/>
    <mergeCell ref="Q38:Q39"/>
    <mergeCell ref="B40:B41"/>
    <mergeCell ref="C40:D41"/>
    <mergeCell ref="E40:E41"/>
    <mergeCell ref="F40:F41"/>
    <mergeCell ref="G40:H41"/>
    <mergeCell ref="I40:I41"/>
    <mergeCell ref="J40:J41"/>
    <mergeCell ref="C37:Q37"/>
    <mergeCell ref="B38:B39"/>
    <mergeCell ref="C38:D39"/>
    <mergeCell ref="E38:E39"/>
    <mergeCell ref="F38:F39"/>
    <mergeCell ref="G38:H39"/>
    <mergeCell ref="I38:I39"/>
    <mergeCell ref="J38:J39"/>
    <mergeCell ref="K38:L39"/>
    <mergeCell ref="M38:M39"/>
    <mergeCell ref="B32:Q32"/>
    <mergeCell ref="C34:Q34"/>
    <mergeCell ref="B35:B36"/>
    <mergeCell ref="C35:E36"/>
    <mergeCell ref="G35:I36"/>
    <mergeCell ref="K35:M36"/>
    <mergeCell ref="O35:Q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36.5703125" customWidth="1"/>
    <col min="3" max="3" width="26" customWidth="1"/>
    <col min="4" max="4" width="7.42578125" customWidth="1"/>
    <col min="5" max="5" width="36.5703125" customWidth="1"/>
    <col min="6" max="6" width="5.7109375" customWidth="1"/>
    <col min="7" max="7" width="35.85546875" customWidth="1"/>
    <col min="8" max="8" width="7.42578125" customWidth="1"/>
    <col min="9" max="9" width="36.5703125" customWidth="1"/>
    <col min="10" max="10" width="5.7109375" customWidth="1"/>
    <col min="11" max="11" width="35.85546875" customWidth="1"/>
    <col min="12" max="12" width="7.42578125" customWidth="1"/>
    <col min="13" max="13" width="29.85546875" customWidth="1"/>
    <col min="14" max="14" width="5.7109375" customWidth="1"/>
  </cols>
  <sheetData>
    <row r="1" spans="1:14" ht="15" customHeight="1">
      <c r="A1" s="9" t="s">
        <v>674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675</v>
      </c>
      <c r="B3" s="132"/>
      <c r="C3" s="132"/>
      <c r="D3" s="132"/>
      <c r="E3" s="132"/>
      <c r="F3" s="132"/>
      <c r="G3" s="132"/>
      <c r="H3" s="132"/>
      <c r="I3" s="132"/>
      <c r="J3" s="132"/>
      <c r="K3" s="132"/>
      <c r="L3" s="132"/>
      <c r="M3" s="132"/>
      <c r="N3" s="132"/>
    </row>
    <row r="4" spans="1:14">
      <c r="A4" s="15" t="s">
        <v>674</v>
      </c>
      <c r="B4" s="133" t="s">
        <v>674</v>
      </c>
      <c r="C4" s="133"/>
      <c r="D4" s="133"/>
      <c r="E4" s="133"/>
      <c r="F4" s="133"/>
      <c r="G4" s="133"/>
      <c r="H4" s="133"/>
      <c r="I4" s="133"/>
      <c r="J4" s="133"/>
      <c r="K4" s="133"/>
      <c r="L4" s="133"/>
      <c r="M4" s="133"/>
      <c r="N4" s="133"/>
    </row>
    <row r="5" spans="1:14">
      <c r="A5" s="15"/>
      <c r="B5" s="132"/>
      <c r="C5" s="132"/>
      <c r="D5" s="132"/>
      <c r="E5" s="132"/>
      <c r="F5" s="132"/>
      <c r="G5" s="132"/>
      <c r="H5" s="132"/>
      <c r="I5" s="132"/>
      <c r="J5" s="132"/>
      <c r="K5" s="132"/>
      <c r="L5" s="132"/>
      <c r="M5" s="132"/>
      <c r="N5" s="132"/>
    </row>
    <row r="6" spans="1:14">
      <c r="A6" s="15"/>
      <c r="B6" s="134" t="s">
        <v>676</v>
      </c>
      <c r="C6" s="134"/>
      <c r="D6" s="134"/>
      <c r="E6" s="134"/>
      <c r="F6" s="134"/>
      <c r="G6" s="134"/>
      <c r="H6" s="134"/>
      <c r="I6" s="134"/>
      <c r="J6" s="134"/>
      <c r="K6" s="134"/>
      <c r="L6" s="134"/>
      <c r="M6" s="134"/>
      <c r="N6" s="134"/>
    </row>
    <row r="7" spans="1:14">
      <c r="A7" s="15"/>
      <c r="B7" s="27"/>
      <c r="C7" s="27"/>
      <c r="D7" s="27"/>
      <c r="E7" s="27"/>
      <c r="F7" s="27"/>
      <c r="G7" s="27"/>
      <c r="H7" s="27"/>
      <c r="I7" s="27"/>
      <c r="J7" s="27"/>
    </row>
    <row r="8" spans="1:14">
      <c r="A8" s="15"/>
      <c r="B8" s="11"/>
      <c r="C8" s="11"/>
      <c r="D8" s="11"/>
      <c r="E8" s="11"/>
      <c r="F8" s="11"/>
      <c r="G8" s="11"/>
      <c r="H8" s="11"/>
      <c r="I8" s="11"/>
      <c r="J8" s="11"/>
    </row>
    <row r="9" spans="1:14" ht="15.75" thickBot="1">
      <c r="A9" s="15"/>
      <c r="B9" s="16"/>
      <c r="C9" s="12"/>
      <c r="D9" s="30">
        <v>2014</v>
      </c>
      <c r="E9" s="30"/>
      <c r="F9" s="30"/>
      <c r="G9" s="12"/>
      <c r="H9" s="30">
        <v>2013</v>
      </c>
      <c r="I9" s="30"/>
      <c r="J9" s="30"/>
    </row>
    <row r="10" spans="1:14">
      <c r="A10" s="15"/>
      <c r="B10" s="99" t="s">
        <v>677</v>
      </c>
      <c r="C10" s="37"/>
      <c r="D10" s="58"/>
      <c r="E10" s="58"/>
      <c r="F10" s="56"/>
      <c r="G10" s="37"/>
      <c r="H10" s="58"/>
      <c r="I10" s="58"/>
      <c r="J10" s="56"/>
    </row>
    <row r="11" spans="1:14">
      <c r="A11" s="15"/>
      <c r="B11" s="99"/>
      <c r="C11" s="37"/>
      <c r="D11" s="45"/>
      <c r="E11" s="45"/>
      <c r="F11" s="37"/>
      <c r="G11" s="37"/>
      <c r="H11" s="45"/>
      <c r="I11" s="45"/>
      <c r="J11" s="37"/>
    </row>
    <row r="12" spans="1:14">
      <c r="A12" s="15"/>
      <c r="B12" s="156" t="s">
        <v>351</v>
      </c>
      <c r="C12" s="32"/>
      <c r="D12" s="40" t="s">
        <v>336</v>
      </c>
      <c r="E12" s="41">
        <v>78944218</v>
      </c>
      <c r="F12" s="32"/>
      <c r="G12" s="32"/>
      <c r="H12" s="40" t="s">
        <v>336</v>
      </c>
      <c r="I12" s="41">
        <v>87060823</v>
      </c>
      <c r="J12" s="32"/>
    </row>
    <row r="13" spans="1:14">
      <c r="A13" s="15"/>
      <c r="B13" s="156"/>
      <c r="C13" s="32"/>
      <c r="D13" s="40"/>
      <c r="E13" s="41"/>
      <c r="F13" s="32"/>
      <c r="G13" s="32"/>
      <c r="H13" s="40"/>
      <c r="I13" s="41"/>
      <c r="J13" s="32"/>
    </row>
    <row r="14" spans="1:14">
      <c r="A14" s="15"/>
      <c r="B14" s="139" t="s">
        <v>678</v>
      </c>
      <c r="C14" s="37"/>
      <c r="D14" s="46" t="s">
        <v>336</v>
      </c>
      <c r="E14" s="44">
        <v>19425826</v>
      </c>
      <c r="F14" s="37"/>
      <c r="G14" s="37"/>
      <c r="H14" s="46" t="s">
        <v>336</v>
      </c>
      <c r="I14" s="44">
        <v>20700145</v>
      </c>
      <c r="J14" s="37"/>
    </row>
    <row r="15" spans="1:14">
      <c r="A15" s="15"/>
      <c r="B15" s="139"/>
      <c r="C15" s="37"/>
      <c r="D15" s="46"/>
      <c r="E15" s="44"/>
      <c r="F15" s="37"/>
      <c r="G15" s="37"/>
      <c r="H15" s="46"/>
      <c r="I15" s="44"/>
      <c r="J15" s="37"/>
    </row>
    <row r="16" spans="1:14">
      <c r="A16" s="15"/>
      <c r="B16" s="132"/>
      <c r="C16" s="132"/>
      <c r="D16" s="132"/>
      <c r="E16" s="132"/>
      <c r="F16" s="132"/>
      <c r="G16" s="132"/>
      <c r="H16" s="132"/>
      <c r="I16" s="132"/>
      <c r="J16" s="132"/>
      <c r="K16" s="132"/>
      <c r="L16" s="132"/>
      <c r="M16" s="132"/>
      <c r="N16" s="132"/>
    </row>
    <row r="17" spans="1:14">
      <c r="A17" s="15"/>
      <c r="B17" s="134" t="s">
        <v>679</v>
      </c>
      <c r="C17" s="134"/>
      <c r="D17" s="134"/>
      <c r="E17" s="134"/>
      <c r="F17" s="134"/>
      <c r="G17" s="134"/>
      <c r="H17" s="134"/>
      <c r="I17" s="134"/>
      <c r="J17" s="134"/>
      <c r="K17" s="134"/>
      <c r="L17" s="134"/>
      <c r="M17" s="134"/>
      <c r="N17" s="134"/>
    </row>
    <row r="18" spans="1:14">
      <c r="A18" s="15"/>
      <c r="B18" s="132"/>
      <c r="C18" s="132"/>
      <c r="D18" s="132"/>
      <c r="E18" s="132"/>
      <c r="F18" s="132"/>
      <c r="G18" s="132"/>
      <c r="H18" s="132"/>
      <c r="I18" s="132"/>
      <c r="J18" s="132"/>
      <c r="K18" s="132"/>
      <c r="L18" s="132"/>
      <c r="M18" s="132"/>
      <c r="N18" s="132"/>
    </row>
    <row r="19" spans="1:14">
      <c r="A19" s="15"/>
      <c r="B19" s="134" t="s">
        <v>680</v>
      </c>
      <c r="C19" s="134"/>
      <c r="D19" s="134"/>
      <c r="E19" s="134"/>
      <c r="F19" s="134"/>
      <c r="G19" s="134"/>
      <c r="H19" s="134"/>
      <c r="I19" s="134"/>
      <c r="J19" s="134"/>
      <c r="K19" s="134"/>
      <c r="L19" s="134"/>
      <c r="M19" s="134"/>
      <c r="N19" s="134"/>
    </row>
    <row r="20" spans="1:14">
      <c r="A20" s="15"/>
      <c r="B20" s="27"/>
      <c r="C20" s="27"/>
      <c r="D20" s="27"/>
      <c r="E20" s="27"/>
      <c r="F20" s="27"/>
      <c r="G20" s="27"/>
      <c r="H20" s="27"/>
      <c r="I20" s="27"/>
      <c r="J20" s="27"/>
      <c r="K20" s="27"/>
      <c r="L20" s="27"/>
      <c r="M20" s="27"/>
      <c r="N20" s="27"/>
    </row>
    <row r="21" spans="1:14">
      <c r="A21" s="15"/>
      <c r="B21" s="11"/>
      <c r="C21" s="11"/>
      <c r="D21" s="11"/>
      <c r="E21" s="11"/>
      <c r="F21" s="11"/>
      <c r="G21" s="11"/>
      <c r="H21" s="11"/>
      <c r="I21" s="11"/>
      <c r="J21" s="11"/>
      <c r="K21" s="11"/>
      <c r="L21" s="11"/>
      <c r="M21" s="11"/>
      <c r="N21" s="11"/>
    </row>
    <row r="22" spans="1:14" ht="15.75" thickBot="1">
      <c r="A22" s="15"/>
      <c r="B22" s="16"/>
      <c r="C22" s="12"/>
      <c r="D22" s="30">
        <v>2014</v>
      </c>
      <c r="E22" s="30"/>
      <c r="F22" s="30"/>
      <c r="G22" s="12"/>
      <c r="H22" s="30">
        <v>2013</v>
      </c>
      <c r="I22" s="30"/>
      <c r="J22" s="30"/>
      <c r="K22" s="12"/>
      <c r="L22" s="30">
        <v>2012</v>
      </c>
      <c r="M22" s="30"/>
      <c r="N22" s="30"/>
    </row>
    <row r="23" spans="1:14">
      <c r="A23" s="15"/>
      <c r="B23" s="12"/>
      <c r="C23" s="12"/>
      <c r="D23" s="35"/>
      <c r="E23" s="35"/>
      <c r="F23" s="35"/>
      <c r="G23" s="12"/>
      <c r="H23" s="35"/>
      <c r="I23" s="35"/>
      <c r="J23" s="35"/>
      <c r="K23" s="12"/>
      <c r="L23" s="35"/>
      <c r="M23" s="35"/>
      <c r="N23" s="35"/>
    </row>
    <row r="24" spans="1:14">
      <c r="A24" s="15"/>
      <c r="B24" s="99" t="s">
        <v>681</v>
      </c>
      <c r="C24" s="37"/>
      <c r="D24" s="46" t="s">
        <v>336</v>
      </c>
      <c r="E24" s="44">
        <v>410860</v>
      </c>
      <c r="F24" s="37"/>
      <c r="G24" s="37"/>
      <c r="H24" s="46" t="s">
        <v>336</v>
      </c>
      <c r="I24" s="44">
        <v>486898</v>
      </c>
      <c r="J24" s="37"/>
      <c r="K24" s="37"/>
      <c r="L24" s="46" t="s">
        <v>336</v>
      </c>
      <c r="M24" s="44">
        <v>522346</v>
      </c>
      <c r="N24" s="37"/>
    </row>
    <row r="25" spans="1:14">
      <c r="A25" s="15"/>
      <c r="B25" s="99"/>
      <c r="C25" s="37"/>
      <c r="D25" s="46"/>
      <c r="E25" s="44"/>
      <c r="F25" s="37"/>
      <c r="G25" s="37"/>
      <c r="H25" s="46"/>
      <c r="I25" s="44"/>
      <c r="J25" s="37"/>
      <c r="K25" s="37"/>
      <c r="L25" s="46"/>
      <c r="M25" s="44"/>
      <c r="N25" s="37"/>
    </row>
    <row r="26" spans="1:14">
      <c r="A26" s="15"/>
      <c r="B26" s="98" t="s">
        <v>682</v>
      </c>
      <c r="C26" s="32"/>
      <c r="D26" s="41">
        <v>50008</v>
      </c>
      <c r="E26" s="41"/>
      <c r="F26" s="32"/>
      <c r="G26" s="32"/>
      <c r="H26" s="41">
        <v>85555</v>
      </c>
      <c r="I26" s="41"/>
      <c r="J26" s="32"/>
      <c r="K26" s="32"/>
      <c r="L26" s="41">
        <v>141516</v>
      </c>
      <c r="M26" s="41"/>
      <c r="N26" s="32"/>
    </row>
    <row r="27" spans="1:14">
      <c r="A27" s="15"/>
      <c r="B27" s="98"/>
      <c r="C27" s="32"/>
      <c r="D27" s="41"/>
      <c r="E27" s="41"/>
      <c r="F27" s="32"/>
      <c r="G27" s="32"/>
      <c r="H27" s="41"/>
      <c r="I27" s="41"/>
      <c r="J27" s="32"/>
      <c r="K27" s="32"/>
      <c r="L27" s="41"/>
      <c r="M27" s="41"/>
      <c r="N27" s="32"/>
    </row>
    <row r="28" spans="1:14">
      <c r="A28" s="15"/>
      <c r="B28" s="99" t="s">
        <v>683</v>
      </c>
      <c r="C28" s="37"/>
      <c r="D28" s="45" t="s">
        <v>356</v>
      </c>
      <c r="E28" s="45"/>
      <c r="F28" s="37"/>
      <c r="G28" s="37"/>
      <c r="H28" s="45" t="s">
        <v>356</v>
      </c>
      <c r="I28" s="45"/>
      <c r="J28" s="37"/>
      <c r="K28" s="37"/>
      <c r="L28" s="45" t="s">
        <v>356</v>
      </c>
      <c r="M28" s="45"/>
      <c r="N28" s="37"/>
    </row>
    <row r="29" spans="1:14">
      <c r="A29" s="15"/>
      <c r="B29" s="99"/>
      <c r="C29" s="37"/>
      <c r="D29" s="45"/>
      <c r="E29" s="45"/>
      <c r="F29" s="37"/>
      <c r="G29" s="37"/>
      <c r="H29" s="45"/>
      <c r="I29" s="45"/>
      <c r="J29" s="37"/>
      <c r="K29" s="37"/>
      <c r="L29" s="45"/>
      <c r="M29" s="45"/>
      <c r="N29" s="37"/>
    </row>
    <row r="30" spans="1:14" ht="15.75" thickBot="1">
      <c r="A30" s="15"/>
      <c r="B30" s="93" t="s">
        <v>684</v>
      </c>
      <c r="C30" s="12"/>
      <c r="D30" s="49" t="s">
        <v>685</v>
      </c>
      <c r="E30" s="49"/>
      <c r="F30" s="130" t="s">
        <v>338</v>
      </c>
      <c r="G30" s="12"/>
      <c r="H30" s="49" t="s">
        <v>686</v>
      </c>
      <c r="I30" s="49"/>
      <c r="J30" s="130" t="s">
        <v>338</v>
      </c>
      <c r="K30" s="12"/>
      <c r="L30" s="49" t="s">
        <v>687</v>
      </c>
      <c r="M30" s="49"/>
      <c r="N30" s="130" t="s">
        <v>338</v>
      </c>
    </row>
    <row r="31" spans="1:14">
      <c r="A31" s="15"/>
      <c r="B31" s="139" t="s">
        <v>688</v>
      </c>
      <c r="C31" s="37"/>
      <c r="D31" s="52" t="s">
        <v>336</v>
      </c>
      <c r="E31" s="54">
        <v>336654</v>
      </c>
      <c r="F31" s="56"/>
      <c r="G31" s="37"/>
      <c r="H31" s="52" t="s">
        <v>336</v>
      </c>
      <c r="I31" s="54">
        <v>410860</v>
      </c>
      <c r="J31" s="56"/>
      <c r="K31" s="37"/>
      <c r="L31" s="52" t="s">
        <v>336</v>
      </c>
      <c r="M31" s="54">
        <v>486898</v>
      </c>
      <c r="N31" s="56"/>
    </row>
    <row r="32" spans="1:14" ht="15.75" thickBot="1">
      <c r="A32" s="15"/>
      <c r="B32" s="139"/>
      <c r="C32" s="37"/>
      <c r="D32" s="53"/>
      <c r="E32" s="55"/>
      <c r="F32" s="57"/>
      <c r="G32" s="37"/>
      <c r="H32" s="53"/>
      <c r="I32" s="55"/>
      <c r="J32" s="57"/>
      <c r="K32" s="37"/>
      <c r="L32" s="53"/>
      <c r="M32" s="55"/>
      <c r="N32" s="57"/>
    </row>
    <row r="33" spans="1:14" ht="15.75" thickTop="1">
      <c r="A33" s="15"/>
      <c r="B33" s="98" t="s">
        <v>689</v>
      </c>
      <c r="C33" s="32"/>
      <c r="D33" s="66" t="s">
        <v>336</v>
      </c>
      <c r="E33" s="71" t="s">
        <v>356</v>
      </c>
      <c r="F33" s="61"/>
      <c r="G33" s="32"/>
      <c r="H33" s="66" t="s">
        <v>336</v>
      </c>
      <c r="I33" s="71" t="s">
        <v>356</v>
      </c>
      <c r="J33" s="61"/>
      <c r="K33" s="32"/>
      <c r="L33" s="66" t="s">
        <v>336</v>
      </c>
      <c r="M33" s="71" t="s">
        <v>356</v>
      </c>
      <c r="N33" s="61"/>
    </row>
    <row r="34" spans="1:14" ht="15.75" thickBot="1">
      <c r="A34" s="15"/>
      <c r="B34" s="98"/>
      <c r="C34" s="32"/>
      <c r="D34" s="67"/>
      <c r="E34" s="72"/>
      <c r="F34" s="70"/>
      <c r="G34" s="32"/>
      <c r="H34" s="67"/>
      <c r="I34" s="72"/>
      <c r="J34" s="70"/>
      <c r="K34" s="32"/>
      <c r="L34" s="67"/>
      <c r="M34" s="72"/>
      <c r="N34" s="70"/>
    </row>
    <row r="35" spans="1:14" ht="15.75" thickTop="1">
      <c r="A35" s="15"/>
      <c r="B35" s="32"/>
      <c r="C35" s="32"/>
      <c r="D35" s="32"/>
      <c r="E35" s="32"/>
      <c r="F35" s="32"/>
      <c r="G35" s="32"/>
      <c r="H35" s="32"/>
      <c r="I35" s="32"/>
      <c r="J35" s="32"/>
      <c r="K35" s="32"/>
      <c r="L35" s="32"/>
      <c r="M35" s="32"/>
      <c r="N35" s="32"/>
    </row>
    <row r="36" spans="1:14" ht="25.5" customHeight="1">
      <c r="A36" s="15"/>
      <c r="B36" s="134" t="s">
        <v>690</v>
      </c>
      <c r="C36" s="134"/>
      <c r="D36" s="134"/>
      <c r="E36" s="134"/>
      <c r="F36" s="134"/>
      <c r="G36" s="134"/>
      <c r="H36" s="134"/>
      <c r="I36" s="134"/>
      <c r="J36" s="134"/>
      <c r="K36" s="134"/>
      <c r="L36" s="134"/>
      <c r="M36" s="134"/>
      <c r="N36" s="134"/>
    </row>
    <row r="37" spans="1:14">
      <c r="A37" s="15"/>
      <c r="B37" s="134"/>
      <c r="C37" s="134"/>
      <c r="D37" s="134"/>
      <c r="E37" s="134"/>
      <c r="F37" s="134"/>
      <c r="G37" s="134"/>
      <c r="H37" s="134"/>
      <c r="I37" s="134"/>
      <c r="J37" s="134"/>
      <c r="K37" s="134"/>
      <c r="L37" s="134"/>
      <c r="M37" s="134"/>
      <c r="N37" s="134"/>
    </row>
    <row r="38" spans="1:14">
      <c r="A38" s="15"/>
      <c r="B38" s="134" t="s">
        <v>691</v>
      </c>
      <c r="C38" s="134"/>
      <c r="D38" s="134"/>
      <c r="E38" s="134"/>
      <c r="F38" s="134"/>
      <c r="G38" s="134"/>
      <c r="H38" s="134"/>
      <c r="I38" s="134"/>
      <c r="J38" s="134"/>
      <c r="K38" s="134"/>
      <c r="L38" s="134"/>
      <c r="M38" s="134"/>
      <c r="N38" s="134"/>
    </row>
    <row r="39" spans="1:14">
      <c r="A39" s="15"/>
      <c r="B39" s="27"/>
      <c r="C39" s="27"/>
      <c r="D39" s="27"/>
    </row>
    <row r="40" spans="1:14">
      <c r="A40" s="15"/>
      <c r="B40" s="11"/>
      <c r="C40" s="11"/>
      <c r="D40" s="11"/>
    </row>
    <row r="41" spans="1:14">
      <c r="A41" s="15"/>
      <c r="B41" s="174">
        <v>2015</v>
      </c>
      <c r="C41" s="175">
        <v>97980</v>
      </c>
      <c r="D41" s="175"/>
    </row>
    <row r="42" spans="1:14">
      <c r="A42" s="15"/>
      <c r="B42" s="176">
        <v>2016</v>
      </c>
      <c r="C42" s="41">
        <v>70556</v>
      </c>
      <c r="D42" s="32"/>
    </row>
    <row r="43" spans="1:14">
      <c r="A43" s="15"/>
      <c r="B43" s="176"/>
      <c r="C43" s="41"/>
      <c r="D43" s="32"/>
    </row>
    <row r="44" spans="1:14">
      <c r="A44" s="15"/>
      <c r="B44" s="177">
        <v>2017</v>
      </c>
      <c r="C44" s="44">
        <v>50934</v>
      </c>
      <c r="D44" s="37"/>
    </row>
    <row r="45" spans="1:14">
      <c r="A45" s="15"/>
      <c r="B45" s="177"/>
      <c r="C45" s="44"/>
      <c r="D45" s="37"/>
    </row>
    <row r="46" spans="1:14">
      <c r="A46" s="15"/>
      <c r="B46" s="176">
        <v>2018</v>
      </c>
      <c r="C46" s="41">
        <v>36473</v>
      </c>
      <c r="D46" s="32"/>
    </row>
    <row r="47" spans="1:14">
      <c r="A47" s="15"/>
      <c r="B47" s="176"/>
      <c r="C47" s="41"/>
      <c r="D47" s="32"/>
    </row>
    <row r="48" spans="1:14">
      <c r="A48" s="15"/>
      <c r="B48" s="177">
        <v>2019</v>
      </c>
      <c r="C48" s="44">
        <v>25952</v>
      </c>
      <c r="D48" s="37"/>
    </row>
    <row r="49" spans="1:4">
      <c r="A49" s="15"/>
      <c r="B49" s="177"/>
      <c r="C49" s="44"/>
      <c r="D49" s="37"/>
    </row>
  </sheetData>
  <mergeCells count="127">
    <mergeCell ref="A1:A2"/>
    <mergeCell ref="B1:N1"/>
    <mergeCell ref="B2:N2"/>
    <mergeCell ref="B3:N3"/>
    <mergeCell ref="A4:A49"/>
    <mergeCell ref="B4:N4"/>
    <mergeCell ref="B5:N5"/>
    <mergeCell ref="B6:N6"/>
    <mergeCell ref="B16:N16"/>
    <mergeCell ref="B17:N17"/>
    <mergeCell ref="B46:B47"/>
    <mergeCell ref="C46:C47"/>
    <mergeCell ref="D46:D47"/>
    <mergeCell ref="B48:B49"/>
    <mergeCell ref="C48:C49"/>
    <mergeCell ref="D48:D49"/>
    <mergeCell ref="B42:B43"/>
    <mergeCell ref="C42:C43"/>
    <mergeCell ref="D42:D43"/>
    <mergeCell ref="B44:B45"/>
    <mergeCell ref="C44:C45"/>
    <mergeCell ref="D44:D45"/>
    <mergeCell ref="K33:K34"/>
    <mergeCell ref="L33:L34"/>
    <mergeCell ref="M33:M34"/>
    <mergeCell ref="N33:N34"/>
    <mergeCell ref="B39:D39"/>
    <mergeCell ref="C41:D41"/>
    <mergeCell ref="B35:N35"/>
    <mergeCell ref="B36:N36"/>
    <mergeCell ref="B37:N37"/>
    <mergeCell ref="B38:N38"/>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M29"/>
    <mergeCell ref="N28:N29"/>
    <mergeCell ref="D30:E30"/>
    <mergeCell ref="H30:I30"/>
    <mergeCell ref="L30:M30"/>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I14:I15"/>
    <mergeCell ref="J14:J15"/>
    <mergeCell ref="B20:N20"/>
    <mergeCell ref="D22:F22"/>
    <mergeCell ref="H22:J22"/>
    <mergeCell ref="L22:N22"/>
    <mergeCell ref="B18:N18"/>
    <mergeCell ref="B19:N19"/>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7:J7"/>
    <mergeCell ref="D9:F9"/>
    <mergeCell ref="H9:J9"/>
    <mergeCell ref="B10:B11"/>
    <mergeCell ref="C10:C11"/>
    <mergeCell ref="D10:E11"/>
    <mergeCell ref="F10:F11"/>
    <mergeCell ref="G10:G11"/>
    <mergeCell ref="H10: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29.85546875" customWidth="1"/>
    <col min="3" max="3" width="11.85546875" customWidth="1"/>
    <col min="4" max="4" width="2.5703125" customWidth="1"/>
    <col min="5" max="5" width="13.28515625" customWidth="1"/>
    <col min="6" max="6" width="2" customWidth="1"/>
    <col min="7" max="7" width="11.85546875" customWidth="1"/>
    <col min="8" max="8" width="2.5703125" customWidth="1"/>
    <col min="9" max="9" width="13.28515625" customWidth="1"/>
    <col min="10" max="10" width="2" customWidth="1"/>
  </cols>
  <sheetData>
    <row r="1" spans="1:10" ht="15" customHeight="1">
      <c r="A1" s="9" t="s">
        <v>266</v>
      </c>
      <c r="B1" s="9" t="s">
        <v>2</v>
      </c>
      <c r="C1" s="9"/>
      <c r="D1" s="9"/>
      <c r="E1" s="9"/>
      <c r="F1" s="9"/>
      <c r="G1" s="9"/>
      <c r="H1" s="9"/>
      <c r="I1" s="9"/>
      <c r="J1" s="9"/>
    </row>
    <row r="2" spans="1:10" ht="15" customHeight="1">
      <c r="A2" s="9"/>
      <c r="B2" s="9" t="s">
        <v>3</v>
      </c>
      <c r="C2" s="9"/>
      <c r="D2" s="9"/>
      <c r="E2" s="9"/>
      <c r="F2" s="9"/>
      <c r="G2" s="9"/>
      <c r="H2" s="9"/>
      <c r="I2" s="9"/>
      <c r="J2" s="9"/>
    </row>
    <row r="3" spans="1:10" ht="30">
      <c r="A3" s="3" t="s">
        <v>692</v>
      </c>
      <c r="B3" s="132"/>
      <c r="C3" s="132"/>
      <c r="D3" s="132"/>
      <c r="E3" s="132"/>
      <c r="F3" s="132"/>
      <c r="G3" s="132"/>
      <c r="H3" s="132"/>
      <c r="I3" s="132"/>
      <c r="J3" s="132"/>
    </row>
    <row r="4" spans="1:10">
      <c r="A4" s="15" t="s">
        <v>266</v>
      </c>
      <c r="B4" s="135" t="s">
        <v>266</v>
      </c>
      <c r="C4" s="135"/>
      <c r="D4" s="135"/>
      <c r="E4" s="135"/>
      <c r="F4" s="135"/>
      <c r="G4" s="135"/>
      <c r="H4" s="135"/>
      <c r="I4" s="135"/>
      <c r="J4" s="135"/>
    </row>
    <row r="5" spans="1:10">
      <c r="A5" s="15"/>
      <c r="B5" s="32"/>
      <c r="C5" s="32"/>
      <c r="D5" s="32"/>
      <c r="E5" s="32"/>
      <c r="F5" s="32"/>
      <c r="G5" s="32"/>
      <c r="H5" s="32"/>
      <c r="I5" s="32"/>
      <c r="J5" s="32"/>
    </row>
    <row r="6" spans="1:10">
      <c r="A6" s="15"/>
      <c r="B6" s="134" t="s">
        <v>693</v>
      </c>
      <c r="C6" s="134"/>
      <c r="D6" s="134"/>
      <c r="E6" s="134"/>
      <c r="F6" s="134"/>
      <c r="G6" s="134"/>
      <c r="H6" s="134"/>
      <c r="I6" s="134"/>
      <c r="J6" s="134"/>
    </row>
    <row r="7" spans="1:10">
      <c r="A7" s="15"/>
      <c r="B7" s="27"/>
      <c r="C7" s="27"/>
      <c r="D7" s="27"/>
      <c r="E7" s="27"/>
      <c r="F7" s="27"/>
      <c r="G7" s="27"/>
      <c r="H7" s="27"/>
      <c r="I7" s="27"/>
      <c r="J7" s="27"/>
    </row>
    <row r="8" spans="1:10">
      <c r="A8" s="15"/>
      <c r="B8" s="11"/>
      <c r="C8" s="11"/>
      <c r="D8" s="11"/>
      <c r="E8" s="11"/>
      <c r="F8" s="11"/>
      <c r="G8" s="11"/>
      <c r="H8" s="11"/>
      <c r="I8" s="11"/>
      <c r="J8" s="11"/>
    </row>
    <row r="9" spans="1:10" ht="15.75" thickBot="1">
      <c r="A9" s="15"/>
      <c r="B9" s="16"/>
      <c r="C9" s="12"/>
      <c r="D9" s="30">
        <v>2014</v>
      </c>
      <c r="E9" s="30"/>
      <c r="F9" s="30"/>
      <c r="G9" s="12"/>
      <c r="H9" s="30">
        <v>2013</v>
      </c>
      <c r="I9" s="30"/>
      <c r="J9" s="30"/>
    </row>
    <row r="10" spans="1:10">
      <c r="A10" s="15"/>
      <c r="B10" s="12"/>
      <c r="C10" s="12"/>
      <c r="D10" s="35"/>
      <c r="E10" s="35"/>
      <c r="F10" s="35"/>
      <c r="G10" s="12"/>
      <c r="H10" s="35"/>
      <c r="I10" s="35"/>
      <c r="J10" s="35"/>
    </row>
    <row r="11" spans="1:10">
      <c r="A11" s="15"/>
      <c r="B11" s="46" t="s">
        <v>694</v>
      </c>
      <c r="C11" s="37"/>
      <c r="D11" s="46" t="s">
        <v>336</v>
      </c>
      <c r="E11" s="44">
        <v>3503158</v>
      </c>
      <c r="F11" s="37"/>
      <c r="G11" s="37"/>
      <c r="H11" s="46" t="s">
        <v>336</v>
      </c>
      <c r="I11" s="44">
        <v>3517357</v>
      </c>
      <c r="J11" s="37"/>
    </row>
    <row r="12" spans="1:10">
      <c r="A12" s="15"/>
      <c r="B12" s="46"/>
      <c r="C12" s="37"/>
      <c r="D12" s="46"/>
      <c r="E12" s="44"/>
      <c r="F12" s="37"/>
      <c r="G12" s="37"/>
      <c r="H12" s="46"/>
      <c r="I12" s="44"/>
      <c r="J12" s="37"/>
    </row>
    <row r="13" spans="1:10">
      <c r="A13" s="15"/>
      <c r="B13" s="40" t="s">
        <v>695</v>
      </c>
      <c r="C13" s="32"/>
      <c r="D13" s="41">
        <v>24474735</v>
      </c>
      <c r="E13" s="41"/>
      <c r="F13" s="32"/>
      <c r="G13" s="32"/>
      <c r="H13" s="41">
        <v>24043754</v>
      </c>
      <c r="I13" s="41"/>
      <c r="J13" s="32"/>
    </row>
    <row r="14" spans="1:10">
      <c r="A14" s="15"/>
      <c r="B14" s="40"/>
      <c r="C14" s="32"/>
      <c r="D14" s="41"/>
      <c r="E14" s="41"/>
      <c r="F14" s="32"/>
      <c r="G14" s="32"/>
      <c r="H14" s="41"/>
      <c r="I14" s="41"/>
      <c r="J14" s="32"/>
    </row>
    <row r="15" spans="1:10">
      <c r="A15" s="15"/>
      <c r="B15" s="46" t="s">
        <v>696</v>
      </c>
      <c r="C15" s="37"/>
      <c r="D15" s="44">
        <v>11587517</v>
      </c>
      <c r="E15" s="44"/>
      <c r="F15" s="37"/>
      <c r="G15" s="37"/>
      <c r="H15" s="44">
        <v>10640246</v>
      </c>
      <c r="I15" s="44"/>
      <c r="J15" s="37"/>
    </row>
    <row r="16" spans="1:10">
      <c r="A16" s="15"/>
      <c r="B16" s="46"/>
      <c r="C16" s="37"/>
      <c r="D16" s="44"/>
      <c r="E16" s="44"/>
      <c r="F16" s="37"/>
      <c r="G16" s="37"/>
      <c r="H16" s="44"/>
      <c r="I16" s="44"/>
      <c r="J16" s="37"/>
    </row>
    <row r="17" spans="1:10">
      <c r="A17" s="15"/>
      <c r="B17" s="40" t="s">
        <v>697</v>
      </c>
      <c r="C17" s="32"/>
      <c r="D17" s="41">
        <v>513324</v>
      </c>
      <c r="E17" s="41"/>
      <c r="F17" s="32"/>
      <c r="G17" s="32"/>
      <c r="H17" s="41">
        <v>7893</v>
      </c>
      <c r="I17" s="41"/>
      <c r="J17" s="32"/>
    </row>
    <row r="18" spans="1:10" ht="15.75" thickBot="1">
      <c r="A18" s="15"/>
      <c r="B18" s="40"/>
      <c r="C18" s="32"/>
      <c r="D18" s="47"/>
      <c r="E18" s="47"/>
      <c r="F18" s="48"/>
      <c r="G18" s="32"/>
      <c r="H18" s="47"/>
      <c r="I18" s="47"/>
      <c r="J18" s="48"/>
    </row>
    <row r="19" spans="1:10">
      <c r="A19" s="15"/>
      <c r="B19" s="46"/>
      <c r="C19" s="37"/>
      <c r="D19" s="54">
        <v>40078734</v>
      </c>
      <c r="E19" s="54"/>
      <c r="F19" s="56"/>
      <c r="G19" s="37"/>
      <c r="H19" s="54">
        <v>38209250</v>
      </c>
      <c r="I19" s="54"/>
      <c r="J19" s="56"/>
    </row>
    <row r="20" spans="1:10">
      <c r="A20" s="15"/>
      <c r="B20" s="46"/>
      <c r="C20" s="37"/>
      <c r="D20" s="44"/>
      <c r="E20" s="44"/>
      <c r="F20" s="37"/>
      <c r="G20" s="37"/>
      <c r="H20" s="44"/>
      <c r="I20" s="44"/>
      <c r="J20" s="37"/>
    </row>
    <row r="21" spans="1:10" ht="15.75" thickBot="1">
      <c r="A21" s="15"/>
      <c r="B21" s="19" t="s">
        <v>698</v>
      </c>
      <c r="C21" s="12"/>
      <c r="D21" s="49" t="s">
        <v>699</v>
      </c>
      <c r="E21" s="49"/>
      <c r="F21" s="130" t="s">
        <v>338</v>
      </c>
      <c r="G21" s="12"/>
      <c r="H21" s="49" t="s">
        <v>700</v>
      </c>
      <c r="I21" s="49"/>
      <c r="J21" s="130" t="s">
        <v>338</v>
      </c>
    </row>
    <row r="22" spans="1:10">
      <c r="A22" s="15"/>
      <c r="B22" s="63" t="s">
        <v>701</v>
      </c>
      <c r="C22" s="37"/>
      <c r="D22" s="52" t="s">
        <v>336</v>
      </c>
      <c r="E22" s="54">
        <v>20382068</v>
      </c>
      <c r="F22" s="56"/>
      <c r="G22" s="37"/>
      <c r="H22" s="52" t="s">
        <v>336</v>
      </c>
      <c r="I22" s="54">
        <v>19780446</v>
      </c>
      <c r="J22" s="56"/>
    </row>
    <row r="23" spans="1:10" ht="15.75" thickBot="1">
      <c r="A23" s="15"/>
      <c r="B23" s="63"/>
      <c r="C23" s="37"/>
      <c r="D23" s="53"/>
      <c r="E23" s="55"/>
      <c r="F23" s="57"/>
      <c r="G23" s="37"/>
      <c r="H23" s="53"/>
      <c r="I23" s="55"/>
      <c r="J23" s="57"/>
    </row>
    <row r="24" spans="1:10" ht="15.75" thickTop="1">
      <c r="A24" s="15"/>
      <c r="B24" s="32"/>
      <c r="C24" s="32"/>
      <c r="D24" s="32"/>
      <c r="E24" s="32"/>
      <c r="F24" s="32"/>
      <c r="G24" s="32"/>
      <c r="H24" s="32"/>
      <c r="I24" s="32"/>
      <c r="J24" s="32"/>
    </row>
    <row r="25" spans="1:10">
      <c r="A25" s="15"/>
      <c r="B25" s="134" t="s">
        <v>702</v>
      </c>
      <c r="C25" s="134"/>
      <c r="D25" s="134"/>
      <c r="E25" s="134"/>
      <c r="F25" s="134"/>
      <c r="G25" s="134"/>
      <c r="H25" s="134"/>
      <c r="I25" s="134"/>
      <c r="J25" s="134"/>
    </row>
  </sheetData>
  <mergeCells count="63">
    <mergeCell ref="B25:J25"/>
    <mergeCell ref="J22:J23"/>
    <mergeCell ref="A1:A2"/>
    <mergeCell ref="B1:J1"/>
    <mergeCell ref="B2:J2"/>
    <mergeCell ref="B3:J3"/>
    <mergeCell ref="A4:A25"/>
    <mergeCell ref="B4:J4"/>
    <mergeCell ref="B5:J5"/>
    <mergeCell ref="B6:J6"/>
    <mergeCell ref="B24:J2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1" width="36.5703125" bestFit="1" customWidth="1"/>
    <col min="2" max="2" width="36.5703125" customWidth="1"/>
    <col min="3" max="3" width="25.7109375" customWidth="1"/>
    <col min="4" max="4" width="6.7109375" customWidth="1"/>
    <col min="5" max="5" width="34.42578125" customWidth="1"/>
    <col min="6" max="7" width="31" customWidth="1"/>
    <col min="8" max="8" width="7.140625" customWidth="1"/>
    <col min="9" max="9" width="36.5703125" customWidth="1"/>
    <col min="10" max="10" width="5.5703125" customWidth="1"/>
    <col min="11" max="11" width="31" customWidth="1"/>
    <col min="12" max="12" width="6.7109375" customWidth="1"/>
    <col min="13" max="15" width="31" customWidth="1"/>
    <col min="16" max="16" width="6.7109375" customWidth="1"/>
    <col min="17" max="17" width="34.42578125" customWidth="1"/>
    <col min="18" max="18" width="31" customWidth="1"/>
  </cols>
  <sheetData>
    <row r="1" spans="1:18" ht="15" customHeight="1">
      <c r="A1" s="9" t="s">
        <v>272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703</v>
      </c>
      <c r="B3" s="132"/>
      <c r="C3" s="132"/>
      <c r="D3" s="132"/>
      <c r="E3" s="132"/>
      <c r="F3" s="132"/>
      <c r="G3" s="132"/>
      <c r="H3" s="132"/>
      <c r="I3" s="132"/>
      <c r="J3" s="132"/>
      <c r="K3" s="132"/>
      <c r="L3" s="132"/>
      <c r="M3" s="132"/>
      <c r="N3" s="132"/>
      <c r="O3" s="132"/>
      <c r="P3" s="132"/>
      <c r="Q3" s="132"/>
      <c r="R3" s="132"/>
    </row>
    <row r="4" spans="1:18">
      <c r="A4" s="15" t="s">
        <v>272</v>
      </c>
      <c r="B4" s="133" t="s">
        <v>272</v>
      </c>
      <c r="C4" s="133"/>
      <c r="D4" s="133"/>
      <c r="E4" s="133"/>
      <c r="F4" s="133"/>
      <c r="G4" s="133"/>
      <c r="H4" s="133"/>
      <c r="I4" s="133"/>
      <c r="J4" s="133"/>
      <c r="K4" s="133"/>
      <c r="L4" s="133"/>
      <c r="M4" s="133"/>
      <c r="N4" s="133"/>
      <c r="O4" s="133"/>
      <c r="P4" s="133"/>
      <c r="Q4" s="133"/>
      <c r="R4" s="133"/>
    </row>
    <row r="5" spans="1:18">
      <c r="A5" s="15"/>
      <c r="B5" s="132"/>
      <c r="C5" s="132"/>
      <c r="D5" s="132"/>
      <c r="E5" s="132"/>
      <c r="F5" s="132"/>
      <c r="G5" s="132"/>
      <c r="H5" s="132"/>
      <c r="I5" s="132"/>
      <c r="J5" s="132"/>
      <c r="K5" s="132"/>
      <c r="L5" s="132"/>
      <c r="M5" s="132"/>
      <c r="N5" s="132"/>
      <c r="O5" s="132"/>
      <c r="P5" s="132"/>
      <c r="Q5" s="132"/>
      <c r="R5" s="132"/>
    </row>
    <row r="6" spans="1:18">
      <c r="A6" s="15"/>
      <c r="B6" s="134" t="s">
        <v>704</v>
      </c>
      <c r="C6" s="134"/>
      <c r="D6" s="134"/>
      <c r="E6" s="134"/>
      <c r="F6" s="134"/>
      <c r="G6" s="134"/>
      <c r="H6" s="134"/>
      <c r="I6" s="134"/>
      <c r="J6" s="134"/>
      <c r="K6" s="134"/>
      <c r="L6" s="134"/>
      <c r="M6" s="134"/>
      <c r="N6" s="134"/>
      <c r="O6" s="134"/>
      <c r="P6" s="134"/>
      <c r="Q6" s="134"/>
      <c r="R6" s="134"/>
    </row>
    <row r="7" spans="1:18">
      <c r="A7" s="15"/>
      <c r="B7" s="27"/>
      <c r="C7" s="27"/>
      <c r="D7" s="27"/>
      <c r="E7" s="27"/>
      <c r="F7" s="27"/>
      <c r="G7" s="27"/>
      <c r="H7" s="27"/>
      <c r="I7" s="27"/>
      <c r="J7" s="27"/>
      <c r="K7" s="27"/>
      <c r="L7" s="27"/>
      <c r="M7" s="27"/>
      <c r="N7" s="27"/>
      <c r="O7" s="27"/>
      <c r="P7" s="27"/>
      <c r="Q7" s="27"/>
      <c r="R7" s="27"/>
    </row>
    <row r="8" spans="1:18">
      <c r="A8" s="15"/>
      <c r="B8" s="11"/>
      <c r="C8" s="11"/>
      <c r="D8" s="11"/>
      <c r="E8" s="11"/>
      <c r="F8" s="11"/>
      <c r="G8" s="11"/>
      <c r="H8" s="11"/>
      <c r="I8" s="11"/>
      <c r="J8" s="11"/>
      <c r="K8" s="11"/>
      <c r="L8" s="11"/>
      <c r="M8" s="11"/>
      <c r="N8" s="11"/>
      <c r="O8" s="11"/>
      <c r="P8" s="11"/>
      <c r="Q8" s="11"/>
      <c r="R8" s="11"/>
    </row>
    <row r="9" spans="1:18">
      <c r="A9" s="15"/>
      <c r="B9" s="32"/>
      <c r="C9" s="32"/>
      <c r="D9" s="29" t="s">
        <v>705</v>
      </c>
      <c r="E9" s="29"/>
      <c r="F9" s="29"/>
      <c r="G9" s="32"/>
      <c r="H9" s="29" t="s">
        <v>707</v>
      </c>
      <c r="I9" s="29"/>
      <c r="J9" s="29"/>
      <c r="K9" s="32"/>
      <c r="L9" s="29" t="s">
        <v>708</v>
      </c>
      <c r="M9" s="29"/>
      <c r="N9" s="29"/>
      <c r="O9" s="32"/>
      <c r="P9" s="29" t="s">
        <v>130</v>
      </c>
      <c r="Q9" s="29"/>
      <c r="R9" s="29"/>
    </row>
    <row r="10" spans="1:18" ht="15.75" thickBot="1">
      <c r="A10" s="15"/>
      <c r="B10" s="32"/>
      <c r="C10" s="32"/>
      <c r="D10" s="30" t="s">
        <v>706</v>
      </c>
      <c r="E10" s="30"/>
      <c r="F10" s="30"/>
      <c r="G10" s="32"/>
      <c r="H10" s="30" t="s">
        <v>706</v>
      </c>
      <c r="I10" s="30"/>
      <c r="J10" s="30"/>
      <c r="K10" s="32"/>
      <c r="L10" s="30"/>
      <c r="M10" s="30"/>
      <c r="N10" s="30"/>
      <c r="O10" s="32"/>
      <c r="P10" s="30"/>
      <c r="Q10" s="30"/>
      <c r="R10" s="30"/>
    </row>
    <row r="11" spans="1:18">
      <c r="A11" s="15"/>
      <c r="B11" s="12"/>
      <c r="C11" s="12"/>
      <c r="D11" s="35"/>
      <c r="E11" s="35"/>
      <c r="F11" s="35"/>
      <c r="G11" s="12"/>
      <c r="H11" s="35"/>
      <c r="I11" s="35"/>
      <c r="J11" s="35"/>
      <c r="K11" s="12"/>
      <c r="L11" s="35"/>
      <c r="M11" s="35"/>
      <c r="N11" s="35"/>
      <c r="O11" s="12"/>
      <c r="P11" s="35"/>
      <c r="Q11" s="35"/>
      <c r="R11" s="35"/>
    </row>
    <row r="12" spans="1:18">
      <c r="A12" s="15"/>
      <c r="B12" s="99" t="s">
        <v>709</v>
      </c>
      <c r="C12" s="37"/>
      <c r="D12" s="46" t="s">
        <v>336</v>
      </c>
      <c r="E12" s="44">
        <v>10005131</v>
      </c>
      <c r="F12" s="37"/>
      <c r="G12" s="37"/>
      <c r="H12" s="46" t="s">
        <v>336</v>
      </c>
      <c r="I12" s="44">
        <v>11791493</v>
      </c>
      <c r="J12" s="37"/>
      <c r="K12" s="37"/>
      <c r="L12" s="46" t="s">
        <v>336</v>
      </c>
      <c r="M12" s="44">
        <v>2185830</v>
      </c>
      <c r="N12" s="37"/>
      <c r="O12" s="37"/>
      <c r="P12" s="46" t="s">
        <v>336</v>
      </c>
      <c r="Q12" s="44">
        <v>23982454</v>
      </c>
      <c r="R12" s="37"/>
    </row>
    <row r="13" spans="1:18">
      <c r="A13" s="15"/>
      <c r="B13" s="99"/>
      <c r="C13" s="37"/>
      <c r="D13" s="46"/>
      <c r="E13" s="44"/>
      <c r="F13" s="37"/>
      <c r="G13" s="37"/>
      <c r="H13" s="46"/>
      <c r="I13" s="44"/>
      <c r="J13" s="37"/>
      <c r="K13" s="37"/>
      <c r="L13" s="46"/>
      <c r="M13" s="44"/>
      <c r="N13" s="37"/>
      <c r="O13" s="37"/>
      <c r="P13" s="46"/>
      <c r="Q13" s="44"/>
      <c r="R13" s="37"/>
    </row>
    <row r="14" spans="1:18">
      <c r="A14" s="15"/>
      <c r="B14" s="98" t="s">
        <v>710</v>
      </c>
      <c r="C14" s="32"/>
      <c r="D14" s="42" t="s">
        <v>356</v>
      </c>
      <c r="E14" s="42"/>
      <c r="F14" s="32"/>
      <c r="G14" s="32"/>
      <c r="H14" s="41">
        <v>1480221</v>
      </c>
      <c r="I14" s="41"/>
      <c r="J14" s="32"/>
      <c r="K14" s="32"/>
      <c r="L14" s="42" t="s">
        <v>356</v>
      </c>
      <c r="M14" s="42"/>
      <c r="N14" s="32"/>
      <c r="O14" s="32"/>
      <c r="P14" s="41">
        <v>1480221</v>
      </c>
      <c r="Q14" s="41"/>
      <c r="R14" s="32"/>
    </row>
    <row r="15" spans="1:18" ht="15.75" thickBot="1">
      <c r="A15" s="15"/>
      <c r="B15" s="98"/>
      <c r="C15" s="32"/>
      <c r="D15" s="49"/>
      <c r="E15" s="49"/>
      <c r="F15" s="48"/>
      <c r="G15" s="32"/>
      <c r="H15" s="47"/>
      <c r="I15" s="47"/>
      <c r="J15" s="48"/>
      <c r="K15" s="32"/>
      <c r="L15" s="49"/>
      <c r="M15" s="49"/>
      <c r="N15" s="48"/>
      <c r="O15" s="32"/>
      <c r="P15" s="47"/>
      <c r="Q15" s="47"/>
      <c r="R15" s="48"/>
    </row>
    <row r="16" spans="1:18">
      <c r="A16" s="15"/>
      <c r="B16" s="99" t="s">
        <v>711</v>
      </c>
      <c r="C16" s="37"/>
      <c r="D16" s="54">
        <v>10005131</v>
      </c>
      <c r="E16" s="54"/>
      <c r="F16" s="56"/>
      <c r="G16" s="37"/>
      <c r="H16" s="54">
        <v>13271714</v>
      </c>
      <c r="I16" s="54"/>
      <c r="J16" s="56"/>
      <c r="K16" s="37"/>
      <c r="L16" s="54">
        <v>2185830</v>
      </c>
      <c r="M16" s="54"/>
      <c r="N16" s="56"/>
      <c r="O16" s="37"/>
      <c r="P16" s="54">
        <v>25462675</v>
      </c>
      <c r="Q16" s="54"/>
      <c r="R16" s="56"/>
    </row>
    <row r="17" spans="1:18">
      <c r="A17" s="15"/>
      <c r="B17" s="99"/>
      <c r="C17" s="37"/>
      <c r="D17" s="44"/>
      <c r="E17" s="44"/>
      <c r="F17" s="37"/>
      <c r="G17" s="37"/>
      <c r="H17" s="178"/>
      <c r="I17" s="178"/>
      <c r="J17" s="179"/>
      <c r="K17" s="37"/>
      <c r="L17" s="178"/>
      <c r="M17" s="178"/>
      <c r="N17" s="179"/>
      <c r="O17" s="37"/>
      <c r="P17" s="178"/>
      <c r="Q17" s="178"/>
      <c r="R17" s="179"/>
    </row>
    <row r="18" spans="1:18">
      <c r="A18" s="15"/>
      <c r="B18" s="98" t="s">
        <v>710</v>
      </c>
      <c r="C18" s="32"/>
      <c r="D18" s="42" t="s">
        <v>356</v>
      </c>
      <c r="E18" s="42"/>
      <c r="F18" s="32"/>
      <c r="G18" s="32"/>
      <c r="H18" s="41">
        <v>16920</v>
      </c>
      <c r="I18" s="41"/>
      <c r="J18" s="32"/>
      <c r="K18" s="32"/>
      <c r="L18" s="42" t="s">
        <v>356</v>
      </c>
      <c r="M18" s="42"/>
      <c r="N18" s="32"/>
      <c r="O18" s="32"/>
      <c r="P18" s="41">
        <v>16920</v>
      </c>
      <c r="Q18" s="41"/>
      <c r="R18" s="32"/>
    </row>
    <row r="19" spans="1:18" ht="15.75" thickBot="1">
      <c r="A19" s="15"/>
      <c r="B19" s="98"/>
      <c r="C19" s="32"/>
      <c r="D19" s="49"/>
      <c r="E19" s="49"/>
      <c r="F19" s="48"/>
      <c r="G19" s="32"/>
      <c r="H19" s="47"/>
      <c r="I19" s="47"/>
      <c r="J19" s="48"/>
      <c r="K19" s="32"/>
      <c r="L19" s="49"/>
      <c r="M19" s="49"/>
      <c r="N19" s="48"/>
      <c r="O19" s="32"/>
      <c r="P19" s="47"/>
      <c r="Q19" s="47"/>
      <c r="R19" s="48"/>
    </row>
    <row r="20" spans="1:18">
      <c r="A20" s="15"/>
      <c r="B20" s="99" t="s">
        <v>712</v>
      </c>
      <c r="C20" s="37"/>
      <c r="D20" s="54">
        <v>10005131</v>
      </c>
      <c r="E20" s="54"/>
      <c r="F20" s="56"/>
      <c r="G20" s="37"/>
      <c r="H20" s="54">
        <v>13288634</v>
      </c>
      <c r="I20" s="54"/>
      <c r="J20" s="56"/>
      <c r="K20" s="37"/>
      <c r="L20" s="54">
        <v>2185830</v>
      </c>
      <c r="M20" s="54"/>
      <c r="N20" s="56"/>
      <c r="O20" s="37"/>
      <c r="P20" s="54">
        <v>25479595</v>
      </c>
      <c r="Q20" s="54"/>
      <c r="R20" s="56"/>
    </row>
    <row r="21" spans="1:18">
      <c r="A21" s="15"/>
      <c r="B21" s="99"/>
      <c r="C21" s="37"/>
      <c r="D21" s="44"/>
      <c r="E21" s="44"/>
      <c r="F21" s="37"/>
      <c r="G21" s="37"/>
      <c r="H21" s="178"/>
      <c r="I21" s="178"/>
      <c r="J21" s="179"/>
      <c r="K21" s="37"/>
      <c r="L21" s="178"/>
      <c r="M21" s="178"/>
      <c r="N21" s="179"/>
      <c r="O21" s="37"/>
      <c r="P21" s="178"/>
      <c r="Q21" s="178"/>
      <c r="R21" s="179"/>
    </row>
    <row r="22" spans="1:18">
      <c r="A22" s="15"/>
      <c r="B22" s="98" t="s">
        <v>710</v>
      </c>
      <c r="C22" s="32"/>
      <c r="D22" s="42" t="s">
        <v>356</v>
      </c>
      <c r="E22" s="42"/>
      <c r="F22" s="32"/>
      <c r="G22" s="32"/>
      <c r="H22" s="42" t="s">
        <v>356</v>
      </c>
      <c r="I22" s="42"/>
      <c r="J22" s="32"/>
      <c r="K22" s="32"/>
      <c r="L22" s="42" t="s">
        <v>356</v>
      </c>
      <c r="M22" s="42"/>
      <c r="N22" s="32"/>
      <c r="O22" s="32"/>
      <c r="P22" s="42" t="s">
        <v>356</v>
      </c>
      <c r="Q22" s="42"/>
      <c r="R22" s="32"/>
    </row>
    <row r="23" spans="1:18" ht="15.75" thickBot="1">
      <c r="A23" s="15"/>
      <c r="B23" s="98"/>
      <c r="C23" s="32"/>
      <c r="D23" s="49"/>
      <c r="E23" s="49"/>
      <c r="F23" s="48"/>
      <c r="G23" s="32"/>
      <c r="H23" s="49"/>
      <c r="I23" s="49"/>
      <c r="J23" s="48"/>
      <c r="K23" s="32"/>
      <c r="L23" s="49"/>
      <c r="M23" s="49"/>
      <c r="N23" s="48"/>
      <c r="O23" s="32"/>
      <c r="P23" s="49"/>
      <c r="Q23" s="49"/>
      <c r="R23" s="48"/>
    </row>
    <row r="24" spans="1:18">
      <c r="A24" s="15"/>
      <c r="B24" s="99" t="s">
        <v>713</v>
      </c>
      <c r="C24" s="37"/>
      <c r="D24" s="52" t="s">
        <v>336</v>
      </c>
      <c r="E24" s="54">
        <v>10005131</v>
      </c>
      <c r="F24" s="56"/>
      <c r="G24" s="37"/>
      <c r="H24" s="52" t="s">
        <v>336</v>
      </c>
      <c r="I24" s="54">
        <v>13288634</v>
      </c>
      <c r="J24" s="56"/>
      <c r="K24" s="37"/>
      <c r="L24" s="52" t="s">
        <v>336</v>
      </c>
      <c r="M24" s="54">
        <v>2185830</v>
      </c>
      <c r="N24" s="56"/>
      <c r="O24" s="37"/>
      <c r="P24" s="52" t="s">
        <v>336</v>
      </c>
      <c r="Q24" s="54">
        <v>25479595</v>
      </c>
      <c r="R24" s="56"/>
    </row>
    <row r="25" spans="1:18" ht="15.75" thickBot="1">
      <c r="A25" s="15"/>
      <c r="B25" s="99"/>
      <c r="C25" s="37"/>
      <c r="D25" s="53"/>
      <c r="E25" s="55"/>
      <c r="F25" s="57"/>
      <c r="G25" s="37"/>
      <c r="H25" s="53"/>
      <c r="I25" s="55"/>
      <c r="J25" s="57"/>
      <c r="K25" s="37"/>
      <c r="L25" s="53"/>
      <c r="M25" s="55"/>
      <c r="N25" s="57"/>
      <c r="O25" s="37"/>
      <c r="P25" s="53"/>
      <c r="Q25" s="55"/>
      <c r="R25" s="57"/>
    </row>
    <row r="26" spans="1:18" ht="15.75" thickTop="1">
      <c r="A26" s="15"/>
      <c r="B26" s="32"/>
      <c r="C26" s="32"/>
      <c r="D26" s="32"/>
      <c r="E26" s="32"/>
      <c r="F26" s="32"/>
      <c r="G26" s="32"/>
      <c r="H26" s="32"/>
      <c r="I26" s="32"/>
      <c r="J26" s="32"/>
      <c r="K26" s="32"/>
      <c r="L26" s="32"/>
      <c r="M26" s="32"/>
      <c r="N26" s="32"/>
      <c r="O26" s="32"/>
      <c r="P26" s="32"/>
      <c r="Q26" s="32"/>
      <c r="R26" s="32"/>
    </row>
    <row r="27" spans="1:18" ht="25.5" customHeight="1">
      <c r="A27" s="15"/>
      <c r="B27" s="134" t="s">
        <v>714</v>
      </c>
      <c r="C27" s="134"/>
      <c r="D27" s="134"/>
      <c r="E27" s="134"/>
      <c r="F27" s="134"/>
      <c r="G27" s="134"/>
      <c r="H27" s="134"/>
      <c r="I27" s="134"/>
      <c r="J27" s="134"/>
      <c r="K27" s="134"/>
      <c r="L27" s="134"/>
      <c r="M27" s="134"/>
      <c r="N27" s="134"/>
      <c r="O27" s="134"/>
      <c r="P27" s="134"/>
      <c r="Q27" s="134"/>
      <c r="R27" s="134"/>
    </row>
    <row r="28" spans="1:18">
      <c r="A28" s="15"/>
      <c r="B28" s="134"/>
      <c r="C28" s="134"/>
      <c r="D28" s="134"/>
      <c r="E28" s="134"/>
      <c r="F28" s="134"/>
      <c r="G28" s="134"/>
      <c r="H28" s="134"/>
      <c r="I28" s="134"/>
      <c r="J28" s="134"/>
      <c r="K28" s="134"/>
      <c r="L28" s="134"/>
      <c r="M28" s="134"/>
      <c r="N28" s="134"/>
      <c r="O28" s="134"/>
      <c r="P28" s="134"/>
      <c r="Q28" s="134"/>
      <c r="R28" s="134"/>
    </row>
    <row r="29" spans="1:18" ht="25.5" customHeight="1">
      <c r="A29" s="15"/>
      <c r="B29" s="134" t="s">
        <v>715</v>
      </c>
      <c r="C29" s="134"/>
      <c r="D29" s="134"/>
      <c r="E29" s="134"/>
      <c r="F29" s="134"/>
      <c r="G29" s="134"/>
      <c r="H29" s="134"/>
      <c r="I29" s="134"/>
      <c r="J29" s="134"/>
      <c r="K29" s="134"/>
      <c r="L29" s="134"/>
      <c r="M29" s="134"/>
      <c r="N29" s="134"/>
      <c r="O29" s="134"/>
      <c r="P29" s="134"/>
      <c r="Q29" s="134"/>
      <c r="R29" s="134"/>
    </row>
    <row r="30" spans="1:18">
      <c r="A30" s="15"/>
      <c r="B30" s="134"/>
      <c r="C30" s="134"/>
      <c r="D30" s="134"/>
      <c r="E30" s="134"/>
      <c r="F30" s="134"/>
      <c r="G30" s="134"/>
      <c r="H30" s="134"/>
      <c r="I30" s="134"/>
      <c r="J30" s="134"/>
      <c r="K30" s="134"/>
      <c r="L30" s="134"/>
      <c r="M30" s="134"/>
      <c r="N30" s="134"/>
      <c r="O30" s="134"/>
      <c r="P30" s="134"/>
      <c r="Q30" s="134"/>
      <c r="R30" s="134"/>
    </row>
    <row r="31" spans="1:18" ht="25.5" customHeight="1">
      <c r="A31" s="15"/>
      <c r="B31" s="134" t="s">
        <v>716</v>
      </c>
      <c r="C31" s="134"/>
      <c r="D31" s="134"/>
      <c r="E31" s="134"/>
      <c r="F31" s="134"/>
      <c r="G31" s="134"/>
      <c r="H31" s="134"/>
      <c r="I31" s="134"/>
      <c r="J31" s="134"/>
      <c r="K31" s="134"/>
      <c r="L31" s="134"/>
      <c r="M31" s="134"/>
      <c r="N31" s="134"/>
      <c r="O31" s="134"/>
      <c r="P31" s="134"/>
      <c r="Q31" s="134"/>
      <c r="R31" s="134"/>
    </row>
    <row r="32" spans="1:18">
      <c r="A32" s="15"/>
      <c r="B32" s="132"/>
      <c r="C32" s="132"/>
      <c r="D32" s="132"/>
      <c r="E32" s="132"/>
      <c r="F32" s="132"/>
      <c r="G32" s="132"/>
      <c r="H32" s="132"/>
      <c r="I32" s="132"/>
      <c r="J32" s="132"/>
      <c r="K32" s="132"/>
      <c r="L32" s="132"/>
      <c r="M32" s="132"/>
      <c r="N32" s="132"/>
      <c r="O32" s="132"/>
      <c r="P32" s="132"/>
      <c r="Q32" s="132"/>
      <c r="R32" s="132"/>
    </row>
    <row r="33" spans="1:18">
      <c r="A33" s="15"/>
      <c r="B33" s="32" t="s">
        <v>717</v>
      </c>
      <c r="C33" s="32"/>
      <c r="D33" s="32"/>
      <c r="E33" s="32"/>
      <c r="F33" s="32"/>
      <c r="G33" s="32"/>
      <c r="H33" s="32"/>
      <c r="I33" s="32"/>
      <c r="J33" s="32"/>
      <c r="K33" s="32"/>
      <c r="L33" s="32"/>
      <c r="M33" s="32"/>
      <c r="N33" s="32"/>
      <c r="O33" s="32"/>
      <c r="P33" s="32"/>
      <c r="Q33" s="32"/>
      <c r="R33" s="32"/>
    </row>
    <row r="34" spans="1:18">
      <c r="A34" s="15"/>
      <c r="B34" s="134"/>
      <c r="C34" s="134"/>
      <c r="D34" s="134"/>
      <c r="E34" s="134"/>
      <c r="F34" s="134"/>
      <c r="G34" s="134"/>
      <c r="H34" s="134"/>
      <c r="I34" s="134"/>
      <c r="J34" s="134"/>
      <c r="K34" s="134"/>
      <c r="L34" s="134"/>
      <c r="M34" s="134"/>
      <c r="N34" s="134"/>
      <c r="O34" s="134"/>
      <c r="P34" s="134"/>
      <c r="Q34" s="134"/>
      <c r="R34" s="134"/>
    </row>
    <row r="35" spans="1:18">
      <c r="A35" s="15"/>
      <c r="B35" s="134" t="s">
        <v>718</v>
      </c>
      <c r="C35" s="134"/>
      <c r="D35" s="134"/>
      <c r="E35" s="134"/>
      <c r="F35" s="134"/>
      <c r="G35" s="134"/>
      <c r="H35" s="134"/>
      <c r="I35" s="134"/>
      <c r="J35" s="134"/>
      <c r="K35" s="134"/>
      <c r="L35" s="134"/>
      <c r="M35" s="134"/>
      <c r="N35" s="134"/>
      <c r="O35" s="134"/>
      <c r="P35" s="134"/>
      <c r="Q35" s="134"/>
      <c r="R35" s="134"/>
    </row>
    <row r="36" spans="1:18">
      <c r="A36" s="15"/>
      <c r="B36" s="27"/>
      <c r="C36" s="27"/>
      <c r="D36" s="27"/>
      <c r="E36" s="27"/>
      <c r="F36" s="27"/>
      <c r="G36" s="27"/>
      <c r="H36" s="27"/>
      <c r="I36" s="27"/>
      <c r="J36" s="27"/>
      <c r="K36" s="27"/>
      <c r="L36" s="27"/>
      <c r="M36" s="27"/>
      <c r="N36" s="27"/>
    </row>
    <row r="37" spans="1:18">
      <c r="A37" s="15"/>
      <c r="B37" s="11"/>
      <c r="C37" s="11"/>
      <c r="D37" s="11"/>
      <c r="E37" s="11"/>
      <c r="F37" s="11"/>
      <c r="G37" s="11"/>
      <c r="H37" s="11"/>
      <c r="I37" s="11"/>
      <c r="J37" s="11"/>
      <c r="K37" s="11"/>
      <c r="L37" s="11"/>
      <c r="M37" s="11"/>
      <c r="N37" s="11"/>
    </row>
    <row r="38" spans="1:18" ht="15.75" thickBot="1">
      <c r="A38" s="15"/>
      <c r="B38" s="16"/>
      <c r="C38" s="12"/>
      <c r="D38" s="30" t="s">
        <v>719</v>
      </c>
      <c r="E38" s="30"/>
      <c r="F38" s="30"/>
      <c r="G38" s="30"/>
      <c r="H38" s="30"/>
      <c r="I38" s="30"/>
      <c r="J38" s="30"/>
      <c r="K38" s="30"/>
      <c r="L38" s="30"/>
      <c r="M38" s="30"/>
      <c r="N38" s="30"/>
    </row>
    <row r="39" spans="1:18">
      <c r="A39" s="15"/>
      <c r="B39" s="32"/>
      <c r="C39" s="32"/>
      <c r="D39" s="97" t="s">
        <v>720</v>
      </c>
      <c r="E39" s="97"/>
      <c r="F39" s="97"/>
      <c r="G39" s="35"/>
      <c r="H39" s="97" t="s">
        <v>721</v>
      </c>
      <c r="I39" s="97"/>
      <c r="J39" s="97"/>
      <c r="K39" s="35"/>
      <c r="L39" s="97" t="s">
        <v>723</v>
      </c>
      <c r="M39" s="97"/>
      <c r="N39" s="97"/>
    </row>
    <row r="40" spans="1:18" ht="15.75" thickBot="1">
      <c r="A40" s="15"/>
      <c r="B40" s="32"/>
      <c r="C40" s="32"/>
      <c r="D40" s="30" t="s">
        <v>371</v>
      </c>
      <c r="E40" s="30"/>
      <c r="F40" s="30"/>
      <c r="G40" s="32"/>
      <c r="H40" s="30" t="s">
        <v>722</v>
      </c>
      <c r="I40" s="30"/>
      <c r="J40" s="30"/>
      <c r="K40" s="32"/>
      <c r="L40" s="30"/>
      <c r="M40" s="30"/>
      <c r="N40" s="30"/>
    </row>
    <row r="41" spans="1:18">
      <c r="A41" s="15"/>
      <c r="B41" s="12"/>
      <c r="C41" s="12"/>
      <c r="D41" s="35"/>
      <c r="E41" s="35"/>
      <c r="F41" s="35"/>
      <c r="G41" s="12"/>
      <c r="H41" s="35"/>
      <c r="I41" s="35"/>
      <c r="J41" s="35"/>
      <c r="K41" s="12"/>
      <c r="L41" s="35"/>
      <c r="M41" s="35"/>
      <c r="N41" s="35"/>
    </row>
    <row r="42" spans="1:18">
      <c r="A42" s="15"/>
      <c r="B42" s="46" t="s">
        <v>724</v>
      </c>
      <c r="C42" s="37"/>
      <c r="D42" s="46" t="s">
        <v>336</v>
      </c>
      <c r="E42" s="44">
        <v>2705391</v>
      </c>
      <c r="F42" s="37"/>
      <c r="G42" s="37"/>
      <c r="H42" s="46" t="s">
        <v>336</v>
      </c>
      <c r="I42" s="45" t="s">
        <v>725</v>
      </c>
      <c r="J42" s="46" t="s">
        <v>338</v>
      </c>
      <c r="K42" s="37"/>
      <c r="L42" s="46" t="s">
        <v>336</v>
      </c>
      <c r="M42" s="44">
        <v>99226</v>
      </c>
      <c r="N42" s="37"/>
    </row>
    <row r="43" spans="1:18">
      <c r="A43" s="15"/>
      <c r="B43" s="46"/>
      <c r="C43" s="37"/>
      <c r="D43" s="46"/>
      <c r="E43" s="44"/>
      <c r="F43" s="37"/>
      <c r="G43" s="37"/>
      <c r="H43" s="46"/>
      <c r="I43" s="45"/>
      <c r="J43" s="46"/>
      <c r="K43" s="37"/>
      <c r="L43" s="46"/>
      <c r="M43" s="44"/>
      <c r="N43" s="37"/>
    </row>
    <row r="44" spans="1:18">
      <c r="A44" s="15"/>
      <c r="B44" s="40" t="s">
        <v>726</v>
      </c>
      <c r="C44" s="32"/>
      <c r="D44" s="41">
        <v>2331565</v>
      </c>
      <c r="E44" s="41"/>
      <c r="F44" s="32"/>
      <c r="G44" s="32"/>
      <c r="H44" s="42" t="s">
        <v>727</v>
      </c>
      <c r="I44" s="42"/>
      <c r="J44" s="40" t="s">
        <v>338</v>
      </c>
      <c r="K44" s="32"/>
      <c r="L44" s="41">
        <v>708800</v>
      </c>
      <c r="M44" s="41"/>
      <c r="N44" s="32"/>
    </row>
    <row r="45" spans="1:18" ht="15.75" thickBot="1">
      <c r="A45" s="15"/>
      <c r="B45" s="40"/>
      <c r="C45" s="32"/>
      <c r="D45" s="47"/>
      <c r="E45" s="47"/>
      <c r="F45" s="48"/>
      <c r="G45" s="32"/>
      <c r="H45" s="49"/>
      <c r="I45" s="49"/>
      <c r="J45" s="50"/>
      <c r="K45" s="32"/>
      <c r="L45" s="47"/>
      <c r="M45" s="47"/>
      <c r="N45" s="48"/>
    </row>
    <row r="46" spans="1:18">
      <c r="A46" s="15"/>
      <c r="B46" s="161" t="s">
        <v>130</v>
      </c>
      <c r="C46" s="37"/>
      <c r="D46" s="52" t="s">
        <v>336</v>
      </c>
      <c r="E46" s="54">
        <v>5036956</v>
      </c>
      <c r="F46" s="56"/>
      <c r="G46" s="37"/>
      <c r="H46" s="52" t="s">
        <v>336</v>
      </c>
      <c r="I46" s="58" t="s">
        <v>728</v>
      </c>
      <c r="J46" s="52" t="s">
        <v>338</v>
      </c>
      <c r="K46" s="37"/>
      <c r="L46" s="52" t="s">
        <v>336</v>
      </c>
      <c r="M46" s="54">
        <v>808026</v>
      </c>
      <c r="N46" s="56"/>
    </row>
    <row r="47" spans="1:18" ht="15.75" thickBot="1">
      <c r="A47" s="15"/>
      <c r="B47" s="161"/>
      <c r="C47" s="37"/>
      <c r="D47" s="53"/>
      <c r="E47" s="55"/>
      <c r="F47" s="57"/>
      <c r="G47" s="37"/>
      <c r="H47" s="53"/>
      <c r="I47" s="59"/>
      <c r="J47" s="53"/>
      <c r="K47" s="37"/>
      <c r="L47" s="53"/>
      <c r="M47" s="55"/>
      <c r="N47" s="57"/>
    </row>
    <row r="48" spans="1:18" ht="15.75" thickTop="1">
      <c r="A48" s="15"/>
      <c r="B48" s="27"/>
      <c r="C48" s="27"/>
      <c r="D48" s="27"/>
      <c r="E48" s="27"/>
      <c r="F48" s="27"/>
      <c r="G48" s="27"/>
      <c r="H48" s="27"/>
      <c r="I48" s="27"/>
      <c r="J48" s="27"/>
      <c r="K48" s="27"/>
      <c r="L48" s="27"/>
      <c r="M48" s="27"/>
      <c r="N48" s="27"/>
    </row>
    <row r="49" spans="1:18">
      <c r="A49" s="15"/>
      <c r="B49" s="11"/>
      <c r="C49" s="11"/>
      <c r="D49" s="11"/>
      <c r="E49" s="11"/>
      <c r="F49" s="11"/>
      <c r="G49" s="11"/>
      <c r="H49" s="11"/>
      <c r="I49" s="11"/>
      <c r="J49" s="11"/>
      <c r="K49" s="11"/>
      <c r="L49" s="11"/>
      <c r="M49" s="11"/>
      <c r="N49" s="11"/>
    </row>
    <row r="50" spans="1:18" ht="15.75" thickBot="1">
      <c r="A50" s="15"/>
      <c r="B50" s="16"/>
      <c r="C50" s="12"/>
      <c r="D50" s="30" t="s">
        <v>729</v>
      </c>
      <c r="E50" s="30"/>
      <c r="F50" s="30"/>
      <c r="G50" s="30"/>
      <c r="H50" s="30"/>
      <c r="I50" s="30"/>
      <c r="J50" s="30"/>
      <c r="K50" s="30"/>
      <c r="L50" s="30"/>
      <c r="M50" s="30"/>
      <c r="N50" s="30"/>
    </row>
    <row r="51" spans="1:18">
      <c r="A51" s="15"/>
      <c r="B51" s="32"/>
      <c r="C51" s="32"/>
      <c r="D51" s="97" t="s">
        <v>720</v>
      </c>
      <c r="E51" s="97"/>
      <c r="F51" s="97"/>
      <c r="G51" s="35"/>
      <c r="H51" s="97" t="s">
        <v>721</v>
      </c>
      <c r="I51" s="97"/>
      <c r="J51" s="97"/>
      <c r="K51" s="35"/>
      <c r="L51" s="97" t="s">
        <v>723</v>
      </c>
      <c r="M51" s="97"/>
      <c r="N51" s="97"/>
    </row>
    <row r="52" spans="1:18" ht="15.75" thickBot="1">
      <c r="A52" s="15"/>
      <c r="B52" s="32"/>
      <c r="C52" s="32"/>
      <c r="D52" s="30" t="s">
        <v>371</v>
      </c>
      <c r="E52" s="30"/>
      <c r="F52" s="30"/>
      <c r="G52" s="32"/>
      <c r="H52" s="30" t="s">
        <v>722</v>
      </c>
      <c r="I52" s="30"/>
      <c r="J52" s="30"/>
      <c r="K52" s="32"/>
      <c r="L52" s="30"/>
      <c r="M52" s="30"/>
      <c r="N52" s="30"/>
    </row>
    <row r="53" spans="1:18">
      <c r="A53" s="15"/>
      <c r="B53" s="12"/>
      <c r="C53" s="12"/>
      <c r="D53" s="35"/>
      <c r="E53" s="35"/>
      <c r="F53" s="35"/>
      <c r="G53" s="12"/>
      <c r="H53" s="35"/>
      <c r="I53" s="35"/>
      <c r="J53" s="35"/>
      <c r="K53" s="12"/>
      <c r="L53" s="35"/>
      <c r="M53" s="35"/>
      <c r="N53" s="35"/>
    </row>
    <row r="54" spans="1:18">
      <c r="A54" s="15"/>
      <c r="B54" s="99" t="s">
        <v>724</v>
      </c>
      <c r="C54" s="37"/>
      <c r="D54" s="46" t="s">
        <v>336</v>
      </c>
      <c r="E54" s="44">
        <v>2705391</v>
      </c>
      <c r="F54" s="37"/>
      <c r="G54" s="37"/>
      <c r="H54" s="46" t="s">
        <v>336</v>
      </c>
      <c r="I54" s="45" t="s">
        <v>730</v>
      </c>
      <c r="J54" s="46" t="s">
        <v>338</v>
      </c>
      <c r="K54" s="37"/>
      <c r="L54" s="46" t="s">
        <v>336</v>
      </c>
      <c r="M54" s="44">
        <v>185224</v>
      </c>
      <c r="N54" s="37"/>
    </row>
    <row r="55" spans="1:18">
      <c r="A55" s="15"/>
      <c r="B55" s="99"/>
      <c r="C55" s="37"/>
      <c r="D55" s="46"/>
      <c r="E55" s="44"/>
      <c r="F55" s="37"/>
      <c r="G55" s="37"/>
      <c r="H55" s="46"/>
      <c r="I55" s="45"/>
      <c r="J55" s="46"/>
      <c r="K55" s="37"/>
      <c r="L55" s="46"/>
      <c r="M55" s="44"/>
      <c r="N55" s="37"/>
    </row>
    <row r="56" spans="1:18">
      <c r="A56" s="15"/>
      <c r="B56" s="98" t="s">
        <v>726</v>
      </c>
      <c r="C56" s="32"/>
      <c r="D56" s="41">
        <v>2331565</v>
      </c>
      <c r="E56" s="41"/>
      <c r="F56" s="32"/>
      <c r="G56" s="32"/>
      <c r="H56" s="42" t="s">
        <v>731</v>
      </c>
      <c r="I56" s="42"/>
      <c r="J56" s="40" t="s">
        <v>338</v>
      </c>
      <c r="K56" s="32"/>
      <c r="L56" s="41">
        <v>916800</v>
      </c>
      <c r="M56" s="41"/>
      <c r="N56" s="32"/>
    </row>
    <row r="57" spans="1:18" ht="15.75" thickBot="1">
      <c r="A57" s="15"/>
      <c r="B57" s="98"/>
      <c r="C57" s="32"/>
      <c r="D57" s="47"/>
      <c r="E57" s="47"/>
      <c r="F57" s="48"/>
      <c r="G57" s="32"/>
      <c r="H57" s="49"/>
      <c r="I57" s="49"/>
      <c r="J57" s="50"/>
      <c r="K57" s="32"/>
      <c r="L57" s="47"/>
      <c r="M57" s="47"/>
      <c r="N57" s="48"/>
    </row>
    <row r="58" spans="1:18">
      <c r="A58" s="15"/>
      <c r="B58" s="139" t="s">
        <v>130</v>
      </c>
      <c r="C58" s="37"/>
      <c r="D58" s="52" t="s">
        <v>336</v>
      </c>
      <c r="E58" s="54">
        <v>5036956</v>
      </c>
      <c r="F58" s="56"/>
      <c r="G58" s="37"/>
      <c r="H58" s="52" t="s">
        <v>336</v>
      </c>
      <c r="I58" s="58" t="s">
        <v>732</v>
      </c>
      <c r="J58" s="52" t="s">
        <v>338</v>
      </c>
      <c r="K58" s="37"/>
      <c r="L58" s="52" t="s">
        <v>336</v>
      </c>
      <c r="M58" s="54">
        <v>1102024</v>
      </c>
      <c r="N58" s="56"/>
    </row>
    <row r="59" spans="1:18" ht="15.75" thickBot="1">
      <c r="A59" s="15"/>
      <c r="B59" s="139"/>
      <c r="C59" s="37"/>
      <c r="D59" s="53"/>
      <c r="E59" s="55"/>
      <c r="F59" s="57"/>
      <c r="G59" s="37"/>
      <c r="H59" s="53"/>
      <c r="I59" s="59"/>
      <c r="J59" s="53"/>
      <c r="K59" s="37"/>
      <c r="L59" s="53"/>
      <c r="M59" s="55"/>
      <c r="N59" s="57"/>
    </row>
    <row r="60" spans="1:18" ht="15.75" thickTop="1">
      <c r="A60" s="15"/>
      <c r="B60" s="132"/>
      <c r="C60" s="132"/>
      <c r="D60" s="132"/>
      <c r="E60" s="132"/>
      <c r="F60" s="132"/>
      <c r="G60" s="132"/>
      <c r="H60" s="132"/>
      <c r="I60" s="132"/>
      <c r="J60" s="132"/>
      <c r="K60" s="132"/>
      <c r="L60" s="132"/>
      <c r="M60" s="132"/>
      <c r="N60" s="132"/>
      <c r="O60" s="132"/>
      <c r="P60" s="132"/>
      <c r="Q60" s="132"/>
      <c r="R60" s="132"/>
    </row>
    <row r="61" spans="1:18">
      <c r="A61" s="15"/>
      <c r="B61" s="134" t="s">
        <v>733</v>
      </c>
      <c r="C61" s="134"/>
      <c r="D61" s="134"/>
      <c r="E61" s="134"/>
      <c r="F61" s="134"/>
      <c r="G61" s="134"/>
      <c r="H61" s="134"/>
      <c r="I61" s="134"/>
      <c r="J61" s="134"/>
      <c r="K61" s="134"/>
      <c r="L61" s="134"/>
      <c r="M61" s="134"/>
      <c r="N61" s="134"/>
      <c r="O61" s="134"/>
      <c r="P61" s="134"/>
      <c r="Q61" s="134"/>
      <c r="R61" s="134"/>
    </row>
    <row r="62" spans="1:18">
      <c r="A62" s="15"/>
      <c r="B62" s="132"/>
      <c r="C62" s="132"/>
      <c r="D62" s="132"/>
      <c r="E62" s="132"/>
      <c r="F62" s="132"/>
      <c r="G62" s="132"/>
      <c r="H62" s="132"/>
      <c r="I62" s="132"/>
      <c r="J62" s="132"/>
      <c r="K62" s="132"/>
      <c r="L62" s="132"/>
      <c r="M62" s="132"/>
      <c r="N62" s="132"/>
      <c r="O62" s="132"/>
      <c r="P62" s="132"/>
      <c r="Q62" s="132"/>
      <c r="R62" s="132"/>
    </row>
    <row r="63" spans="1:18">
      <c r="A63" s="15"/>
      <c r="B63" s="134" t="s">
        <v>734</v>
      </c>
      <c r="C63" s="134"/>
      <c r="D63" s="134"/>
      <c r="E63" s="134"/>
      <c r="F63" s="134"/>
      <c r="G63" s="134"/>
      <c r="H63" s="134"/>
      <c r="I63" s="134"/>
      <c r="J63" s="134"/>
      <c r="K63" s="134"/>
      <c r="L63" s="134"/>
      <c r="M63" s="134"/>
      <c r="N63" s="134"/>
      <c r="O63" s="134"/>
      <c r="P63" s="134"/>
      <c r="Q63" s="134"/>
      <c r="R63" s="134"/>
    </row>
    <row r="64" spans="1:18">
      <c r="A64" s="15"/>
      <c r="B64" s="27"/>
      <c r="C64" s="27"/>
      <c r="D64" s="27"/>
    </row>
    <row r="65" spans="1:4">
      <c r="A65" s="15"/>
      <c r="B65" s="11"/>
      <c r="C65" s="11"/>
      <c r="D65" s="11"/>
    </row>
    <row r="66" spans="1:4">
      <c r="A66" s="15"/>
      <c r="B66" s="174">
        <v>2015</v>
      </c>
      <c r="C66" s="175">
        <v>238589</v>
      </c>
      <c r="D66" s="175"/>
    </row>
    <row r="67" spans="1:4">
      <c r="A67" s="15"/>
      <c r="B67" s="176">
        <v>2016</v>
      </c>
      <c r="C67" s="41">
        <v>185779</v>
      </c>
      <c r="D67" s="32"/>
    </row>
    <row r="68" spans="1:4">
      <c r="A68" s="15"/>
      <c r="B68" s="176"/>
      <c r="C68" s="41"/>
      <c r="D68" s="32"/>
    </row>
    <row r="69" spans="1:4">
      <c r="A69" s="15"/>
      <c r="B69" s="177">
        <v>2017</v>
      </c>
      <c r="C69" s="44">
        <v>115706</v>
      </c>
      <c r="D69" s="37"/>
    </row>
    <row r="70" spans="1:4">
      <c r="A70" s="15"/>
      <c r="B70" s="177"/>
      <c r="C70" s="44"/>
      <c r="D70" s="37"/>
    </row>
    <row r="71" spans="1:4">
      <c r="A71" s="15"/>
      <c r="B71" s="176">
        <v>2018</v>
      </c>
      <c r="C71" s="41">
        <v>90532</v>
      </c>
      <c r="D71" s="32"/>
    </row>
    <row r="72" spans="1:4">
      <c r="A72" s="15"/>
      <c r="B72" s="176"/>
      <c r="C72" s="41"/>
      <c r="D72" s="32"/>
    </row>
    <row r="73" spans="1:4">
      <c r="A73" s="15"/>
      <c r="B73" s="177">
        <v>2019</v>
      </c>
      <c r="C73" s="44">
        <v>72333</v>
      </c>
      <c r="D73" s="37"/>
    </row>
    <row r="74" spans="1:4">
      <c r="A74" s="15"/>
      <c r="B74" s="177"/>
      <c r="C74" s="44"/>
      <c r="D74" s="37"/>
    </row>
  </sheetData>
  <mergeCells count="251">
    <mergeCell ref="B34:R34"/>
    <mergeCell ref="B35:R35"/>
    <mergeCell ref="B60:R60"/>
    <mergeCell ref="B61:R61"/>
    <mergeCell ref="B62:R62"/>
    <mergeCell ref="B63:R63"/>
    <mergeCell ref="B28:R28"/>
    <mergeCell ref="B29:R29"/>
    <mergeCell ref="B30:R30"/>
    <mergeCell ref="B31:R31"/>
    <mergeCell ref="B32:R32"/>
    <mergeCell ref="B33:R33"/>
    <mergeCell ref="A1:A2"/>
    <mergeCell ref="B1:R1"/>
    <mergeCell ref="B2:R2"/>
    <mergeCell ref="B3:R3"/>
    <mergeCell ref="A4:A74"/>
    <mergeCell ref="B4:R4"/>
    <mergeCell ref="B5:R5"/>
    <mergeCell ref="B6:R6"/>
    <mergeCell ref="B26:R26"/>
    <mergeCell ref="B27:R27"/>
    <mergeCell ref="B71:B72"/>
    <mergeCell ref="C71:C72"/>
    <mergeCell ref="D71:D72"/>
    <mergeCell ref="B73:B74"/>
    <mergeCell ref="C73:C74"/>
    <mergeCell ref="D73:D74"/>
    <mergeCell ref="C66:D66"/>
    <mergeCell ref="B67:B68"/>
    <mergeCell ref="C67:C68"/>
    <mergeCell ref="D67:D68"/>
    <mergeCell ref="B69:B70"/>
    <mergeCell ref="C69:C70"/>
    <mergeCell ref="D69:D70"/>
    <mergeCell ref="J58:J59"/>
    <mergeCell ref="K58:K59"/>
    <mergeCell ref="L58:L59"/>
    <mergeCell ref="M58:M59"/>
    <mergeCell ref="N58:N59"/>
    <mergeCell ref="B64:D64"/>
    <mergeCell ref="L56:M57"/>
    <mergeCell ref="N56:N57"/>
    <mergeCell ref="B58:B59"/>
    <mergeCell ref="C58:C59"/>
    <mergeCell ref="D58:D59"/>
    <mergeCell ref="E58:E59"/>
    <mergeCell ref="F58:F59"/>
    <mergeCell ref="G58:G59"/>
    <mergeCell ref="H58:H59"/>
    <mergeCell ref="I58:I59"/>
    <mergeCell ref="M54:M55"/>
    <mergeCell ref="N54:N55"/>
    <mergeCell ref="B56:B57"/>
    <mergeCell ref="C56:C57"/>
    <mergeCell ref="D56:E57"/>
    <mergeCell ref="F56:F57"/>
    <mergeCell ref="G56:G57"/>
    <mergeCell ref="H56:I57"/>
    <mergeCell ref="J56:J57"/>
    <mergeCell ref="K56:K57"/>
    <mergeCell ref="G54:G55"/>
    <mergeCell ref="H54:H55"/>
    <mergeCell ref="I54:I55"/>
    <mergeCell ref="J54:J55"/>
    <mergeCell ref="K54:K55"/>
    <mergeCell ref="L54:L55"/>
    <mergeCell ref="K51:K52"/>
    <mergeCell ref="L51:N52"/>
    <mergeCell ref="D53:F53"/>
    <mergeCell ref="H53:J53"/>
    <mergeCell ref="L53:N53"/>
    <mergeCell ref="B54:B55"/>
    <mergeCell ref="C54:C55"/>
    <mergeCell ref="D54:D55"/>
    <mergeCell ref="E54:E55"/>
    <mergeCell ref="F54:F55"/>
    <mergeCell ref="B51:B52"/>
    <mergeCell ref="C51:C52"/>
    <mergeCell ref="D51:F51"/>
    <mergeCell ref="D52:F52"/>
    <mergeCell ref="G51:G52"/>
    <mergeCell ref="H51:J51"/>
    <mergeCell ref="H52:J52"/>
    <mergeCell ref="K46:K47"/>
    <mergeCell ref="L46:L47"/>
    <mergeCell ref="M46:M47"/>
    <mergeCell ref="N46:N47"/>
    <mergeCell ref="B48:N48"/>
    <mergeCell ref="D50:N50"/>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H39:J39"/>
    <mergeCell ref="H40:J40"/>
    <mergeCell ref="K39:K40"/>
    <mergeCell ref="L39:N40"/>
    <mergeCell ref="D41:F41"/>
    <mergeCell ref="H41:J41"/>
    <mergeCell ref="L41:N41"/>
    <mergeCell ref="P24:P25"/>
    <mergeCell ref="Q24:Q25"/>
    <mergeCell ref="R24:R25"/>
    <mergeCell ref="B36:N36"/>
    <mergeCell ref="D38:N38"/>
    <mergeCell ref="B39:B40"/>
    <mergeCell ref="C39:C40"/>
    <mergeCell ref="D39:F39"/>
    <mergeCell ref="D40:F40"/>
    <mergeCell ref="G39:G40"/>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9:O10"/>
    <mergeCell ref="P9:R10"/>
    <mergeCell ref="D11:F11"/>
    <mergeCell ref="H11:J11"/>
    <mergeCell ref="L11:N11"/>
    <mergeCell ref="P11:R11"/>
    <mergeCell ref="B7:R7"/>
    <mergeCell ref="B9:B10"/>
    <mergeCell ref="C9:C10"/>
    <mergeCell ref="D9:F9"/>
    <mergeCell ref="D10:F10"/>
    <mergeCell ref="G9:G10"/>
    <mergeCell ref="H9:J9"/>
    <mergeCell ref="H10:J10"/>
    <mergeCell ref="K9:K10"/>
    <mergeCell ref="L9: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9" t="s">
        <v>735</v>
      </c>
      <c r="B1" s="1" t="s">
        <v>2</v>
      </c>
    </row>
    <row r="2" spans="1:2">
      <c r="A2" s="9"/>
      <c r="B2" s="1" t="s">
        <v>3</v>
      </c>
    </row>
    <row r="3" spans="1:2">
      <c r="A3" s="3" t="s">
        <v>736</v>
      </c>
      <c r="B3" s="4"/>
    </row>
    <row r="4" spans="1:2">
      <c r="A4" s="15" t="s">
        <v>735</v>
      </c>
      <c r="B4" s="13" t="s">
        <v>735</v>
      </c>
    </row>
    <row r="5" spans="1:2">
      <c r="A5" s="15"/>
      <c r="B5" s="14"/>
    </row>
    <row r="6" spans="1:2" ht="294">
      <c r="A6" s="15"/>
      <c r="B6" s="14" t="s">
        <v>737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cols>
    <col min="1" max="1" width="17" bestFit="1" customWidth="1"/>
    <col min="2" max="2" width="36.5703125" bestFit="1" customWidth="1"/>
    <col min="4" max="4" width="2" customWidth="1"/>
    <col min="5" max="5" width="11.140625" bestFit="1" customWidth="1"/>
    <col min="8" max="8" width="5" customWidth="1"/>
    <col min="9" max="9" width="11.140625" bestFit="1" customWidth="1"/>
    <col min="11" max="11" width="2" customWidth="1"/>
    <col min="12" max="12" width="11.140625" bestFit="1" customWidth="1"/>
    <col min="15" max="15" width="5" customWidth="1"/>
    <col min="16" max="16" width="2.7109375" customWidth="1"/>
  </cols>
  <sheetData>
    <row r="1" spans="1:16" ht="15" customHeight="1">
      <c r="A1" s="9" t="s">
        <v>738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738</v>
      </c>
      <c r="B3" s="132"/>
      <c r="C3" s="132"/>
      <c r="D3" s="132"/>
      <c r="E3" s="132"/>
      <c r="F3" s="132"/>
      <c r="G3" s="132"/>
      <c r="H3" s="132"/>
      <c r="I3" s="132"/>
      <c r="J3" s="132"/>
      <c r="K3" s="132"/>
      <c r="L3" s="132"/>
      <c r="M3" s="132"/>
      <c r="N3" s="132"/>
      <c r="O3" s="132"/>
      <c r="P3" s="132"/>
    </row>
    <row r="4" spans="1:16">
      <c r="A4" s="15" t="s">
        <v>738</v>
      </c>
      <c r="B4" s="133" t="s">
        <v>738</v>
      </c>
      <c r="C4" s="133"/>
      <c r="D4" s="133"/>
      <c r="E4" s="133"/>
      <c r="F4" s="133"/>
      <c r="G4" s="133"/>
      <c r="H4" s="133"/>
      <c r="I4" s="133"/>
      <c r="J4" s="133"/>
      <c r="K4" s="133"/>
      <c r="L4" s="133"/>
      <c r="M4" s="133"/>
      <c r="N4" s="133"/>
      <c r="O4" s="133"/>
      <c r="P4" s="133"/>
    </row>
    <row r="5" spans="1:16">
      <c r="A5" s="15"/>
      <c r="B5" s="134"/>
      <c r="C5" s="134"/>
      <c r="D5" s="134"/>
      <c r="E5" s="134"/>
      <c r="F5" s="134"/>
      <c r="G5" s="134"/>
      <c r="H5" s="134"/>
      <c r="I5" s="134"/>
      <c r="J5" s="134"/>
      <c r="K5" s="134"/>
      <c r="L5" s="134"/>
      <c r="M5" s="134"/>
      <c r="N5" s="134"/>
      <c r="O5" s="134"/>
      <c r="P5" s="134"/>
    </row>
    <row r="6" spans="1:16">
      <c r="A6" s="15"/>
      <c r="B6" s="134" t="s">
        <v>739</v>
      </c>
      <c r="C6" s="134"/>
      <c r="D6" s="134"/>
      <c r="E6" s="134"/>
      <c r="F6" s="134"/>
      <c r="G6" s="134"/>
      <c r="H6" s="134"/>
      <c r="I6" s="134"/>
      <c r="J6" s="134"/>
      <c r="K6" s="134"/>
      <c r="L6" s="134"/>
      <c r="M6" s="134"/>
      <c r="N6" s="134"/>
      <c r="O6" s="134"/>
      <c r="P6" s="134"/>
    </row>
    <row r="7" spans="1:16">
      <c r="A7" s="15"/>
      <c r="B7" s="27"/>
      <c r="C7" s="27"/>
      <c r="D7" s="27"/>
      <c r="E7" s="27"/>
      <c r="F7" s="27"/>
      <c r="G7" s="27"/>
      <c r="H7" s="27"/>
      <c r="I7" s="27"/>
      <c r="J7" s="27"/>
    </row>
    <row r="8" spans="1:16">
      <c r="A8" s="15"/>
      <c r="B8" s="11"/>
      <c r="C8" s="11"/>
      <c r="D8" s="11"/>
      <c r="E8" s="11"/>
      <c r="F8" s="11"/>
      <c r="G8" s="11"/>
      <c r="H8" s="11"/>
      <c r="I8" s="11"/>
      <c r="J8" s="11"/>
    </row>
    <row r="9" spans="1:16" ht="15.75" thickBot="1">
      <c r="A9" s="15"/>
      <c r="B9" s="16"/>
      <c r="C9" s="12"/>
      <c r="D9" s="180">
        <v>2014</v>
      </c>
      <c r="E9" s="180"/>
      <c r="F9" s="180"/>
      <c r="G9" s="12"/>
      <c r="H9" s="180">
        <v>2013</v>
      </c>
      <c r="I9" s="180"/>
      <c r="J9" s="180"/>
    </row>
    <row r="10" spans="1:16">
      <c r="A10" s="15"/>
      <c r="B10" s="46" t="s">
        <v>740</v>
      </c>
      <c r="C10" s="37"/>
      <c r="D10" s="52" t="s">
        <v>336</v>
      </c>
      <c r="E10" s="54">
        <v>85687731</v>
      </c>
      <c r="F10" s="56"/>
      <c r="G10" s="37"/>
      <c r="H10" s="52" t="s">
        <v>336</v>
      </c>
      <c r="I10" s="54">
        <v>85646805</v>
      </c>
      <c r="J10" s="56"/>
    </row>
    <row r="11" spans="1:16">
      <c r="A11" s="15"/>
      <c r="B11" s="46"/>
      <c r="C11" s="37"/>
      <c r="D11" s="46"/>
      <c r="E11" s="44"/>
      <c r="F11" s="37"/>
      <c r="G11" s="37"/>
      <c r="H11" s="46"/>
      <c r="I11" s="44"/>
      <c r="J11" s="37"/>
    </row>
    <row r="12" spans="1:16">
      <c r="A12" s="15"/>
      <c r="B12" s="40" t="s">
        <v>741</v>
      </c>
      <c r="C12" s="32"/>
      <c r="D12" s="41">
        <v>137931928</v>
      </c>
      <c r="E12" s="41"/>
      <c r="F12" s="32"/>
      <c r="G12" s="32"/>
      <c r="H12" s="41">
        <v>133175156</v>
      </c>
      <c r="I12" s="41"/>
      <c r="J12" s="32"/>
    </row>
    <row r="13" spans="1:16">
      <c r="A13" s="15"/>
      <c r="B13" s="40"/>
      <c r="C13" s="32"/>
      <c r="D13" s="41"/>
      <c r="E13" s="41"/>
      <c r="F13" s="32"/>
      <c r="G13" s="32"/>
      <c r="H13" s="41"/>
      <c r="I13" s="41"/>
      <c r="J13" s="32"/>
    </row>
    <row r="14" spans="1:16">
      <c r="A14" s="15"/>
      <c r="B14" s="46" t="s">
        <v>90</v>
      </c>
      <c r="C14" s="37"/>
      <c r="D14" s="44">
        <v>318162407</v>
      </c>
      <c r="E14" s="44"/>
      <c r="F14" s="37"/>
      <c r="G14" s="37"/>
      <c r="H14" s="44">
        <v>275102952</v>
      </c>
      <c r="I14" s="44"/>
      <c r="J14" s="37"/>
    </row>
    <row r="15" spans="1:16">
      <c r="A15" s="15"/>
      <c r="B15" s="46"/>
      <c r="C15" s="37"/>
      <c r="D15" s="44"/>
      <c r="E15" s="44"/>
      <c r="F15" s="37"/>
      <c r="G15" s="37"/>
      <c r="H15" s="44"/>
      <c r="I15" s="44"/>
      <c r="J15" s="37"/>
    </row>
    <row r="16" spans="1:16">
      <c r="A16" s="15"/>
      <c r="B16" s="40" t="s">
        <v>91</v>
      </c>
      <c r="C16" s="32"/>
      <c r="D16" s="41">
        <v>145907806</v>
      </c>
      <c r="E16" s="41"/>
      <c r="F16" s="32"/>
      <c r="G16" s="32"/>
      <c r="H16" s="41">
        <v>141904861</v>
      </c>
      <c r="I16" s="41"/>
      <c r="J16" s="32"/>
    </row>
    <row r="17" spans="1:16">
      <c r="A17" s="15"/>
      <c r="B17" s="40"/>
      <c r="C17" s="32"/>
      <c r="D17" s="41"/>
      <c r="E17" s="41"/>
      <c r="F17" s="32"/>
      <c r="G17" s="32"/>
      <c r="H17" s="41"/>
      <c r="I17" s="41"/>
      <c r="J17" s="32"/>
    </row>
    <row r="18" spans="1:16">
      <c r="A18" s="15"/>
      <c r="B18" s="46" t="s">
        <v>742</v>
      </c>
      <c r="C18" s="37"/>
      <c r="D18" s="44">
        <v>1480108</v>
      </c>
      <c r="E18" s="44"/>
      <c r="F18" s="37"/>
      <c r="G18" s="37"/>
      <c r="H18" s="44">
        <v>1419866</v>
      </c>
      <c r="I18" s="44"/>
      <c r="J18" s="37"/>
    </row>
    <row r="19" spans="1:16" ht="15.75" thickBot="1">
      <c r="A19" s="15"/>
      <c r="B19" s="46"/>
      <c r="C19" s="37"/>
      <c r="D19" s="75"/>
      <c r="E19" s="75"/>
      <c r="F19" s="76"/>
      <c r="G19" s="37"/>
      <c r="H19" s="75"/>
      <c r="I19" s="75"/>
      <c r="J19" s="76"/>
    </row>
    <row r="20" spans="1:16">
      <c r="A20" s="15"/>
      <c r="B20" s="162" t="s">
        <v>743</v>
      </c>
      <c r="C20" s="32"/>
      <c r="D20" s="80" t="s">
        <v>336</v>
      </c>
      <c r="E20" s="81">
        <v>689169980</v>
      </c>
      <c r="F20" s="35"/>
      <c r="G20" s="32"/>
      <c r="H20" s="80" t="s">
        <v>336</v>
      </c>
      <c r="I20" s="81">
        <v>637249640</v>
      </c>
      <c r="J20" s="35"/>
    </row>
    <row r="21" spans="1:16" ht="15.75" thickBot="1">
      <c r="A21" s="15"/>
      <c r="B21" s="162"/>
      <c r="C21" s="32"/>
      <c r="D21" s="67"/>
      <c r="E21" s="69"/>
      <c r="F21" s="70"/>
      <c r="G21" s="32"/>
      <c r="H21" s="67"/>
      <c r="I21" s="69"/>
      <c r="J21" s="70"/>
    </row>
    <row r="22" spans="1:16" ht="15.75" thickTop="1">
      <c r="A22" s="15"/>
      <c r="B22" s="134"/>
      <c r="C22" s="134"/>
      <c r="D22" s="134"/>
      <c r="E22" s="134"/>
      <c r="F22" s="134"/>
      <c r="G22" s="134"/>
      <c r="H22" s="134"/>
      <c r="I22" s="134"/>
      <c r="J22" s="134"/>
      <c r="K22" s="134"/>
      <c r="L22" s="134"/>
      <c r="M22" s="134"/>
      <c r="N22" s="134"/>
      <c r="O22" s="134"/>
      <c r="P22" s="134"/>
    </row>
    <row r="23" spans="1:16">
      <c r="A23" s="15"/>
      <c r="B23" s="134" t="s">
        <v>744</v>
      </c>
      <c r="C23" s="134"/>
      <c r="D23" s="134"/>
      <c r="E23" s="134"/>
      <c r="F23" s="134"/>
      <c r="G23" s="134"/>
      <c r="H23" s="134"/>
      <c r="I23" s="134"/>
      <c r="J23" s="134"/>
      <c r="K23" s="134"/>
      <c r="L23" s="134"/>
      <c r="M23" s="134"/>
      <c r="N23" s="134"/>
      <c r="O23" s="134"/>
      <c r="P23" s="134"/>
    </row>
    <row r="24" spans="1:16">
      <c r="A24" s="15"/>
      <c r="B24" s="134"/>
      <c r="C24" s="134"/>
      <c r="D24" s="134"/>
      <c r="E24" s="134"/>
      <c r="F24" s="134"/>
      <c r="G24" s="134"/>
      <c r="H24" s="134"/>
      <c r="I24" s="134"/>
      <c r="J24" s="134"/>
      <c r="K24" s="134"/>
      <c r="L24" s="134"/>
      <c r="M24" s="134"/>
      <c r="N24" s="134"/>
      <c r="O24" s="134"/>
      <c r="P24" s="134"/>
    </row>
    <row r="25" spans="1:16">
      <c r="A25" s="15"/>
      <c r="B25" s="132"/>
      <c r="C25" s="132"/>
      <c r="D25" s="132"/>
      <c r="E25" s="132"/>
      <c r="F25" s="132"/>
      <c r="G25" s="132"/>
      <c r="H25" s="132"/>
      <c r="I25" s="132"/>
      <c r="J25" s="132"/>
      <c r="K25" s="132"/>
      <c r="L25" s="132"/>
      <c r="M25" s="132"/>
      <c r="N25" s="132"/>
      <c r="O25" s="132"/>
      <c r="P25" s="132"/>
    </row>
    <row r="26" spans="1:16">
      <c r="A26" s="15"/>
      <c r="B26" s="134" t="s">
        <v>745</v>
      </c>
      <c r="C26" s="134"/>
      <c r="D26" s="134"/>
      <c r="E26" s="134"/>
      <c r="F26" s="134"/>
      <c r="G26" s="134"/>
      <c r="H26" s="134"/>
      <c r="I26" s="134"/>
      <c r="J26" s="134"/>
      <c r="K26" s="134"/>
      <c r="L26" s="134"/>
      <c r="M26" s="134"/>
      <c r="N26" s="134"/>
      <c r="O26" s="134"/>
      <c r="P26" s="134"/>
    </row>
    <row r="27" spans="1:16">
      <c r="A27" s="15"/>
      <c r="B27" s="27"/>
      <c r="C27" s="27"/>
      <c r="D27" s="27"/>
      <c r="E27" s="27"/>
      <c r="F27" s="27"/>
      <c r="G27" s="27"/>
      <c r="H27" s="27"/>
      <c r="I27" s="27"/>
      <c r="J27" s="27"/>
      <c r="K27" s="27"/>
      <c r="L27" s="27"/>
      <c r="M27" s="27"/>
      <c r="N27" s="27"/>
      <c r="O27" s="27"/>
      <c r="P27" s="27"/>
    </row>
    <row r="28" spans="1:16">
      <c r="A28" s="15"/>
      <c r="B28" s="11"/>
      <c r="C28" s="11"/>
      <c r="D28" s="11"/>
      <c r="E28" s="11"/>
      <c r="F28" s="11"/>
      <c r="G28" s="11"/>
      <c r="H28" s="11"/>
      <c r="I28" s="11"/>
      <c r="J28" s="11"/>
      <c r="K28" s="11"/>
      <c r="L28" s="11"/>
      <c r="M28" s="11"/>
      <c r="N28" s="11"/>
      <c r="O28" s="11"/>
      <c r="P28" s="11"/>
    </row>
    <row r="29" spans="1:16" ht="15.75" thickBot="1">
      <c r="A29" s="15"/>
      <c r="B29" s="16"/>
      <c r="C29" s="12"/>
      <c r="D29" s="30">
        <v>2014</v>
      </c>
      <c r="E29" s="30"/>
      <c r="F29" s="30"/>
      <c r="G29" s="30"/>
      <c r="H29" s="30"/>
      <c r="I29" s="30"/>
      <c r="J29" s="12"/>
      <c r="K29" s="30">
        <v>2013</v>
      </c>
      <c r="L29" s="30"/>
      <c r="M29" s="30"/>
      <c r="N29" s="30"/>
      <c r="O29" s="30"/>
      <c r="P29" s="30"/>
    </row>
    <row r="30" spans="1:16">
      <c r="A30" s="15"/>
      <c r="B30" s="170" t="s">
        <v>746</v>
      </c>
      <c r="C30" s="12"/>
      <c r="D30" s="97" t="s">
        <v>747</v>
      </c>
      <c r="E30" s="97"/>
      <c r="F30" s="97"/>
      <c r="G30" s="12"/>
      <c r="H30" s="97" t="s">
        <v>748</v>
      </c>
      <c r="I30" s="97"/>
      <c r="J30" s="12"/>
      <c r="K30" s="97" t="s">
        <v>747</v>
      </c>
      <c r="L30" s="97"/>
      <c r="M30" s="97"/>
      <c r="N30" s="12"/>
      <c r="O30" s="97" t="s">
        <v>748</v>
      </c>
      <c r="P30" s="97"/>
    </row>
    <row r="31" spans="1:16">
      <c r="A31" s="15"/>
      <c r="B31" s="99" t="s">
        <v>749</v>
      </c>
      <c r="C31" s="37"/>
      <c r="D31" s="46" t="s">
        <v>336</v>
      </c>
      <c r="E31" s="44">
        <v>99053806</v>
      </c>
      <c r="F31" s="37"/>
      <c r="G31" s="37"/>
      <c r="H31" s="45">
        <v>67.900000000000006</v>
      </c>
      <c r="I31" s="46" t="s">
        <v>750</v>
      </c>
      <c r="J31" s="37"/>
      <c r="K31" s="46" t="s">
        <v>336</v>
      </c>
      <c r="L31" s="44">
        <v>97436134</v>
      </c>
      <c r="M31" s="37"/>
      <c r="N31" s="37"/>
      <c r="O31" s="45">
        <v>68.7</v>
      </c>
      <c r="P31" s="46" t="s">
        <v>750</v>
      </c>
    </row>
    <row r="32" spans="1:16">
      <c r="A32" s="15"/>
      <c r="B32" s="99"/>
      <c r="C32" s="37"/>
      <c r="D32" s="46"/>
      <c r="E32" s="44"/>
      <c r="F32" s="37"/>
      <c r="G32" s="37"/>
      <c r="H32" s="45"/>
      <c r="I32" s="46"/>
      <c r="J32" s="37"/>
      <c r="K32" s="46"/>
      <c r="L32" s="44"/>
      <c r="M32" s="37"/>
      <c r="N32" s="37"/>
      <c r="O32" s="45"/>
      <c r="P32" s="46"/>
    </row>
    <row r="33" spans="1:16">
      <c r="A33" s="15"/>
      <c r="B33" s="98" t="s">
        <v>751</v>
      </c>
      <c r="C33" s="32"/>
      <c r="D33" s="41">
        <v>21381473</v>
      </c>
      <c r="E33" s="41"/>
      <c r="F33" s="32"/>
      <c r="G33" s="32"/>
      <c r="H33" s="42">
        <v>14.7</v>
      </c>
      <c r="I33" s="32"/>
      <c r="J33" s="32"/>
      <c r="K33" s="41">
        <v>18136075</v>
      </c>
      <c r="L33" s="41"/>
      <c r="M33" s="32"/>
      <c r="N33" s="32"/>
      <c r="O33" s="42">
        <v>12.8</v>
      </c>
      <c r="P33" s="32"/>
    </row>
    <row r="34" spans="1:16">
      <c r="A34" s="15"/>
      <c r="B34" s="98"/>
      <c r="C34" s="32"/>
      <c r="D34" s="41"/>
      <c r="E34" s="41"/>
      <c r="F34" s="32"/>
      <c r="G34" s="32"/>
      <c r="H34" s="42"/>
      <c r="I34" s="32"/>
      <c r="J34" s="32"/>
      <c r="K34" s="41"/>
      <c r="L34" s="41"/>
      <c r="M34" s="32"/>
      <c r="N34" s="32"/>
      <c r="O34" s="42"/>
      <c r="P34" s="32"/>
    </row>
    <row r="35" spans="1:16">
      <c r="A35" s="15"/>
      <c r="B35" s="99" t="s">
        <v>752</v>
      </c>
      <c r="C35" s="37"/>
      <c r="D35" s="44">
        <v>10372941</v>
      </c>
      <c r="E35" s="44"/>
      <c r="F35" s="37"/>
      <c r="G35" s="37"/>
      <c r="H35" s="45">
        <v>7.1</v>
      </c>
      <c r="I35" s="37"/>
      <c r="J35" s="37"/>
      <c r="K35" s="44">
        <v>11662198</v>
      </c>
      <c r="L35" s="44"/>
      <c r="M35" s="37"/>
      <c r="N35" s="37"/>
      <c r="O35" s="45">
        <v>8.1999999999999993</v>
      </c>
      <c r="P35" s="37"/>
    </row>
    <row r="36" spans="1:16">
      <c r="A36" s="15"/>
      <c r="B36" s="99"/>
      <c r="C36" s="37"/>
      <c r="D36" s="44"/>
      <c r="E36" s="44"/>
      <c r="F36" s="37"/>
      <c r="G36" s="37"/>
      <c r="H36" s="45"/>
      <c r="I36" s="37"/>
      <c r="J36" s="37"/>
      <c r="K36" s="44"/>
      <c r="L36" s="44"/>
      <c r="M36" s="37"/>
      <c r="N36" s="37"/>
      <c r="O36" s="45"/>
      <c r="P36" s="37"/>
    </row>
    <row r="37" spans="1:16">
      <c r="A37" s="15"/>
      <c r="B37" s="98" t="s">
        <v>753</v>
      </c>
      <c r="C37" s="32"/>
      <c r="D37" s="41">
        <v>5977249</v>
      </c>
      <c r="E37" s="41"/>
      <c r="F37" s="32"/>
      <c r="G37" s="32"/>
      <c r="H37" s="42">
        <v>4.0999999999999996</v>
      </c>
      <c r="I37" s="32"/>
      <c r="J37" s="32"/>
      <c r="K37" s="41">
        <v>8224229</v>
      </c>
      <c r="L37" s="41"/>
      <c r="M37" s="32"/>
      <c r="N37" s="32"/>
      <c r="O37" s="42">
        <v>5.8</v>
      </c>
      <c r="P37" s="32"/>
    </row>
    <row r="38" spans="1:16">
      <c r="A38" s="15"/>
      <c r="B38" s="98"/>
      <c r="C38" s="32"/>
      <c r="D38" s="41"/>
      <c r="E38" s="41"/>
      <c r="F38" s="32"/>
      <c r="G38" s="32"/>
      <c r="H38" s="42"/>
      <c r="I38" s="32"/>
      <c r="J38" s="32"/>
      <c r="K38" s="41"/>
      <c r="L38" s="41"/>
      <c r="M38" s="32"/>
      <c r="N38" s="32"/>
      <c r="O38" s="42"/>
      <c r="P38" s="32"/>
    </row>
    <row r="39" spans="1:16">
      <c r="A39" s="15"/>
      <c r="B39" s="99" t="s">
        <v>754</v>
      </c>
      <c r="C39" s="37"/>
      <c r="D39" s="44">
        <v>9122337</v>
      </c>
      <c r="E39" s="44"/>
      <c r="F39" s="37"/>
      <c r="G39" s="37"/>
      <c r="H39" s="45">
        <v>6.2</v>
      </c>
      <c r="I39" s="37"/>
      <c r="J39" s="37"/>
      <c r="K39" s="44">
        <v>6445647</v>
      </c>
      <c r="L39" s="44"/>
      <c r="M39" s="37"/>
      <c r="N39" s="37"/>
      <c r="O39" s="45">
        <v>4.5</v>
      </c>
      <c r="P39" s="37"/>
    </row>
    <row r="40" spans="1:16">
      <c r="A40" s="15"/>
      <c r="B40" s="99"/>
      <c r="C40" s="37"/>
      <c r="D40" s="44"/>
      <c r="E40" s="44"/>
      <c r="F40" s="37"/>
      <c r="G40" s="37"/>
      <c r="H40" s="45"/>
      <c r="I40" s="37"/>
      <c r="J40" s="37"/>
      <c r="K40" s="44"/>
      <c r="L40" s="44"/>
      <c r="M40" s="37"/>
      <c r="N40" s="37"/>
      <c r="O40" s="45"/>
      <c r="P40" s="37"/>
    </row>
    <row r="41" spans="1:16">
      <c r="A41" s="15"/>
      <c r="B41" s="98" t="s">
        <v>755</v>
      </c>
      <c r="C41" s="32"/>
      <c r="D41" s="42" t="s">
        <v>356</v>
      </c>
      <c r="E41" s="42"/>
      <c r="F41" s="32"/>
      <c r="G41" s="32"/>
      <c r="H41" s="42" t="s">
        <v>356</v>
      </c>
      <c r="I41" s="32"/>
      <c r="J41" s="32"/>
      <c r="K41" s="42">
        <v>578</v>
      </c>
      <c r="L41" s="42"/>
      <c r="M41" s="32"/>
      <c r="N41" s="32"/>
      <c r="O41" s="42" t="s">
        <v>356</v>
      </c>
      <c r="P41" s="32"/>
    </row>
    <row r="42" spans="1:16" ht="15.75" thickBot="1">
      <c r="A42" s="15"/>
      <c r="B42" s="98"/>
      <c r="C42" s="32"/>
      <c r="D42" s="49"/>
      <c r="E42" s="49"/>
      <c r="F42" s="48"/>
      <c r="G42" s="32"/>
      <c r="H42" s="49"/>
      <c r="I42" s="48"/>
      <c r="J42" s="32"/>
      <c r="K42" s="49"/>
      <c r="L42" s="49"/>
      <c r="M42" s="48"/>
      <c r="N42" s="32"/>
      <c r="O42" s="49"/>
      <c r="P42" s="48"/>
    </row>
    <row r="43" spans="1:16">
      <c r="A43" s="15"/>
      <c r="B43" s="99"/>
      <c r="C43" s="37"/>
      <c r="D43" s="52" t="s">
        <v>336</v>
      </c>
      <c r="E43" s="54">
        <v>145907806</v>
      </c>
      <c r="F43" s="56"/>
      <c r="G43" s="37"/>
      <c r="H43" s="181">
        <v>100</v>
      </c>
      <c r="I43" s="183" t="s">
        <v>750</v>
      </c>
      <c r="J43" s="37"/>
      <c r="K43" s="52" t="s">
        <v>336</v>
      </c>
      <c r="L43" s="54">
        <v>141904861</v>
      </c>
      <c r="M43" s="56"/>
      <c r="N43" s="37"/>
      <c r="O43" s="181">
        <v>100</v>
      </c>
      <c r="P43" s="183" t="s">
        <v>750</v>
      </c>
    </row>
    <row r="44" spans="1:16" ht="15.75" thickBot="1">
      <c r="A44" s="15"/>
      <c r="B44" s="99"/>
      <c r="C44" s="37"/>
      <c r="D44" s="53"/>
      <c r="E44" s="55"/>
      <c r="F44" s="57"/>
      <c r="G44" s="37"/>
      <c r="H44" s="182"/>
      <c r="I44" s="184"/>
      <c r="J44" s="37"/>
      <c r="K44" s="53"/>
      <c r="L44" s="55"/>
      <c r="M44" s="57"/>
      <c r="N44" s="37"/>
      <c r="O44" s="182"/>
      <c r="P44" s="184"/>
    </row>
    <row r="45" spans="1:16" ht="15.75" thickTop="1"/>
  </sheetData>
  <mergeCells count="164">
    <mergeCell ref="B6:P6"/>
    <mergeCell ref="B22:P22"/>
    <mergeCell ref="B23:P23"/>
    <mergeCell ref="B24:P24"/>
    <mergeCell ref="B25:P25"/>
    <mergeCell ref="B26:P26"/>
    <mergeCell ref="N43:N44"/>
    <mergeCell ref="O43:O44"/>
    <mergeCell ref="P43:P44"/>
    <mergeCell ref="A1:A2"/>
    <mergeCell ref="B1:P1"/>
    <mergeCell ref="B2:P2"/>
    <mergeCell ref="B3:P3"/>
    <mergeCell ref="A4:A44"/>
    <mergeCell ref="B4:P4"/>
    <mergeCell ref="B5:P5"/>
    <mergeCell ref="H43:H44"/>
    <mergeCell ref="I43:I44"/>
    <mergeCell ref="J43:J44"/>
    <mergeCell ref="K43:K44"/>
    <mergeCell ref="L43:L44"/>
    <mergeCell ref="M43:M44"/>
    <mergeCell ref="M41:M42"/>
    <mergeCell ref="N41:N42"/>
    <mergeCell ref="O41:O42"/>
    <mergeCell ref="P41:P42"/>
    <mergeCell ref="B43:B44"/>
    <mergeCell ref="C43:C44"/>
    <mergeCell ref="D43:D44"/>
    <mergeCell ref="E43:E44"/>
    <mergeCell ref="F43:F44"/>
    <mergeCell ref="G43:G44"/>
    <mergeCell ref="P39:P40"/>
    <mergeCell ref="B41:B42"/>
    <mergeCell ref="C41:C42"/>
    <mergeCell ref="D41:E42"/>
    <mergeCell ref="F41:F42"/>
    <mergeCell ref="G41:G42"/>
    <mergeCell ref="H41:H42"/>
    <mergeCell ref="I41:I42"/>
    <mergeCell ref="J41:J42"/>
    <mergeCell ref="K41:L42"/>
    <mergeCell ref="I39:I40"/>
    <mergeCell ref="J39:J40"/>
    <mergeCell ref="K39:L40"/>
    <mergeCell ref="M39:M40"/>
    <mergeCell ref="N39:N40"/>
    <mergeCell ref="O39:O40"/>
    <mergeCell ref="M37:M38"/>
    <mergeCell ref="N37:N38"/>
    <mergeCell ref="O37:O38"/>
    <mergeCell ref="P37:P38"/>
    <mergeCell ref="B39:B40"/>
    <mergeCell ref="C39:C40"/>
    <mergeCell ref="D39:E40"/>
    <mergeCell ref="F39:F40"/>
    <mergeCell ref="G39:G40"/>
    <mergeCell ref="H39:H40"/>
    <mergeCell ref="P35:P36"/>
    <mergeCell ref="B37:B38"/>
    <mergeCell ref="C37:C38"/>
    <mergeCell ref="D37:E38"/>
    <mergeCell ref="F37:F38"/>
    <mergeCell ref="G37:G38"/>
    <mergeCell ref="H37:H38"/>
    <mergeCell ref="I37:I38"/>
    <mergeCell ref="J37:J38"/>
    <mergeCell ref="K37:L38"/>
    <mergeCell ref="I35:I36"/>
    <mergeCell ref="J35:J36"/>
    <mergeCell ref="K35:L36"/>
    <mergeCell ref="M35:M36"/>
    <mergeCell ref="N35:N36"/>
    <mergeCell ref="O35:O36"/>
    <mergeCell ref="B35:B36"/>
    <mergeCell ref="C35:C36"/>
    <mergeCell ref="D35:E36"/>
    <mergeCell ref="F35:F36"/>
    <mergeCell ref="G35:G36"/>
    <mergeCell ref="H35:H36"/>
    <mergeCell ref="J33:J34"/>
    <mergeCell ref="K33:L34"/>
    <mergeCell ref="M33:M34"/>
    <mergeCell ref="N33:N34"/>
    <mergeCell ref="O33:O34"/>
    <mergeCell ref="P33:P34"/>
    <mergeCell ref="N31:N32"/>
    <mergeCell ref="O31:O32"/>
    <mergeCell ref="P31:P32"/>
    <mergeCell ref="B33:B34"/>
    <mergeCell ref="C33:C34"/>
    <mergeCell ref="D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P27"/>
    <mergeCell ref="D29:I29"/>
    <mergeCell ref="K29:P29"/>
    <mergeCell ref="D30:F30"/>
    <mergeCell ref="H30:I30"/>
    <mergeCell ref="K30:M30"/>
    <mergeCell ref="O30:P30"/>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4.42578125" bestFit="1" customWidth="1"/>
    <col min="2" max="2" width="36.5703125" customWidth="1"/>
    <col min="3" max="3" width="25.7109375" customWidth="1"/>
    <col min="4" max="4" width="5.5703125" customWidth="1"/>
    <col min="5" max="5" width="8" customWidth="1"/>
    <col min="6" max="7" width="25.7109375" customWidth="1"/>
    <col min="8" max="8" width="5.5703125" customWidth="1"/>
    <col min="9" max="10" width="25.7109375" customWidth="1"/>
  </cols>
  <sheetData>
    <row r="1" spans="1:10" ht="15" customHeight="1">
      <c r="A1" s="9" t="s">
        <v>53</v>
      </c>
      <c r="B1" s="9" t="s">
        <v>2</v>
      </c>
      <c r="C1" s="9"/>
      <c r="D1" s="9"/>
      <c r="E1" s="9"/>
      <c r="F1" s="9"/>
      <c r="G1" s="9"/>
      <c r="H1" s="9"/>
      <c r="I1" s="9"/>
      <c r="J1" s="9"/>
    </row>
    <row r="2" spans="1:10" ht="15" customHeight="1">
      <c r="A2" s="9"/>
      <c r="B2" s="9" t="s">
        <v>3</v>
      </c>
      <c r="C2" s="9"/>
      <c r="D2" s="9"/>
      <c r="E2" s="9"/>
      <c r="F2" s="9"/>
      <c r="G2" s="9"/>
      <c r="H2" s="9"/>
      <c r="I2" s="9"/>
      <c r="J2" s="9"/>
    </row>
    <row r="3" spans="1:10">
      <c r="A3" s="3" t="s">
        <v>756</v>
      </c>
      <c r="B3" s="132"/>
      <c r="C3" s="132"/>
      <c r="D3" s="132"/>
      <c r="E3" s="132"/>
      <c r="F3" s="132"/>
      <c r="G3" s="132"/>
      <c r="H3" s="132"/>
      <c r="I3" s="132"/>
      <c r="J3" s="132"/>
    </row>
    <row r="4" spans="1:10">
      <c r="A4" s="15" t="s">
        <v>53</v>
      </c>
      <c r="B4" s="32" t="s">
        <v>757</v>
      </c>
      <c r="C4" s="32"/>
      <c r="D4" s="32"/>
      <c r="E4" s="32"/>
      <c r="F4" s="32"/>
      <c r="G4" s="32"/>
      <c r="H4" s="32"/>
      <c r="I4" s="32"/>
      <c r="J4" s="32"/>
    </row>
    <row r="5" spans="1:10">
      <c r="A5" s="15"/>
      <c r="B5" s="27"/>
      <c r="C5" s="27"/>
      <c r="D5" s="27"/>
      <c r="E5" s="27"/>
      <c r="F5" s="27"/>
      <c r="G5" s="27"/>
      <c r="H5" s="27"/>
      <c r="I5" s="27"/>
      <c r="J5" s="27"/>
    </row>
    <row r="6" spans="1:10">
      <c r="A6" s="15"/>
      <c r="B6" s="11"/>
      <c r="C6" s="11"/>
      <c r="D6" s="11"/>
      <c r="E6" s="11"/>
      <c r="F6" s="11"/>
      <c r="G6" s="11"/>
      <c r="H6" s="11"/>
      <c r="I6" s="11"/>
      <c r="J6" s="11"/>
    </row>
    <row r="7" spans="1:10" ht="15.75" thickBot="1">
      <c r="A7" s="15"/>
      <c r="B7" s="16"/>
      <c r="C7" s="12"/>
      <c r="D7" s="30">
        <v>2014</v>
      </c>
      <c r="E7" s="30"/>
      <c r="F7" s="30"/>
      <c r="G7" s="12"/>
      <c r="H7" s="30">
        <v>2013</v>
      </c>
      <c r="I7" s="30"/>
      <c r="J7" s="30"/>
    </row>
    <row r="8" spans="1:10">
      <c r="A8" s="15"/>
      <c r="B8" s="46" t="s">
        <v>758</v>
      </c>
      <c r="C8" s="37"/>
      <c r="D8" s="58"/>
      <c r="E8" s="58"/>
      <c r="F8" s="56"/>
      <c r="G8" s="37"/>
      <c r="H8" s="58"/>
      <c r="I8" s="58"/>
      <c r="J8" s="56"/>
    </row>
    <row r="9" spans="1:10">
      <c r="A9" s="15"/>
      <c r="B9" s="46"/>
      <c r="C9" s="37"/>
      <c r="D9" s="45"/>
      <c r="E9" s="45"/>
      <c r="F9" s="37"/>
      <c r="G9" s="37"/>
      <c r="H9" s="45"/>
      <c r="I9" s="45"/>
      <c r="J9" s="37"/>
    </row>
    <row r="10" spans="1:10">
      <c r="A10" s="15"/>
      <c r="B10" s="160" t="s">
        <v>759</v>
      </c>
      <c r="C10" s="32"/>
      <c r="D10" s="40" t="s">
        <v>336</v>
      </c>
      <c r="E10" s="42" t="s">
        <v>356</v>
      </c>
      <c r="F10" s="32"/>
      <c r="G10" s="32"/>
      <c r="H10" s="40" t="s">
        <v>336</v>
      </c>
      <c r="I10" s="41">
        <v>1000000</v>
      </c>
      <c r="J10" s="32"/>
    </row>
    <row r="11" spans="1:10">
      <c r="A11" s="15"/>
      <c r="B11" s="160"/>
      <c r="C11" s="32"/>
      <c r="D11" s="40"/>
      <c r="E11" s="42"/>
      <c r="F11" s="32"/>
      <c r="G11" s="32"/>
      <c r="H11" s="40"/>
      <c r="I11" s="41"/>
      <c r="J11" s="32"/>
    </row>
    <row r="12" spans="1:10">
      <c r="A12" s="15"/>
      <c r="B12" s="46" t="s">
        <v>760</v>
      </c>
      <c r="C12" s="37"/>
      <c r="D12" s="45"/>
      <c r="E12" s="45"/>
      <c r="F12" s="37"/>
      <c r="G12" s="37"/>
      <c r="H12" s="45"/>
      <c r="I12" s="45"/>
      <c r="J12" s="37"/>
    </row>
    <row r="13" spans="1:10">
      <c r="A13" s="15"/>
      <c r="B13" s="46"/>
      <c r="C13" s="37"/>
      <c r="D13" s="45"/>
      <c r="E13" s="45"/>
      <c r="F13" s="37"/>
      <c r="G13" s="37"/>
      <c r="H13" s="45"/>
      <c r="I13" s="45"/>
      <c r="J13" s="37"/>
    </row>
    <row r="14" spans="1:10">
      <c r="A14" s="15"/>
      <c r="B14" s="160" t="s">
        <v>759</v>
      </c>
      <c r="C14" s="32"/>
      <c r="D14" s="42" t="s">
        <v>356</v>
      </c>
      <c r="E14" s="42"/>
      <c r="F14" s="32"/>
      <c r="G14" s="32"/>
      <c r="H14" s="42" t="s">
        <v>356</v>
      </c>
      <c r="I14" s="42"/>
      <c r="J14" s="32"/>
    </row>
    <row r="15" spans="1:10" ht="15.75" thickBot="1">
      <c r="A15" s="15"/>
      <c r="B15" s="160"/>
      <c r="C15" s="32"/>
      <c r="D15" s="49"/>
      <c r="E15" s="49"/>
      <c r="F15" s="48"/>
      <c r="G15" s="32"/>
      <c r="H15" s="49"/>
      <c r="I15" s="49"/>
      <c r="J15" s="48"/>
    </row>
    <row r="16" spans="1:10">
      <c r="A16" s="15"/>
      <c r="B16" s="46"/>
      <c r="C16" s="37"/>
      <c r="D16" s="52" t="s">
        <v>336</v>
      </c>
      <c r="E16" s="58" t="s">
        <v>356</v>
      </c>
      <c r="F16" s="56"/>
      <c r="G16" s="37"/>
      <c r="H16" s="52" t="s">
        <v>336</v>
      </c>
      <c r="I16" s="54">
        <v>1000000</v>
      </c>
      <c r="J16" s="56"/>
    </row>
    <row r="17" spans="1:10" ht="15.75" thickBot="1">
      <c r="A17" s="15"/>
      <c r="B17" s="46"/>
      <c r="C17" s="37"/>
      <c r="D17" s="53"/>
      <c r="E17" s="59"/>
      <c r="F17" s="57"/>
      <c r="G17" s="37"/>
      <c r="H17" s="53"/>
      <c r="I17" s="55"/>
      <c r="J17" s="57"/>
    </row>
    <row r="18" spans="1:10" ht="15.75" thickTop="1">
      <c r="A18" s="15"/>
      <c r="B18" s="134" t="s">
        <v>761</v>
      </c>
      <c r="C18" s="134"/>
      <c r="D18" s="134"/>
      <c r="E18" s="134"/>
      <c r="F18" s="134"/>
      <c r="G18" s="134"/>
      <c r="H18" s="134"/>
      <c r="I18" s="134"/>
      <c r="J18" s="134"/>
    </row>
    <row r="19" spans="1:10" ht="51" customHeight="1">
      <c r="A19" s="15"/>
      <c r="B19" s="134" t="s">
        <v>762</v>
      </c>
      <c r="C19" s="134"/>
      <c r="D19" s="134"/>
      <c r="E19" s="134"/>
      <c r="F19" s="134"/>
      <c r="G19" s="134"/>
      <c r="H19" s="134"/>
      <c r="I19" s="134"/>
      <c r="J19" s="134"/>
    </row>
    <row r="20" spans="1:10">
      <c r="A20" s="15"/>
      <c r="B20" s="134"/>
      <c r="C20" s="134"/>
      <c r="D20" s="134"/>
      <c r="E20" s="134"/>
      <c r="F20" s="134"/>
      <c r="G20" s="134"/>
      <c r="H20" s="134"/>
      <c r="I20" s="134"/>
      <c r="J20" s="134"/>
    </row>
    <row r="21" spans="1:10" ht="51" customHeight="1">
      <c r="A21" s="15"/>
      <c r="B21" s="134" t="s">
        <v>763</v>
      </c>
      <c r="C21" s="134"/>
      <c r="D21" s="134"/>
      <c r="E21" s="134"/>
      <c r="F21" s="134"/>
      <c r="G21" s="134"/>
      <c r="H21" s="134"/>
      <c r="I21" s="134"/>
      <c r="J21" s="134"/>
    </row>
  </sheetData>
  <mergeCells count="52">
    <mergeCell ref="A1:A2"/>
    <mergeCell ref="B1:J1"/>
    <mergeCell ref="B2:J2"/>
    <mergeCell ref="B3:J3"/>
    <mergeCell ref="A4:A21"/>
    <mergeCell ref="B4:J4"/>
    <mergeCell ref="B18:J18"/>
    <mergeCell ref="B19:J19"/>
    <mergeCell ref="B20:J20"/>
    <mergeCell ref="B21:J21"/>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1" width="30.42578125" bestFit="1" customWidth="1"/>
    <col min="2" max="2" width="36.5703125" bestFit="1" customWidth="1"/>
    <col min="3" max="3" width="29.5703125" customWidth="1"/>
    <col min="4" max="4" width="9.42578125" customWidth="1"/>
    <col min="5" max="5" width="29.5703125" customWidth="1"/>
    <col min="6" max="6" width="4.7109375" customWidth="1"/>
    <col min="7" max="7" width="9.42578125" customWidth="1"/>
    <col min="8" max="8" width="10.28515625" customWidth="1"/>
    <col min="9" max="9" width="29.5703125" customWidth="1"/>
    <col min="10" max="10" width="9.42578125" customWidth="1"/>
    <col min="11" max="11" width="10.28515625" customWidth="1"/>
    <col min="12" max="12" width="6" customWidth="1"/>
    <col min="13" max="14" width="29.5703125" customWidth="1"/>
  </cols>
  <sheetData>
    <row r="1" spans="1:14" ht="15" customHeight="1">
      <c r="A1" s="9" t="s">
        <v>764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765</v>
      </c>
      <c r="B3" s="132"/>
      <c r="C3" s="132"/>
      <c r="D3" s="132"/>
      <c r="E3" s="132"/>
      <c r="F3" s="132"/>
      <c r="G3" s="132"/>
      <c r="H3" s="132"/>
      <c r="I3" s="132"/>
      <c r="J3" s="132"/>
      <c r="K3" s="132"/>
      <c r="L3" s="132"/>
      <c r="M3" s="132"/>
      <c r="N3" s="132"/>
    </row>
    <row r="4" spans="1:14">
      <c r="A4" s="15" t="s">
        <v>764</v>
      </c>
      <c r="B4" s="133" t="s">
        <v>764</v>
      </c>
      <c r="C4" s="133"/>
      <c r="D4" s="133"/>
      <c r="E4" s="133"/>
      <c r="F4" s="133"/>
      <c r="G4" s="133"/>
      <c r="H4" s="133"/>
      <c r="I4" s="133"/>
      <c r="J4" s="133"/>
      <c r="K4" s="133"/>
      <c r="L4" s="133"/>
      <c r="M4" s="133"/>
      <c r="N4" s="133"/>
    </row>
    <row r="5" spans="1:14">
      <c r="A5" s="15"/>
      <c r="B5" s="132"/>
      <c r="C5" s="132"/>
      <c r="D5" s="132"/>
      <c r="E5" s="132"/>
      <c r="F5" s="132"/>
      <c r="G5" s="132"/>
      <c r="H5" s="132"/>
      <c r="I5" s="132"/>
      <c r="J5" s="132"/>
      <c r="K5" s="132"/>
      <c r="L5" s="132"/>
      <c r="M5" s="132"/>
      <c r="N5" s="132"/>
    </row>
    <row r="6" spans="1:14">
      <c r="A6" s="15"/>
      <c r="B6" s="134" t="s">
        <v>766</v>
      </c>
      <c r="C6" s="134"/>
      <c r="D6" s="134"/>
      <c r="E6" s="134"/>
      <c r="F6" s="134"/>
      <c r="G6" s="134"/>
      <c r="H6" s="134"/>
      <c r="I6" s="134"/>
      <c r="J6" s="134"/>
      <c r="K6" s="134"/>
      <c r="L6" s="134"/>
      <c r="M6" s="134"/>
      <c r="N6" s="134"/>
    </row>
    <row r="7" spans="1:14">
      <c r="A7" s="15"/>
      <c r="B7" s="27"/>
      <c r="C7" s="27"/>
      <c r="D7" s="27"/>
      <c r="E7" s="27"/>
      <c r="F7" s="27"/>
      <c r="G7" s="27"/>
      <c r="H7" s="27"/>
      <c r="I7" s="27"/>
      <c r="J7" s="27"/>
      <c r="K7" s="27"/>
      <c r="L7" s="27"/>
      <c r="M7" s="27"/>
      <c r="N7" s="27"/>
    </row>
    <row r="8" spans="1:14">
      <c r="A8" s="15"/>
      <c r="B8" s="11"/>
      <c r="C8" s="11"/>
      <c r="D8" s="11"/>
      <c r="E8" s="11"/>
      <c r="F8" s="11"/>
      <c r="G8" s="11"/>
      <c r="H8" s="11"/>
      <c r="I8" s="11"/>
      <c r="J8" s="11"/>
      <c r="K8" s="11"/>
      <c r="L8" s="11"/>
      <c r="M8" s="11"/>
      <c r="N8" s="11"/>
    </row>
    <row r="9" spans="1:14" ht="15.75" thickBot="1">
      <c r="A9" s="15"/>
      <c r="B9" s="16"/>
      <c r="C9" s="12"/>
      <c r="D9" s="30">
        <v>2014</v>
      </c>
      <c r="E9" s="30"/>
      <c r="F9" s="30"/>
      <c r="G9" s="12"/>
      <c r="H9" s="30">
        <v>2013</v>
      </c>
      <c r="I9" s="30"/>
      <c r="J9" s="30"/>
      <c r="K9" s="12"/>
      <c r="L9" s="30">
        <v>2012</v>
      </c>
      <c r="M9" s="30"/>
      <c r="N9" s="30"/>
    </row>
    <row r="10" spans="1:14">
      <c r="A10" s="15"/>
      <c r="B10" s="46" t="s">
        <v>767</v>
      </c>
      <c r="C10" s="37"/>
      <c r="D10" s="58"/>
      <c r="E10" s="58"/>
      <c r="F10" s="56"/>
      <c r="G10" s="37"/>
      <c r="H10" s="58"/>
      <c r="I10" s="58"/>
      <c r="J10" s="56"/>
      <c r="K10" s="37"/>
      <c r="L10" s="58"/>
      <c r="M10" s="58"/>
      <c r="N10" s="56"/>
    </row>
    <row r="11" spans="1:14">
      <c r="A11" s="15"/>
      <c r="B11" s="46"/>
      <c r="C11" s="37"/>
      <c r="D11" s="45"/>
      <c r="E11" s="45"/>
      <c r="F11" s="37"/>
      <c r="G11" s="37"/>
      <c r="H11" s="45"/>
      <c r="I11" s="45"/>
      <c r="J11" s="37"/>
      <c r="K11" s="37"/>
      <c r="L11" s="45"/>
      <c r="M11" s="45"/>
      <c r="N11" s="37"/>
    </row>
    <row r="12" spans="1:14">
      <c r="A12" s="15"/>
      <c r="B12" s="160" t="s">
        <v>768</v>
      </c>
      <c r="C12" s="32"/>
      <c r="D12" s="40" t="s">
        <v>336</v>
      </c>
      <c r="E12" s="41">
        <v>1397872</v>
      </c>
      <c r="F12" s="32"/>
      <c r="G12" s="32"/>
      <c r="H12" s="40" t="s">
        <v>336</v>
      </c>
      <c r="I12" s="41">
        <v>731772</v>
      </c>
      <c r="J12" s="32"/>
      <c r="K12" s="32"/>
      <c r="L12" s="40" t="s">
        <v>336</v>
      </c>
      <c r="M12" s="41">
        <v>1487108</v>
      </c>
      <c r="N12" s="32"/>
    </row>
    <row r="13" spans="1:14">
      <c r="A13" s="15"/>
      <c r="B13" s="160"/>
      <c r="C13" s="32"/>
      <c r="D13" s="40"/>
      <c r="E13" s="41"/>
      <c r="F13" s="32"/>
      <c r="G13" s="32"/>
      <c r="H13" s="40"/>
      <c r="I13" s="41"/>
      <c r="J13" s="32"/>
      <c r="K13" s="32"/>
      <c r="L13" s="40"/>
      <c r="M13" s="41"/>
      <c r="N13" s="32"/>
    </row>
    <row r="14" spans="1:14">
      <c r="A14" s="15"/>
      <c r="B14" s="166" t="s">
        <v>769</v>
      </c>
      <c r="C14" s="37"/>
      <c r="D14" s="44">
        <v>239772</v>
      </c>
      <c r="E14" s="44"/>
      <c r="F14" s="37"/>
      <c r="G14" s="37"/>
      <c r="H14" s="44">
        <v>21902</v>
      </c>
      <c r="I14" s="44"/>
      <c r="J14" s="37"/>
      <c r="K14" s="37"/>
      <c r="L14" s="44">
        <v>210840</v>
      </c>
      <c r="M14" s="44"/>
      <c r="N14" s="37"/>
    </row>
    <row r="15" spans="1:14">
      <c r="A15" s="15"/>
      <c r="B15" s="166"/>
      <c r="C15" s="37"/>
      <c r="D15" s="44"/>
      <c r="E15" s="44"/>
      <c r="F15" s="37"/>
      <c r="G15" s="37"/>
      <c r="H15" s="44"/>
      <c r="I15" s="44"/>
      <c r="J15" s="37"/>
      <c r="K15" s="37"/>
      <c r="L15" s="44"/>
      <c r="M15" s="44"/>
      <c r="N15" s="37"/>
    </row>
    <row r="16" spans="1:14">
      <c r="A16" s="15"/>
      <c r="B16" s="40" t="s">
        <v>770</v>
      </c>
      <c r="C16" s="32"/>
      <c r="D16" s="42"/>
      <c r="E16" s="42"/>
      <c r="F16" s="32"/>
      <c r="G16" s="32"/>
      <c r="H16" s="42"/>
      <c r="I16" s="42"/>
      <c r="J16" s="32"/>
      <c r="K16" s="32"/>
      <c r="L16" s="42"/>
      <c r="M16" s="42"/>
      <c r="N16" s="32"/>
    </row>
    <row r="17" spans="1:14">
      <c r="A17" s="15"/>
      <c r="B17" s="40"/>
      <c r="C17" s="32"/>
      <c r="D17" s="42"/>
      <c r="E17" s="42"/>
      <c r="F17" s="32"/>
      <c r="G17" s="32"/>
      <c r="H17" s="42"/>
      <c r="I17" s="42"/>
      <c r="J17" s="32"/>
      <c r="K17" s="32"/>
      <c r="L17" s="42"/>
      <c r="M17" s="42"/>
      <c r="N17" s="32"/>
    </row>
    <row r="18" spans="1:14">
      <c r="A18" s="15"/>
      <c r="B18" s="166" t="s">
        <v>768</v>
      </c>
      <c r="C18" s="37"/>
      <c r="D18" s="45" t="s">
        <v>771</v>
      </c>
      <c r="E18" s="45"/>
      <c r="F18" s="46" t="s">
        <v>338</v>
      </c>
      <c r="G18" s="37"/>
      <c r="H18" s="44">
        <v>1372228</v>
      </c>
      <c r="I18" s="44"/>
      <c r="J18" s="37"/>
      <c r="K18" s="37"/>
      <c r="L18" s="44">
        <v>345392</v>
      </c>
      <c r="M18" s="44"/>
      <c r="N18" s="37"/>
    </row>
    <row r="19" spans="1:14">
      <c r="A19" s="15"/>
      <c r="B19" s="166"/>
      <c r="C19" s="37"/>
      <c r="D19" s="45"/>
      <c r="E19" s="45"/>
      <c r="F19" s="46"/>
      <c r="G19" s="37"/>
      <c r="H19" s="44"/>
      <c r="I19" s="44"/>
      <c r="J19" s="37"/>
      <c r="K19" s="37"/>
      <c r="L19" s="44"/>
      <c r="M19" s="44"/>
      <c r="N19" s="37"/>
    </row>
    <row r="20" spans="1:14">
      <c r="A20" s="15"/>
      <c r="B20" s="160" t="s">
        <v>769</v>
      </c>
      <c r="C20" s="32"/>
      <c r="D20" s="41">
        <v>32889</v>
      </c>
      <c r="E20" s="41"/>
      <c r="F20" s="32"/>
      <c r="G20" s="32"/>
      <c r="H20" s="41">
        <v>330098</v>
      </c>
      <c r="I20" s="41"/>
      <c r="J20" s="32"/>
      <c r="K20" s="32"/>
      <c r="L20" s="41">
        <v>51660</v>
      </c>
      <c r="M20" s="41"/>
      <c r="N20" s="32"/>
    </row>
    <row r="21" spans="1:14" ht="15.75" thickBot="1">
      <c r="A21" s="15"/>
      <c r="B21" s="160"/>
      <c r="C21" s="32"/>
      <c r="D21" s="47"/>
      <c r="E21" s="47"/>
      <c r="F21" s="48"/>
      <c r="G21" s="32"/>
      <c r="H21" s="47"/>
      <c r="I21" s="47"/>
      <c r="J21" s="48"/>
      <c r="K21" s="32"/>
      <c r="L21" s="47"/>
      <c r="M21" s="47"/>
      <c r="N21" s="48"/>
    </row>
    <row r="22" spans="1:14">
      <c r="A22" s="15"/>
      <c r="B22" s="46"/>
      <c r="C22" s="37"/>
      <c r="D22" s="52" t="s">
        <v>336</v>
      </c>
      <c r="E22" s="54">
        <v>1460616</v>
      </c>
      <c r="F22" s="56"/>
      <c r="G22" s="37"/>
      <c r="H22" s="52" t="s">
        <v>336</v>
      </c>
      <c r="I22" s="54">
        <v>2456000</v>
      </c>
      <c r="J22" s="56"/>
      <c r="K22" s="37"/>
      <c r="L22" s="52" t="s">
        <v>336</v>
      </c>
      <c r="M22" s="54">
        <v>2095000</v>
      </c>
      <c r="N22" s="56"/>
    </row>
    <row r="23" spans="1:14" ht="15.75" thickBot="1">
      <c r="A23" s="15"/>
      <c r="B23" s="46"/>
      <c r="C23" s="37"/>
      <c r="D23" s="53"/>
      <c r="E23" s="55"/>
      <c r="F23" s="57"/>
      <c r="G23" s="37"/>
      <c r="H23" s="53"/>
      <c r="I23" s="55"/>
      <c r="J23" s="57"/>
      <c r="K23" s="37"/>
      <c r="L23" s="53"/>
      <c r="M23" s="55"/>
      <c r="N23" s="57"/>
    </row>
    <row r="24" spans="1:14" ht="15.75" thickTop="1">
      <c r="A24" s="15"/>
      <c r="B24" s="132"/>
      <c r="C24" s="132"/>
      <c r="D24" s="132"/>
      <c r="E24" s="132"/>
      <c r="F24" s="132"/>
      <c r="G24" s="132"/>
      <c r="H24" s="132"/>
      <c r="I24" s="132"/>
      <c r="J24" s="132"/>
      <c r="K24" s="132"/>
      <c r="L24" s="132"/>
      <c r="M24" s="132"/>
      <c r="N24" s="132"/>
    </row>
    <row r="25" spans="1:14">
      <c r="A25" s="15"/>
      <c r="B25" s="132"/>
      <c r="C25" s="132"/>
      <c r="D25" s="132"/>
      <c r="E25" s="132"/>
      <c r="F25" s="132"/>
      <c r="G25" s="132"/>
      <c r="H25" s="132"/>
      <c r="I25" s="132"/>
      <c r="J25" s="132"/>
      <c r="K25" s="132"/>
      <c r="L25" s="132"/>
      <c r="M25" s="132"/>
      <c r="N25" s="132"/>
    </row>
    <row r="26" spans="1:14">
      <c r="A26" s="15"/>
      <c r="B26" s="132"/>
      <c r="C26" s="132"/>
      <c r="D26" s="132"/>
      <c r="E26" s="132"/>
      <c r="F26" s="132"/>
      <c r="G26" s="132"/>
      <c r="H26" s="132"/>
      <c r="I26" s="132"/>
      <c r="J26" s="132"/>
      <c r="K26" s="132"/>
      <c r="L26" s="132"/>
      <c r="M26" s="132"/>
      <c r="N26" s="132"/>
    </row>
    <row r="27" spans="1:14">
      <c r="A27" s="15"/>
      <c r="B27" s="132"/>
      <c r="C27" s="132"/>
      <c r="D27" s="132"/>
      <c r="E27" s="132"/>
      <c r="F27" s="132"/>
      <c r="G27" s="132"/>
      <c r="H27" s="132"/>
      <c r="I27" s="132"/>
      <c r="J27" s="132"/>
      <c r="K27" s="132"/>
      <c r="L27" s="132"/>
      <c r="M27" s="132"/>
      <c r="N27" s="132"/>
    </row>
    <row r="28" spans="1:14">
      <c r="A28" s="15"/>
      <c r="B28" s="134" t="s">
        <v>772</v>
      </c>
      <c r="C28" s="134"/>
      <c r="D28" s="134"/>
      <c r="E28" s="134"/>
      <c r="F28" s="134"/>
      <c r="G28" s="134"/>
      <c r="H28" s="134"/>
      <c r="I28" s="134"/>
      <c r="J28" s="134"/>
      <c r="K28" s="134"/>
      <c r="L28" s="134"/>
      <c r="M28" s="134"/>
      <c r="N28" s="134"/>
    </row>
    <row r="29" spans="1:14">
      <c r="A29" s="15"/>
      <c r="B29" s="27"/>
      <c r="C29" s="27"/>
      <c r="D29" s="27"/>
      <c r="E29" s="27"/>
      <c r="F29" s="27"/>
      <c r="G29" s="27"/>
      <c r="H29" s="27"/>
      <c r="I29" s="27"/>
      <c r="J29" s="27"/>
      <c r="K29" s="27"/>
    </row>
    <row r="30" spans="1:14">
      <c r="A30" s="15"/>
      <c r="B30" s="11"/>
      <c r="C30" s="11"/>
      <c r="D30" s="11"/>
      <c r="E30" s="11"/>
      <c r="F30" s="11"/>
      <c r="G30" s="11"/>
      <c r="H30" s="11"/>
      <c r="I30" s="11"/>
      <c r="J30" s="11"/>
      <c r="K30" s="11"/>
    </row>
    <row r="31" spans="1:14" ht="15.75" thickBot="1">
      <c r="A31" s="15"/>
      <c r="B31" s="16"/>
      <c r="C31" s="12"/>
      <c r="D31" s="30">
        <v>2014</v>
      </c>
      <c r="E31" s="30"/>
      <c r="F31" s="12"/>
      <c r="G31" s="30">
        <v>2013</v>
      </c>
      <c r="H31" s="30"/>
      <c r="I31" s="12"/>
      <c r="J31" s="30">
        <v>2012</v>
      </c>
      <c r="K31" s="30"/>
    </row>
    <row r="32" spans="1:14">
      <c r="A32" s="15"/>
      <c r="B32" s="18"/>
      <c r="C32" s="18"/>
      <c r="D32" s="56"/>
      <c r="E32" s="56"/>
      <c r="F32" s="18"/>
      <c r="G32" s="56"/>
      <c r="H32" s="56"/>
      <c r="I32" s="18"/>
      <c r="J32" s="56"/>
      <c r="K32" s="56"/>
    </row>
    <row r="33" spans="1:14">
      <c r="A33" s="15"/>
      <c r="B33" s="23" t="s">
        <v>773</v>
      </c>
      <c r="C33" s="18"/>
      <c r="D33" s="22">
        <v>34</v>
      </c>
      <c r="E33" s="23" t="s">
        <v>774</v>
      </c>
      <c r="F33" s="18"/>
      <c r="G33" s="22">
        <v>34</v>
      </c>
      <c r="H33" s="23" t="s">
        <v>774</v>
      </c>
      <c r="I33" s="18"/>
      <c r="J33" s="22">
        <v>34</v>
      </c>
      <c r="K33" s="23" t="s">
        <v>774</v>
      </c>
    </row>
    <row r="34" spans="1:14">
      <c r="A34" s="15"/>
      <c r="B34" s="19" t="s">
        <v>775</v>
      </c>
      <c r="C34" s="12"/>
      <c r="D34" s="20">
        <v>3</v>
      </c>
      <c r="E34" s="19" t="s">
        <v>774</v>
      </c>
      <c r="F34" s="12"/>
      <c r="G34" s="20">
        <v>3</v>
      </c>
      <c r="H34" s="19" t="s">
        <v>774</v>
      </c>
      <c r="I34" s="12"/>
      <c r="J34" s="20">
        <v>2</v>
      </c>
      <c r="K34" s="19" t="s">
        <v>774</v>
      </c>
    </row>
    <row r="35" spans="1:14">
      <c r="A35" s="15"/>
      <c r="B35" s="23" t="s">
        <v>776</v>
      </c>
      <c r="C35" s="18"/>
      <c r="D35" s="22" t="s">
        <v>777</v>
      </c>
      <c r="E35" s="23" t="s">
        <v>778</v>
      </c>
      <c r="F35" s="18"/>
      <c r="G35" s="22" t="s">
        <v>779</v>
      </c>
      <c r="H35" s="23" t="s">
        <v>778</v>
      </c>
      <c r="I35" s="18"/>
      <c r="J35" s="22" t="s">
        <v>779</v>
      </c>
      <c r="K35" s="23" t="s">
        <v>778</v>
      </c>
    </row>
    <row r="36" spans="1:14">
      <c r="A36" s="15"/>
      <c r="B36" s="19" t="s">
        <v>780</v>
      </c>
      <c r="C36" s="12"/>
      <c r="D36" s="20" t="s">
        <v>781</v>
      </c>
      <c r="E36" s="19" t="s">
        <v>778</v>
      </c>
      <c r="F36" s="12"/>
      <c r="G36" s="20" t="s">
        <v>782</v>
      </c>
      <c r="H36" s="19" t="s">
        <v>778</v>
      </c>
      <c r="I36" s="12"/>
      <c r="J36" s="20" t="s">
        <v>782</v>
      </c>
      <c r="K36" s="19" t="s">
        <v>778</v>
      </c>
    </row>
    <row r="37" spans="1:14" ht="15.75" thickBot="1">
      <c r="A37" s="15"/>
      <c r="B37" s="23" t="s">
        <v>85</v>
      </c>
      <c r="C37" s="18"/>
      <c r="D37" s="185" t="s">
        <v>356</v>
      </c>
      <c r="E37" s="186" t="s">
        <v>774</v>
      </c>
      <c r="F37" s="18"/>
      <c r="G37" s="185">
        <v>1</v>
      </c>
      <c r="H37" s="186" t="s">
        <v>774</v>
      </c>
      <c r="I37" s="18"/>
      <c r="J37" s="185" t="s">
        <v>356</v>
      </c>
      <c r="K37" s="186" t="s">
        <v>774</v>
      </c>
    </row>
    <row r="38" spans="1:14" ht="15.75" thickBot="1">
      <c r="A38" s="15"/>
      <c r="B38" s="158" t="s">
        <v>783</v>
      </c>
      <c r="C38" s="12"/>
      <c r="D38" s="187">
        <v>22</v>
      </c>
      <c r="E38" s="188" t="s">
        <v>774</v>
      </c>
      <c r="F38" s="12"/>
      <c r="G38" s="187">
        <v>29</v>
      </c>
      <c r="H38" s="188" t="s">
        <v>774</v>
      </c>
      <c r="I38" s="12"/>
      <c r="J38" s="187">
        <v>27</v>
      </c>
      <c r="K38" s="188" t="s">
        <v>774</v>
      </c>
    </row>
    <row r="39" spans="1:14" ht="15.75" thickTop="1">
      <c r="A39" s="15"/>
      <c r="B39" s="132"/>
      <c r="C39" s="132"/>
      <c r="D39" s="132"/>
      <c r="E39" s="132"/>
      <c r="F39" s="132"/>
      <c r="G39" s="132"/>
      <c r="H39" s="132"/>
      <c r="I39" s="132"/>
      <c r="J39" s="132"/>
      <c r="K39" s="132"/>
      <c r="L39" s="132"/>
      <c r="M39" s="132"/>
      <c r="N39" s="132"/>
    </row>
    <row r="40" spans="1:14">
      <c r="A40" s="15"/>
      <c r="B40" s="134" t="s">
        <v>784</v>
      </c>
      <c r="C40" s="134"/>
      <c r="D40" s="134"/>
      <c r="E40" s="134"/>
      <c r="F40" s="134"/>
      <c r="G40" s="134"/>
      <c r="H40" s="134"/>
      <c r="I40" s="134"/>
      <c r="J40" s="134"/>
      <c r="K40" s="134"/>
      <c r="L40" s="134"/>
      <c r="M40" s="134"/>
      <c r="N40" s="134"/>
    </row>
    <row r="41" spans="1:14">
      <c r="A41" s="15"/>
      <c r="B41" s="27"/>
      <c r="C41" s="27"/>
      <c r="D41" s="27"/>
      <c r="E41" s="27"/>
      <c r="F41" s="27"/>
      <c r="G41" s="27"/>
      <c r="H41" s="27"/>
      <c r="I41" s="27"/>
      <c r="J41" s="27"/>
    </row>
    <row r="42" spans="1:14">
      <c r="A42" s="15"/>
      <c r="B42" s="11"/>
      <c r="C42" s="11"/>
      <c r="D42" s="11"/>
      <c r="E42" s="11"/>
      <c r="F42" s="11"/>
      <c r="G42" s="11"/>
      <c r="H42" s="11"/>
      <c r="I42" s="11"/>
      <c r="J42" s="11"/>
    </row>
    <row r="43" spans="1:14" ht="15.75" thickBot="1">
      <c r="A43" s="15"/>
      <c r="B43" s="16"/>
      <c r="C43" s="12"/>
      <c r="D43" s="30">
        <v>2014</v>
      </c>
      <c r="E43" s="30"/>
      <c r="F43" s="30"/>
      <c r="G43" s="12"/>
      <c r="H43" s="30">
        <v>2013</v>
      </c>
      <c r="I43" s="30"/>
      <c r="J43" s="30"/>
    </row>
    <row r="44" spans="1:14">
      <c r="A44" s="15"/>
      <c r="B44" s="16"/>
      <c r="C44" s="12"/>
      <c r="D44" s="29" t="s">
        <v>785</v>
      </c>
      <c r="E44" s="29"/>
      <c r="F44" s="29"/>
      <c r="G44" s="29"/>
      <c r="H44" s="29"/>
      <c r="I44" s="29"/>
      <c r="J44" s="29"/>
    </row>
    <row r="45" spans="1:14">
      <c r="A45" s="15"/>
      <c r="B45" s="99" t="s">
        <v>39</v>
      </c>
      <c r="C45" s="37"/>
      <c r="D45" s="46" t="s">
        <v>336</v>
      </c>
      <c r="E45" s="44">
        <v>1283000</v>
      </c>
      <c r="F45" s="37"/>
      <c r="G45" s="37"/>
      <c r="H45" s="46" t="s">
        <v>336</v>
      </c>
      <c r="I45" s="44">
        <v>1191000</v>
      </c>
      <c r="J45" s="37"/>
    </row>
    <row r="46" spans="1:14">
      <c r="A46" s="15"/>
      <c r="B46" s="99"/>
      <c r="C46" s="37"/>
      <c r="D46" s="46"/>
      <c r="E46" s="44"/>
      <c r="F46" s="37"/>
      <c r="G46" s="37"/>
      <c r="H46" s="46"/>
      <c r="I46" s="44"/>
      <c r="J46" s="37"/>
    </row>
    <row r="47" spans="1:14">
      <c r="A47" s="15"/>
      <c r="B47" s="98" t="s">
        <v>786</v>
      </c>
      <c r="C47" s="32"/>
      <c r="D47" s="41">
        <v>295000</v>
      </c>
      <c r="E47" s="41"/>
      <c r="F47" s="32"/>
      <c r="G47" s="32"/>
      <c r="H47" s="41">
        <v>282000</v>
      </c>
      <c r="I47" s="41"/>
      <c r="J47" s="32"/>
    </row>
    <row r="48" spans="1:14">
      <c r="A48" s="15"/>
      <c r="B48" s="98"/>
      <c r="C48" s="32"/>
      <c r="D48" s="41"/>
      <c r="E48" s="41"/>
      <c r="F48" s="32"/>
      <c r="G48" s="32"/>
      <c r="H48" s="41"/>
      <c r="I48" s="41"/>
      <c r="J48" s="32"/>
    </row>
    <row r="49" spans="1:10">
      <c r="A49" s="15"/>
      <c r="B49" s="99" t="s">
        <v>787</v>
      </c>
      <c r="C49" s="37"/>
      <c r="D49" s="44">
        <v>2519000</v>
      </c>
      <c r="E49" s="44"/>
      <c r="F49" s="37"/>
      <c r="G49" s="37"/>
      <c r="H49" s="44">
        <v>3267000</v>
      </c>
      <c r="I49" s="44"/>
      <c r="J49" s="37"/>
    </row>
    <row r="50" spans="1:10">
      <c r="A50" s="15"/>
      <c r="B50" s="99"/>
      <c r="C50" s="37"/>
      <c r="D50" s="44"/>
      <c r="E50" s="44"/>
      <c r="F50" s="37"/>
      <c r="G50" s="37"/>
      <c r="H50" s="44"/>
      <c r="I50" s="44"/>
      <c r="J50" s="37"/>
    </row>
    <row r="51" spans="1:10">
      <c r="A51" s="15"/>
      <c r="B51" s="98" t="s">
        <v>788</v>
      </c>
      <c r="C51" s="32"/>
      <c r="D51" s="41">
        <v>244000</v>
      </c>
      <c r="E51" s="41"/>
      <c r="F51" s="32"/>
      <c r="G51" s="32"/>
      <c r="H51" s="41">
        <v>82000</v>
      </c>
      <c r="I51" s="41"/>
      <c r="J51" s="32"/>
    </row>
    <row r="52" spans="1:10">
      <c r="A52" s="15"/>
      <c r="B52" s="98"/>
      <c r="C52" s="32"/>
      <c r="D52" s="41"/>
      <c r="E52" s="41"/>
      <c r="F52" s="32"/>
      <c r="G52" s="32"/>
      <c r="H52" s="41"/>
      <c r="I52" s="41"/>
      <c r="J52" s="32"/>
    </row>
    <row r="53" spans="1:10">
      <c r="A53" s="15"/>
      <c r="B53" s="99" t="s">
        <v>789</v>
      </c>
      <c r="C53" s="37"/>
      <c r="D53" s="44">
        <v>48000</v>
      </c>
      <c r="E53" s="44"/>
      <c r="F53" s="37"/>
      <c r="G53" s="37"/>
      <c r="H53" s="44">
        <v>17000</v>
      </c>
      <c r="I53" s="44"/>
      <c r="J53" s="37"/>
    </row>
    <row r="54" spans="1:10">
      <c r="A54" s="15"/>
      <c r="B54" s="99"/>
      <c r="C54" s="37"/>
      <c r="D54" s="44"/>
      <c r="E54" s="44"/>
      <c r="F54" s="37"/>
      <c r="G54" s="37"/>
      <c r="H54" s="44"/>
      <c r="I54" s="44"/>
      <c r="J54" s="37"/>
    </row>
    <row r="55" spans="1:10">
      <c r="A55" s="15"/>
      <c r="B55" s="98" t="s">
        <v>790</v>
      </c>
      <c r="C55" s="32"/>
      <c r="D55" s="42" t="s">
        <v>356</v>
      </c>
      <c r="E55" s="42"/>
      <c r="F55" s="32"/>
      <c r="G55" s="32"/>
      <c r="H55" s="41">
        <v>671000</v>
      </c>
      <c r="I55" s="41"/>
      <c r="J55" s="32"/>
    </row>
    <row r="56" spans="1:10">
      <c r="A56" s="15"/>
      <c r="B56" s="98"/>
      <c r="C56" s="32"/>
      <c r="D56" s="42"/>
      <c r="E56" s="42"/>
      <c r="F56" s="32"/>
      <c r="G56" s="32"/>
      <c r="H56" s="41"/>
      <c r="I56" s="41"/>
      <c r="J56" s="32"/>
    </row>
    <row r="57" spans="1:10">
      <c r="A57" s="15"/>
      <c r="B57" s="99" t="s">
        <v>791</v>
      </c>
      <c r="C57" s="37"/>
      <c r="D57" s="44">
        <v>183000</v>
      </c>
      <c r="E57" s="44"/>
      <c r="F57" s="37"/>
      <c r="G57" s="37"/>
      <c r="H57" s="44">
        <v>140000</v>
      </c>
      <c r="I57" s="44"/>
      <c r="J57" s="37"/>
    </row>
    <row r="58" spans="1:10">
      <c r="A58" s="15"/>
      <c r="B58" s="99"/>
      <c r="C58" s="37"/>
      <c r="D58" s="44"/>
      <c r="E58" s="44"/>
      <c r="F58" s="37"/>
      <c r="G58" s="37"/>
      <c r="H58" s="44"/>
      <c r="I58" s="44"/>
      <c r="J58" s="37"/>
    </row>
    <row r="59" spans="1:10">
      <c r="A59" s="15"/>
      <c r="B59" s="98" t="s">
        <v>792</v>
      </c>
      <c r="C59" s="32"/>
      <c r="D59" s="41">
        <v>1412000</v>
      </c>
      <c r="E59" s="41"/>
      <c r="F59" s="32"/>
      <c r="G59" s="32"/>
      <c r="H59" s="41">
        <v>1720000</v>
      </c>
      <c r="I59" s="41"/>
      <c r="J59" s="32"/>
    </row>
    <row r="60" spans="1:10">
      <c r="A60" s="15"/>
      <c r="B60" s="98"/>
      <c r="C60" s="32"/>
      <c r="D60" s="41"/>
      <c r="E60" s="41"/>
      <c r="F60" s="32"/>
      <c r="G60" s="32"/>
      <c r="H60" s="41"/>
      <c r="I60" s="41"/>
      <c r="J60" s="32"/>
    </row>
    <row r="61" spans="1:10">
      <c r="A61" s="15"/>
      <c r="B61" s="99" t="s">
        <v>793</v>
      </c>
      <c r="C61" s="37"/>
      <c r="D61" s="45" t="s">
        <v>356</v>
      </c>
      <c r="E61" s="45"/>
      <c r="F61" s="37"/>
      <c r="G61" s="37"/>
      <c r="H61" s="44">
        <v>19000</v>
      </c>
      <c r="I61" s="44"/>
      <c r="J61" s="37"/>
    </row>
    <row r="62" spans="1:10">
      <c r="A62" s="15"/>
      <c r="B62" s="99"/>
      <c r="C62" s="37"/>
      <c r="D62" s="45"/>
      <c r="E62" s="45"/>
      <c r="F62" s="37"/>
      <c r="G62" s="37"/>
      <c r="H62" s="44"/>
      <c r="I62" s="44"/>
      <c r="J62" s="37"/>
    </row>
    <row r="63" spans="1:10">
      <c r="A63" s="15"/>
      <c r="B63" s="98" t="s">
        <v>794</v>
      </c>
      <c r="C63" s="32"/>
      <c r="D63" s="41">
        <v>412000</v>
      </c>
      <c r="E63" s="41"/>
      <c r="F63" s="32"/>
      <c r="G63" s="32"/>
      <c r="H63" s="41">
        <v>145000</v>
      </c>
      <c r="I63" s="41"/>
      <c r="J63" s="32"/>
    </row>
    <row r="64" spans="1:10">
      <c r="A64" s="15"/>
      <c r="B64" s="98"/>
      <c r="C64" s="32"/>
      <c r="D64" s="41"/>
      <c r="E64" s="41"/>
      <c r="F64" s="32"/>
      <c r="G64" s="32"/>
      <c r="H64" s="41"/>
      <c r="I64" s="41"/>
      <c r="J64" s="32"/>
    </row>
    <row r="65" spans="1:14">
      <c r="A65" s="15"/>
      <c r="B65" s="99" t="s">
        <v>795</v>
      </c>
      <c r="C65" s="37"/>
      <c r="D65" s="44">
        <v>232000</v>
      </c>
      <c r="E65" s="44"/>
      <c r="F65" s="37"/>
      <c r="G65" s="37"/>
      <c r="H65" s="44">
        <v>183000</v>
      </c>
      <c r="I65" s="44"/>
      <c r="J65" s="37"/>
    </row>
    <row r="66" spans="1:14" ht="15.75" thickBot="1">
      <c r="A66" s="15"/>
      <c r="B66" s="99"/>
      <c r="C66" s="37"/>
      <c r="D66" s="75"/>
      <c r="E66" s="75"/>
      <c r="F66" s="76"/>
      <c r="G66" s="37"/>
      <c r="H66" s="75"/>
      <c r="I66" s="75"/>
      <c r="J66" s="76"/>
    </row>
    <row r="67" spans="1:14">
      <c r="A67" s="15"/>
      <c r="B67" s="162" t="s">
        <v>796</v>
      </c>
      <c r="C67" s="32"/>
      <c r="D67" s="81">
        <v>6628000</v>
      </c>
      <c r="E67" s="81"/>
      <c r="F67" s="35"/>
      <c r="G67" s="32"/>
      <c r="H67" s="81">
        <v>7717000</v>
      </c>
      <c r="I67" s="81"/>
      <c r="J67" s="35"/>
    </row>
    <row r="68" spans="1:14">
      <c r="A68" s="15"/>
      <c r="B68" s="162"/>
      <c r="C68" s="32"/>
      <c r="D68" s="189"/>
      <c r="E68" s="189"/>
      <c r="F68" s="190"/>
      <c r="G68" s="32"/>
      <c r="H68" s="189"/>
      <c r="I68" s="189"/>
      <c r="J68" s="190"/>
    </row>
    <row r="69" spans="1:14">
      <c r="A69" s="15"/>
      <c r="B69" s="23" t="s">
        <v>797</v>
      </c>
      <c r="C69" s="18"/>
      <c r="D69" s="45" t="s">
        <v>798</v>
      </c>
      <c r="E69" s="45"/>
      <c r="F69" s="23" t="s">
        <v>338</v>
      </c>
      <c r="G69" s="18"/>
      <c r="H69" s="45" t="s">
        <v>799</v>
      </c>
      <c r="I69" s="45"/>
      <c r="J69" s="23" t="s">
        <v>338</v>
      </c>
    </row>
    <row r="70" spans="1:14">
      <c r="A70" s="15"/>
      <c r="B70" s="19" t="s">
        <v>800</v>
      </c>
      <c r="C70" s="12"/>
      <c r="D70" s="42" t="s">
        <v>801</v>
      </c>
      <c r="E70" s="42"/>
      <c r="F70" s="19" t="s">
        <v>338</v>
      </c>
      <c r="G70" s="12"/>
      <c r="H70" s="42" t="s">
        <v>802</v>
      </c>
      <c r="I70" s="42"/>
      <c r="J70" s="19" t="s">
        <v>338</v>
      </c>
    </row>
    <row r="71" spans="1:14">
      <c r="A71" s="15"/>
      <c r="B71" s="23" t="s">
        <v>803</v>
      </c>
      <c r="C71" s="18"/>
      <c r="D71" s="45" t="s">
        <v>804</v>
      </c>
      <c r="E71" s="45"/>
      <c r="F71" s="23" t="s">
        <v>338</v>
      </c>
      <c r="G71" s="18"/>
      <c r="H71" s="45" t="s">
        <v>805</v>
      </c>
      <c r="I71" s="45"/>
      <c r="J71" s="23" t="s">
        <v>338</v>
      </c>
    </row>
    <row r="72" spans="1:14">
      <c r="A72" s="15"/>
      <c r="B72" s="19" t="s">
        <v>806</v>
      </c>
      <c r="C72" s="12"/>
      <c r="D72" s="42" t="s">
        <v>807</v>
      </c>
      <c r="E72" s="42"/>
      <c r="F72" s="19" t="s">
        <v>338</v>
      </c>
      <c r="G72" s="12"/>
      <c r="H72" s="42" t="s">
        <v>808</v>
      </c>
      <c r="I72" s="42"/>
      <c r="J72" s="19" t="s">
        <v>338</v>
      </c>
    </row>
    <row r="73" spans="1:14">
      <c r="A73" s="15"/>
      <c r="B73" s="23" t="s">
        <v>85</v>
      </c>
      <c r="C73" s="18"/>
      <c r="D73" s="45" t="s">
        <v>809</v>
      </c>
      <c r="E73" s="45"/>
      <c r="F73" s="23" t="s">
        <v>338</v>
      </c>
      <c r="G73" s="18"/>
      <c r="H73" s="45" t="s">
        <v>810</v>
      </c>
      <c r="I73" s="45"/>
      <c r="J73" s="23" t="s">
        <v>338</v>
      </c>
    </row>
    <row r="74" spans="1:14">
      <c r="A74" s="15"/>
      <c r="B74" s="40" t="s">
        <v>811</v>
      </c>
      <c r="C74" s="32"/>
      <c r="D74" s="42" t="s">
        <v>812</v>
      </c>
      <c r="E74" s="42"/>
      <c r="F74" s="40" t="s">
        <v>338</v>
      </c>
      <c r="G74" s="32"/>
      <c r="H74" s="42" t="s">
        <v>356</v>
      </c>
      <c r="I74" s="42"/>
      <c r="J74" s="32"/>
    </row>
    <row r="75" spans="1:14" ht="15.75" thickBot="1">
      <c r="A75" s="15"/>
      <c r="B75" s="40"/>
      <c r="C75" s="32"/>
      <c r="D75" s="49"/>
      <c r="E75" s="49"/>
      <c r="F75" s="50"/>
      <c r="G75" s="32"/>
      <c r="H75" s="49"/>
      <c r="I75" s="49"/>
      <c r="J75" s="48"/>
    </row>
    <row r="76" spans="1:14" ht="15.75" thickBot="1">
      <c r="A76" s="15"/>
      <c r="B76" s="159" t="s">
        <v>813</v>
      </c>
      <c r="C76" s="18"/>
      <c r="D76" s="191" t="s">
        <v>814</v>
      </c>
      <c r="E76" s="191"/>
      <c r="F76" s="186" t="s">
        <v>338</v>
      </c>
      <c r="G76" s="18"/>
      <c r="H76" s="191" t="s">
        <v>815</v>
      </c>
      <c r="I76" s="191"/>
      <c r="J76" s="186" t="s">
        <v>338</v>
      </c>
    </row>
    <row r="77" spans="1:14">
      <c r="A77" s="15"/>
      <c r="B77" s="160" t="s">
        <v>816</v>
      </c>
      <c r="C77" s="32"/>
      <c r="D77" s="80" t="s">
        <v>336</v>
      </c>
      <c r="E77" s="81">
        <v>3711000</v>
      </c>
      <c r="F77" s="35"/>
      <c r="G77" s="32"/>
      <c r="H77" s="80" t="s">
        <v>336</v>
      </c>
      <c r="I77" s="81">
        <v>5383000</v>
      </c>
      <c r="J77" s="35"/>
    </row>
    <row r="78" spans="1:14" ht="15.75" thickBot="1">
      <c r="A78" s="15"/>
      <c r="B78" s="160"/>
      <c r="C78" s="32"/>
      <c r="D78" s="67"/>
      <c r="E78" s="69"/>
      <c r="F78" s="70"/>
      <c r="G78" s="32"/>
      <c r="H78" s="67"/>
      <c r="I78" s="69"/>
      <c r="J78" s="70"/>
    </row>
    <row r="79" spans="1:14" ht="15.75" thickTop="1">
      <c r="A79" s="15"/>
      <c r="B79" s="132"/>
      <c r="C79" s="132"/>
      <c r="D79" s="132"/>
      <c r="E79" s="132"/>
      <c r="F79" s="132"/>
      <c r="G79" s="132"/>
      <c r="H79" s="132"/>
      <c r="I79" s="132"/>
      <c r="J79" s="132"/>
      <c r="K79" s="132"/>
      <c r="L79" s="132"/>
      <c r="M79" s="132"/>
      <c r="N79" s="132"/>
    </row>
    <row r="80" spans="1:14" ht="25.5" customHeight="1">
      <c r="A80" s="15"/>
      <c r="B80" s="134" t="s">
        <v>817</v>
      </c>
      <c r="C80" s="134"/>
      <c r="D80" s="134"/>
      <c r="E80" s="134"/>
      <c r="F80" s="134"/>
      <c r="G80" s="134"/>
      <c r="H80" s="134"/>
      <c r="I80" s="134"/>
      <c r="J80" s="134"/>
      <c r="K80" s="134"/>
      <c r="L80" s="134"/>
      <c r="M80" s="134"/>
      <c r="N80" s="134"/>
    </row>
    <row r="81" spans="1:14">
      <c r="A81" s="15"/>
      <c r="B81" s="134"/>
      <c r="C81" s="134"/>
      <c r="D81" s="134"/>
      <c r="E81" s="134"/>
      <c r="F81" s="134"/>
      <c r="G81" s="134"/>
      <c r="H81" s="134"/>
      <c r="I81" s="134"/>
      <c r="J81" s="134"/>
      <c r="K81" s="134"/>
      <c r="L81" s="134"/>
      <c r="M81" s="134"/>
      <c r="N81" s="134"/>
    </row>
    <row r="82" spans="1:14">
      <c r="A82" s="15"/>
      <c r="B82" s="134" t="s">
        <v>818</v>
      </c>
      <c r="C82" s="134"/>
      <c r="D82" s="134"/>
      <c r="E82" s="134"/>
      <c r="F82" s="134"/>
      <c r="G82" s="134"/>
      <c r="H82" s="134"/>
      <c r="I82" s="134"/>
      <c r="J82" s="134"/>
      <c r="K82" s="134"/>
      <c r="L82" s="134"/>
      <c r="M82" s="134"/>
      <c r="N82" s="134"/>
    </row>
    <row r="83" spans="1:14">
      <c r="A83" s="15"/>
      <c r="B83" s="134"/>
      <c r="C83" s="134"/>
      <c r="D83" s="134"/>
      <c r="E83" s="134"/>
      <c r="F83" s="134"/>
      <c r="G83" s="134"/>
      <c r="H83" s="134"/>
      <c r="I83" s="134"/>
      <c r="J83" s="134"/>
      <c r="K83" s="134"/>
      <c r="L83" s="134"/>
      <c r="M83" s="134"/>
      <c r="N83" s="134"/>
    </row>
    <row r="84" spans="1:14">
      <c r="A84" s="15"/>
      <c r="B84" s="134" t="s">
        <v>819</v>
      </c>
      <c r="C84" s="134"/>
      <c r="D84" s="134"/>
      <c r="E84" s="134"/>
      <c r="F84" s="134"/>
      <c r="G84" s="134"/>
      <c r="H84" s="134"/>
      <c r="I84" s="134"/>
      <c r="J84" s="134"/>
      <c r="K84" s="134"/>
      <c r="L84" s="134"/>
      <c r="M84" s="134"/>
      <c r="N84" s="134"/>
    </row>
    <row r="85" spans="1:14">
      <c r="A85" s="15"/>
      <c r="B85" s="132"/>
      <c r="C85" s="132"/>
      <c r="D85" s="132"/>
      <c r="E85" s="132"/>
      <c r="F85" s="132"/>
      <c r="G85" s="132"/>
      <c r="H85" s="132"/>
      <c r="I85" s="132"/>
      <c r="J85" s="132"/>
      <c r="K85" s="132"/>
      <c r="L85" s="132"/>
      <c r="M85" s="132"/>
      <c r="N85" s="132"/>
    </row>
    <row r="86" spans="1:14">
      <c r="A86" s="15"/>
      <c r="B86" s="134" t="s">
        <v>820</v>
      </c>
      <c r="C86" s="134"/>
      <c r="D86" s="134"/>
      <c r="E86" s="134"/>
      <c r="F86" s="134"/>
      <c r="G86" s="134"/>
      <c r="H86" s="134"/>
      <c r="I86" s="134"/>
      <c r="J86" s="134"/>
      <c r="K86" s="134"/>
      <c r="L86" s="134"/>
      <c r="M86" s="134"/>
      <c r="N86" s="134"/>
    </row>
  </sheetData>
  <mergeCells count="228">
    <mergeCell ref="B86:N86"/>
    <mergeCell ref="B80:N80"/>
    <mergeCell ref="B81:N81"/>
    <mergeCell ref="B82:N82"/>
    <mergeCell ref="B83:N83"/>
    <mergeCell ref="B84:N84"/>
    <mergeCell ref="B85:N85"/>
    <mergeCell ref="B26:N26"/>
    <mergeCell ref="B27:N27"/>
    <mergeCell ref="B28:N28"/>
    <mergeCell ref="B39:N39"/>
    <mergeCell ref="B40:N40"/>
    <mergeCell ref="B79:N79"/>
    <mergeCell ref="I77:I78"/>
    <mergeCell ref="J77:J78"/>
    <mergeCell ref="A1:A2"/>
    <mergeCell ref="B1:N1"/>
    <mergeCell ref="B2:N2"/>
    <mergeCell ref="B3:N3"/>
    <mergeCell ref="A4:A86"/>
    <mergeCell ref="B4:N4"/>
    <mergeCell ref="B5:N5"/>
    <mergeCell ref="B6:N6"/>
    <mergeCell ref="J74:J75"/>
    <mergeCell ref="D76:E76"/>
    <mergeCell ref="H76:I76"/>
    <mergeCell ref="B77:B78"/>
    <mergeCell ref="C77:C78"/>
    <mergeCell ref="D77:D78"/>
    <mergeCell ref="E77:E78"/>
    <mergeCell ref="F77:F78"/>
    <mergeCell ref="G77:G78"/>
    <mergeCell ref="H77:H78"/>
    <mergeCell ref="D72:E72"/>
    <mergeCell ref="H72:I72"/>
    <mergeCell ref="D73:E73"/>
    <mergeCell ref="H73:I73"/>
    <mergeCell ref="B74:B75"/>
    <mergeCell ref="C74:C75"/>
    <mergeCell ref="D74:E75"/>
    <mergeCell ref="F74:F75"/>
    <mergeCell ref="G74:G75"/>
    <mergeCell ref="H74:I75"/>
    <mergeCell ref="J67:J68"/>
    <mergeCell ref="D69:E69"/>
    <mergeCell ref="H69:I69"/>
    <mergeCell ref="D70:E70"/>
    <mergeCell ref="H70:I70"/>
    <mergeCell ref="D71:E71"/>
    <mergeCell ref="H71:I71"/>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D44:J44"/>
    <mergeCell ref="B45:B46"/>
    <mergeCell ref="C45:C46"/>
    <mergeCell ref="D45:D46"/>
    <mergeCell ref="E45:E46"/>
    <mergeCell ref="F45:F46"/>
    <mergeCell ref="G45:G46"/>
    <mergeCell ref="H45:H46"/>
    <mergeCell ref="I45:I46"/>
    <mergeCell ref="J45:J46"/>
    <mergeCell ref="D32:E32"/>
    <mergeCell ref="G32:H32"/>
    <mergeCell ref="J32:K32"/>
    <mergeCell ref="B41:J41"/>
    <mergeCell ref="D43:F43"/>
    <mergeCell ref="H43:J43"/>
    <mergeCell ref="K22:K23"/>
    <mergeCell ref="L22:L23"/>
    <mergeCell ref="M22:M23"/>
    <mergeCell ref="N22:N23"/>
    <mergeCell ref="B29:K29"/>
    <mergeCell ref="D31:E31"/>
    <mergeCell ref="G31:H31"/>
    <mergeCell ref="J31:K31"/>
    <mergeCell ref="B24:N24"/>
    <mergeCell ref="B25:N25"/>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7:N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30">
      <c r="A1" s="1" t="s">
        <v>27</v>
      </c>
      <c r="B1" s="1" t="s">
        <v>3</v>
      </c>
      <c r="C1" s="1" t="s">
        <v>28</v>
      </c>
    </row>
    <row r="2" spans="1:3">
      <c r="A2" s="3" t="s">
        <v>29</v>
      </c>
      <c r="B2" s="4"/>
      <c r="C2" s="4"/>
    </row>
    <row r="3" spans="1:3">
      <c r="A3" s="2" t="s">
        <v>30</v>
      </c>
      <c r="B3" s="8">
        <v>19061784</v>
      </c>
      <c r="C3" s="8">
        <v>27940152</v>
      </c>
    </row>
    <row r="4" spans="1:3">
      <c r="A4" s="2" t="s">
        <v>31</v>
      </c>
      <c r="B4" s="7">
        <v>12013619</v>
      </c>
      <c r="C4" s="7">
        <v>14243158</v>
      </c>
    </row>
    <row r="5" spans="1:3">
      <c r="A5" s="2" t="s">
        <v>32</v>
      </c>
      <c r="B5" s="7">
        <v>31075403</v>
      </c>
      <c r="C5" s="7">
        <v>42183310</v>
      </c>
    </row>
    <row r="6" spans="1:3">
      <c r="A6" s="2" t="s">
        <v>33</v>
      </c>
      <c r="B6" s="7">
        <v>3900000</v>
      </c>
      <c r="C6" s="7">
        <v>5063400</v>
      </c>
    </row>
    <row r="7" spans="1:3">
      <c r="A7" s="2" t="s">
        <v>34</v>
      </c>
      <c r="B7" s="7">
        <v>176314289</v>
      </c>
      <c r="C7" s="7">
        <v>131068615</v>
      </c>
    </row>
    <row r="8" spans="1:3" ht="45">
      <c r="A8" s="2" t="s">
        <v>35</v>
      </c>
      <c r="B8" s="7">
        <v>129414381</v>
      </c>
      <c r="C8" s="7">
        <v>136937260</v>
      </c>
    </row>
    <row r="9" spans="1:3">
      <c r="A9" s="2" t="s">
        <v>36</v>
      </c>
      <c r="B9" s="7">
        <v>838985</v>
      </c>
      <c r="C9" s="7">
        <v>61000</v>
      </c>
    </row>
    <row r="10" spans="1:3">
      <c r="A10" s="2" t="s">
        <v>37</v>
      </c>
      <c r="B10" s="7">
        <v>369039250</v>
      </c>
      <c r="C10" s="7">
        <v>337784984</v>
      </c>
    </row>
    <row r="11" spans="1:3">
      <c r="A11" s="2" t="s">
        <v>38</v>
      </c>
      <c r="B11" s="7">
        <v>1483315</v>
      </c>
      <c r="C11" s="7">
        <v>964725</v>
      </c>
    </row>
    <row r="12" spans="1:3">
      <c r="A12" s="2" t="s">
        <v>39</v>
      </c>
      <c r="B12" s="7">
        <v>-3502481</v>
      </c>
      <c r="C12" s="7">
        <v>-3109775</v>
      </c>
    </row>
    <row r="13" spans="1:3">
      <c r="A13" s="2" t="s">
        <v>40</v>
      </c>
      <c r="B13" s="7">
        <v>367020084</v>
      </c>
      <c r="C13" s="7">
        <v>335639934</v>
      </c>
    </row>
    <row r="14" spans="1:3">
      <c r="A14" s="2" t="s">
        <v>41</v>
      </c>
      <c r="B14" s="7">
        <v>1390700</v>
      </c>
      <c r="C14" s="7">
        <v>1588400</v>
      </c>
    </row>
    <row r="15" spans="1:3">
      <c r="A15" s="2" t="s">
        <v>42</v>
      </c>
      <c r="B15" s="7">
        <v>20382068</v>
      </c>
      <c r="C15" s="7">
        <v>19780446</v>
      </c>
    </row>
    <row r="16" spans="1:3">
      <c r="A16" s="2" t="s">
        <v>43</v>
      </c>
      <c r="B16" s="7">
        <v>63049</v>
      </c>
      <c r="C16" s="4">
        <v>0</v>
      </c>
    </row>
    <row r="17" spans="1:3">
      <c r="A17" s="2" t="s">
        <v>44</v>
      </c>
      <c r="B17" s="7">
        <v>2342296</v>
      </c>
      <c r="C17" s="7">
        <v>2221462</v>
      </c>
    </row>
    <row r="18" spans="1:3">
      <c r="A18" s="2" t="s">
        <v>45</v>
      </c>
      <c r="B18" s="7">
        <v>17841445</v>
      </c>
      <c r="C18" s="7">
        <v>18159842</v>
      </c>
    </row>
    <row r="19" spans="1:3">
      <c r="A19" s="2" t="s">
        <v>46</v>
      </c>
      <c r="B19" s="7">
        <v>21298406</v>
      </c>
      <c r="C19" s="7">
        <v>23199320</v>
      </c>
    </row>
    <row r="20" spans="1:3">
      <c r="A20" s="2" t="s">
        <v>47</v>
      </c>
      <c r="B20" s="7">
        <v>25479595</v>
      </c>
      <c r="C20" s="7">
        <v>25479595</v>
      </c>
    </row>
    <row r="21" spans="1:3">
      <c r="A21" s="2" t="s">
        <v>48</v>
      </c>
      <c r="B21" s="7">
        <v>808026</v>
      </c>
      <c r="C21" s="7">
        <v>1102024</v>
      </c>
    </row>
    <row r="22" spans="1:3">
      <c r="A22" s="2" t="s">
        <v>49</v>
      </c>
      <c r="B22" s="7">
        <v>798168727</v>
      </c>
      <c r="C22" s="7">
        <v>742484608</v>
      </c>
    </row>
    <row r="23" spans="1:3">
      <c r="A23" s="3" t="s">
        <v>50</v>
      </c>
      <c r="B23" s="4"/>
      <c r="C23" s="4"/>
    </row>
    <row r="24" spans="1:3">
      <c r="A24" s="2" t="s">
        <v>51</v>
      </c>
      <c r="B24" s="7">
        <v>603482249</v>
      </c>
      <c r="C24" s="7">
        <v>551602835</v>
      </c>
    </row>
    <row r="25" spans="1:3">
      <c r="A25" s="2" t="s">
        <v>52</v>
      </c>
      <c r="B25" s="7">
        <v>85687731</v>
      </c>
      <c r="C25" s="7">
        <v>85646805</v>
      </c>
    </row>
    <row r="26" spans="1:3">
      <c r="A26" s="2" t="s">
        <v>53</v>
      </c>
      <c r="B26" s="4">
        <v>0</v>
      </c>
      <c r="C26" s="7">
        <v>1000000</v>
      </c>
    </row>
    <row r="27" spans="1:3">
      <c r="A27" s="2" t="s">
        <v>54</v>
      </c>
      <c r="B27" s="7">
        <v>13226054</v>
      </c>
      <c r="C27" s="7">
        <v>13591064</v>
      </c>
    </row>
    <row r="28" spans="1:3">
      <c r="A28" s="2" t="s">
        <v>55</v>
      </c>
      <c r="B28" s="7">
        <v>702396034</v>
      </c>
      <c r="C28" s="7">
        <v>651840704</v>
      </c>
    </row>
    <row r="29" spans="1:3" ht="30">
      <c r="A29" s="2" t="s">
        <v>56</v>
      </c>
      <c r="B29" s="4">
        <v>0</v>
      </c>
      <c r="C29" s="4">
        <v>0</v>
      </c>
    </row>
    <row r="30" spans="1:3" ht="30">
      <c r="A30" s="3" t="s">
        <v>57</v>
      </c>
      <c r="B30" s="4"/>
      <c r="C30" s="4"/>
    </row>
    <row r="31" spans="1:3" ht="30">
      <c r="A31" s="2" t="s">
        <v>58</v>
      </c>
      <c r="B31" s="4">
        <v>0</v>
      </c>
      <c r="C31" s="4">
        <v>0</v>
      </c>
    </row>
    <row r="32" spans="1:3" ht="60">
      <c r="A32" s="2" t="s">
        <v>59</v>
      </c>
      <c r="B32" s="7">
        <v>70254</v>
      </c>
      <c r="C32" s="7">
        <v>70272</v>
      </c>
    </row>
    <row r="33" spans="1:3">
      <c r="A33" s="2" t="s">
        <v>60</v>
      </c>
      <c r="B33" s="7">
        <v>44120678</v>
      </c>
      <c r="C33" s="7">
        <v>43449117</v>
      </c>
    </row>
    <row r="34" spans="1:3">
      <c r="A34" s="2" t="s">
        <v>61</v>
      </c>
      <c r="B34" s="7">
        <v>54184638</v>
      </c>
      <c r="C34" s="7">
        <v>52411326</v>
      </c>
    </row>
    <row r="35" spans="1:3" ht="30">
      <c r="A35" s="2" t="s">
        <v>62</v>
      </c>
      <c r="B35" s="7">
        <v>-2602877</v>
      </c>
      <c r="C35" s="7">
        <v>-5142627</v>
      </c>
    </row>
    <row r="36" spans="1:3" ht="30">
      <c r="A36" s="2" t="s">
        <v>63</v>
      </c>
      <c r="B36" s="4">
        <v>0</v>
      </c>
      <c r="C36" s="7">
        <v>-144184</v>
      </c>
    </row>
    <row r="37" spans="1:3" ht="30">
      <c r="A37" s="2" t="s">
        <v>64</v>
      </c>
      <c r="B37" s="7">
        <v>95772693</v>
      </c>
      <c r="C37" s="7">
        <v>90643904</v>
      </c>
    </row>
    <row r="38" spans="1:3" ht="30">
      <c r="A38" s="2" t="s">
        <v>65</v>
      </c>
      <c r="B38" s="8">
        <v>798168727</v>
      </c>
      <c r="C38" s="8">
        <v>742484608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2"/>
  <sheetViews>
    <sheetView showGridLines="0" workbookViewId="0"/>
  </sheetViews>
  <sheetFormatPr defaultRowHeight="15"/>
  <cols>
    <col min="1" max="2" width="36.5703125" bestFit="1" customWidth="1"/>
    <col min="3" max="3" width="36.5703125" customWidth="1"/>
    <col min="4" max="4" width="36.5703125" bestFit="1" customWidth="1"/>
    <col min="5" max="5" width="29" customWidth="1"/>
    <col min="6" max="6" width="24" customWidth="1"/>
    <col min="7" max="7" width="15.85546875" customWidth="1"/>
    <col min="8" max="8" width="8.5703125" customWidth="1"/>
    <col min="9" max="9" width="29" customWidth="1"/>
    <col min="10" max="10" width="15.85546875" customWidth="1"/>
    <col min="11" max="11" width="8.5703125" customWidth="1"/>
    <col min="12" max="12" width="12.7109375" customWidth="1"/>
    <col min="13" max="13" width="29" customWidth="1"/>
    <col min="14" max="14" width="8.5703125" customWidth="1"/>
    <col min="15" max="15" width="29" customWidth="1"/>
    <col min="16" max="16" width="15.85546875" customWidth="1"/>
    <col min="17" max="17" width="29" customWidth="1"/>
    <col min="18" max="18" width="5" customWidth="1"/>
    <col min="19" max="19" width="29" customWidth="1"/>
    <col min="20" max="20" width="6.28515625" customWidth="1"/>
    <col min="21" max="21" width="25.42578125" customWidth="1"/>
    <col min="22" max="22" width="5" customWidth="1"/>
    <col min="23" max="23" width="29" customWidth="1"/>
    <col min="24" max="24" width="6.28515625" customWidth="1"/>
    <col min="25" max="25" width="20.42578125" customWidth="1"/>
    <col min="26" max="26" width="5" customWidth="1"/>
  </cols>
  <sheetData>
    <row r="1" spans="1:26" ht="15" customHeight="1">
      <c r="A1" s="9" t="s">
        <v>821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822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1:26" ht="25.5" customHeight="1">
      <c r="A4" s="15" t="s">
        <v>821</v>
      </c>
      <c r="B4" s="134" t="s">
        <v>823</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c r="A5" s="15"/>
      <c r="B5" s="132"/>
      <c r="C5" s="132"/>
      <c r="D5" s="132"/>
      <c r="E5" s="132"/>
      <c r="F5" s="132"/>
      <c r="G5" s="132"/>
      <c r="H5" s="132"/>
      <c r="I5" s="132"/>
      <c r="J5" s="132"/>
      <c r="K5" s="132"/>
      <c r="L5" s="132"/>
      <c r="M5" s="132"/>
      <c r="N5" s="132"/>
      <c r="O5" s="132"/>
      <c r="P5" s="132"/>
      <c r="Q5" s="132"/>
      <c r="R5" s="132"/>
      <c r="S5" s="132"/>
      <c r="T5" s="132"/>
      <c r="U5" s="132"/>
      <c r="V5" s="132"/>
      <c r="W5" s="132"/>
      <c r="X5" s="132"/>
      <c r="Y5" s="132"/>
      <c r="Z5" s="132"/>
    </row>
    <row r="6" spans="1:26">
      <c r="A6" s="15"/>
      <c r="B6" s="134" t="s">
        <v>824</v>
      </c>
      <c r="C6" s="134"/>
      <c r="D6" s="134"/>
      <c r="E6" s="134"/>
      <c r="F6" s="134"/>
      <c r="G6" s="134"/>
      <c r="H6" s="134"/>
      <c r="I6" s="134"/>
      <c r="J6" s="134"/>
      <c r="K6" s="134"/>
      <c r="L6" s="134"/>
      <c r="M6" s="134"/>
      <c r="N6" s="134"/>
      <c r="O6" s="134"/>
      <c r="P6" s="134"/>
      <c r="Q6" s="134"/>
      <c r="R6" s="134"/>
      <c r="S6" s="134"/>
      <c r="T6" s="134"/>
      <c r="U6" s="134"/>
      <c r="V6" s="134"/>
      <c r="W6" s="134"/>
      <c r="X6" s="134"/>
      <c r="Y6" s="134"/>
      <c r="Z6" s="134"/>
    </row>
    <row r="7" spans="1:26">
      <c r="A7" s="15"/>
      <c r="B7" s="27"/>
      <c r="C7" s="27"/>
      <c r="D7" s="27"/>
      <c r="E7" s="27"/>
      <c r="F7" s="27"/>
      <c r="G7" s="27"/>
      <c r="H7" s="27"/>
      <c r="I7" s="27"/>
      <c r="J7" s="27"/>
      <c r="K7" s="27"/>
      <c r="L7" s="27"/>
      <c r="M7" s="27"/>
      <c r="N7" s="27"/>
      <c r="O7" s="27"/>
      <c r="P7" s="27"/>
      <c r="Q7" s="27"/>
      <c r="R7" s="27"/>
    </row>
    <row r="8" spans="1:26">
      <c r="A8" s="15"/>
      <c r="B8" s="11"/>
      <c r="C8" s="11"/>
      <c r="D8" s="11"/>
      <c r="E8" s="11"/>
      <c r="F8" s="11"/>
      <c r="G8" s="11"/>
      <c r="H8" s="11"/>
      <c r="I8" s="11"/>
      <c r="J8" s="11"/>
      <c r="K8" s="11"/>
      <c r="L8" s="11"/>
      <c r="M8" s="11"/>
      <c r="N8" s="11"/>
      <c r="O8" s="11"/>
      <c r="P8" s="11"/>
      <c r="Q8" s="11"/>
      <c r="R8" s="11"/>
    </row>
    <row r="9" spans="1:26" ht="15.75" thickBot="1">
      <c r="A9" s="15"/>
      <c r="B9" s="16"/>
      <c r="C9" s="12"/>
      <c r="D9" s="30" t="s">
        <v>825</v>
      </c>
      <c r="E9" s="30"/>
      <c r="F9" s="30"/>
      <c r="G9" s="30"/>
      <c r="H9" s="30"/>
      <c r="I9" s="30"/>
      <c r="J9" s="30"/>
      <c r="K9" s="12"/>
      <c r="L9" s="30" t="s">
        <v>826</v>
      </c>
      <c r="M9" s="30"/>
      <c r="N9" s="30"/>
      <c r="O9" s="30"/>
      <c r="P9" s="30"/>
      <c r="Q9" s="30"/>
      <c r="R9" s="30"/>
    </row>
    <row r="10" spans="1:26">
      <c r="A10" s="15"/>
      <c r="B10" s="16"/>
      <c r="C10" s="12"/>
      <c r="D10" s="97">
        <v>2014</v>
      </c>
      <c r="E10" s="97"/>
      <c r="F10" s="97"/>
      <c r="G10" s="12"/>
      <c r="H10" s="97">
        <v>2013</v>
      </c>
      <c r="I10" s="97"/>
      <c r="J10" s="97"/>
      <c r="K10" s="12"/>
      <c r="L10" s="97">
        <v>2014</v>
      </c>
      <c r="M10" s="97"/>
      <c r="N10" s="97"/>
      <c r="O10" s="12"/>
      <c r="P10" s="97">
        <v>2013</v>
      </c>
      <c r="Q10" s="97"/>
      <c r="R10" s="97"/>
    </row>
    <row r="11" spans="1:26">
      <c r="A11" s="15"/>
      <c r="B11" s="46" t="s">
        <v>827</v>
      </c>
      <c r="C11" s="37"/>
      <c r="D11" s="45"/>
      <c r="E11" s="45"/>
      <c r="F11" s="37"/>
      <c r="G11" s="37"/>
      <c r="H11" s="45"/>
      <c r="I11" s="45"/>
      <c r="J11" s="37"/>
      <c r="K11" s="37"/>
      <c r="L11" s="45"/>
      <c r="M11" s="45"/>
      <c r="N11" s="37"/>
      <c r="O11" s="37"/>
      <c r="P11" s="45"/>
      <c r="Q11" s="45"/>
      <c r="R11" s="37"/>
    </row>
    <row r="12" spans="1:26">
      <c r="A12" s="15"/>
      <c r="B12" s="46"/>
      <c r="C12" s="37"/>
      <c r="D12" s="45"/>
      <c r="E12" s="45"/>
      <c r="F12" s="37"/>
      <c r="G12" s="37"/>
      <c r="H12" s="45"/>
      <c r="I12" s="45"/>
      <c r="J12" s="37"/>
      <c r="K12" s="37"/>
      <c r="L12" s="45"/>
      <c r="M12" s="45"/>
      <c r="N12" s="37"/>
      <c r="O12" s="37"/>
      <c r="P12" s="45"/>
      <c r="Q12" s="45"/>
      <c r="R12" s="37"/>
    </row>
    <row r="13" spans="1:26">
      <c r="A13" s="15"/>
      <c r="B13" s="160" t="s">
        <v>828</v>
      </c>
      <c r="C13" s="32"/>
      <c r="D13" s="40" t="s">
        <v>336</v>
      </c>
      <c r="E13" s="41">
        <v>4225480</v>
      </c>
      <c r="F13" s="32"/>
      <c r="G13" s="32"/>
      <c r="H13" s="40" t="s">
        <v>336</v>
      </c>
      <c r="I13" s="41">
        <v>4348105</v>
      </c>
      <c r="J13" s="32"/>
      <c r="K13" s="32"/>
      <c r="L13" s="40" t="s">
        <v>336</v>
      </c>
      <c r="M13" s="41">
        <v>2457868</v>
      </c>
      <c r="N13" s="32"/>
      <c r="O13" s="32"/>
      <c r="P13" s="40" t="s">
        <v>336</v>
      </c>
      <c r="Q13" s="41">
        <v>2624798</v>
      </c>
      <c r="R13" s="32"/>
    </row>
    <row r="14" spans="1:26">
      <c r="A14" s="15"/>
      <c r="B14" s="160"/>
      <c r="C14" s="32"/>
      <c r="D14" s="40"/>
      <c r="E14" s="41"/>
      <c r="F14" s="32"/>
      <c r="G14" s="32"/>
      <c r="H14" s="40"/>
      <c r="I14" s="41"/>
      <c r="J14" s="32"/>
      <c r="K14" s="32"/>
      <c r="L14" s="40"/>
      <c r="M14" s="41"/>
      <c r="N14" s="32"/>
      <c r="O14" s="32"/>
      <c r="P14" s="40"/>
      <c r="Q14" s="41"/>
      <c r="R14" s="32"/>
    </row>
    <row r="15" spans="1:26">
      <c r="A15" s="15"/>
      <c r="B15" s="166" t="s">
        <v>829</v>
      </c>
      <c r="C15" s="37"/>
      <c r="D15" s="45" t="s">
        <v>356</v>
      </c>
      <c r="E15" s="45"/>
      <c r="F15" s="37"/>
      <c r="G15" s="37"/>
      <c r="H15" s="45" t="s">
        <v>356</v>
      </c>
      <c r="I15" s="45"/>
      <c r="J15" s="37"/>
      <c r="K15" s="37"/>
      <c r="L15" s="44">
        <v>20361</v>
      </c>
      <c r="M15" s="44"/>
      <c r="N15" s="37"/>
      <c r="O15" s="37"/>
      <c r="P15" s="44">
        <v>22335</v>
      </c>
      <c r="Q15" s="44"/>
      <c r="R15" s="37"/>
    </row>
    <row r="16" spans="1:26">
      <c r="A16" s="15"/>
      <c r="B16" s="166"/>
      <c r="C16" s="37"/>
      <c r="D16" s="45"/>
      <c r="E16" s="45"/>
      <c r="F16" s="37"/>
      <c r="G16" s="37"/>
      <c r="H16" s="45"/>
      <c r="I16" s="45"/>
      <c r="J16" s="37"/>
      <c r="K16" s="37"/>
      <c r="L16" s="44"/>
      <c r="M16" s="44"/>
      <c r="N16" s="37"/>
      <c r="O16" s="37"/>
      <c r="P16" s="44"/>
      <c r="Q16" s="44"/>
      <c r="R16" s="37"/>
    </row>
    <row r="17" spans="1:18">
      <c r="A17" s="15"/>
      <c r="B17" s="160" t="s">
        <v>830</v>
      </c>
      <c r="C17" s="32"/>
      <c r="D17" s="41">
        <v>190878</v>
      </c>
      <c r="E17" s="41"/>
      <c r="F17" s="32"/>
      <c r="G17" s="32"/>
      <c r="H17" s="41">
        <v>168421</v>
      </c>
      <c r="I17" s="41"/>
      <c r="J17" s="32"/>
      <c r="K17" s="32"/>
      <c r="L17" s="41">
        <v>101904</v>
      </c>
      <c r="M17" s="41"/>
      <c r="N17" s="32"/>
      <c r="O17" s="32"/>
      <c r="P17" s="41">
        <v>96191</v>
      </c>
      <c r="Q17" s="41"/>
      <c r="R17" s="32"/>
    </row>
    <row r="18" spans="1:18">
      <c r="A18" s="15"/>
      <c r="B18" s="160"/>
      <c r="C18" s="32"/>
      <c r="D18" s="41"/>
      <c r="E18" s="41"/>
      <c r="F18" s="32"/>
      <c r="G18" s="32"/>
      <c r="H18" s="41"/>
      <c r="I18" s="41"/>
      <c r="J18" s="32"/>
      <c r="K18" s="32"/>
      <c r="L18" s="41"/>
      <c r="M18" s="41"/>
      <c r="N18" s="32"/>
      <c r="O18" s="32"/>
      <c r="P18" s="41"/>
      <c r="Q18" s="41"/>
      <c r="R18" s="32"/>
    </row>
    <row r="19" spans="1:18">
      <c r="A19" s="15"/>
      <c r="B19" s="166" t="s">
        <v>831</v>
      </c>
      <c r="C19" s="37"/>
      <c r="D19" s="44">
        <v>483798</v>
      </c>
      <c r="E19" s="44"/>
      <c r="F19" s="37"/>
      <c r="G19" s="37"/>
      <c r="H19" s="44">
        <v>100950</v>
      </c>
      <c r="I19" s="44"/>
      <c r="J19" s="37"/>
      <c r="K19" s="37"/>
      <c r="L19" s="44">
        <v>420767</v>
      </c>
      <c r="M19" s="44"/>
      <c r="N19" s="37"/>
      <c r="O19" s="37"/>
      <c r="P19" s="45" t="s">
        <v>832</v>
      </c>
      <c r="Q19" s="45"/>
      <c r="R19" s="46" t="s">
        <v>338</v>
      </c>
    </row>
    <row r="20" spans="1:18">
      <c r="A20" s="15"/>
      <c r="B20" s="166"/>
      <c r="C20" s="37"/>
      <c r="D20" s="44"/>
      <c r="E20" s="44"/>
      <c r="F20" s="37"/>
      <c r="G20" s="37"/>
      <c r="H20" s="44"/>
      <c r="I20" s="44"/>
      <c r="J20" s="37"/>
      <c r="K20" s="37"/>
      <c r="L20" s="44"/>
      <c r="M20" s="44"/>
      <c r="N20" s="37"/>
      <c r="O20" s="37"/>
      <c r="P20" s="45"/>
      <c r="Q20" s="45"/>
      <c r="R20" s="46"/>
    </row>
    <row r="21" spans="1:18">
      <c r="A21" s="15"/>
      <c r="B21" s="158" t="s">
        <v>833</v>
      </c>
      <c r="C21" s="12"/>
      <c r="D21" s="42" t="s">
        <v>834</v>
      </c>
      <c r="E21" s="42"/>
      <c r="F21" s="19" t="s">
        <v>338</v>
      </c>
      <c r="G21" s="12"/>
      <c r="H21" s="42" t="s">
        <v>835</v>
      </c>
      <c r="I21" s="42"/>
      <c r="J21" s="19" t="s">
        <v>338</v>
      </c>
      <c r="K21" s="12"/>
      <c r="L21" s="42" t="s">
        <v>836</v>
      </c>
      <c r="M21" s="42"/>
      <c r="N21" s="19" t="s">
        <v>338</v>
      </c>
      <c r="O21" s="12"/>
      <c r="P21" s="42" t="s">
        <v>837</v>
      </c>
      <c r="Q21" s="42"/>
      <c r="R21" s="19" t="s">
        <v>338</v>
      </c>
    </row>
    <row r="22" spans="1:18">
      <c r="A22" s="15"/>
      <c r="B22" s="166" t="s">
        <v>838</v>
      </c>
      <c r="C22" s="37"/>
      <c r="D22" s="45" t="s">
        <v>839</v>
      </c>
      <c r="E22" s="45"/>
      <c r="F22" s="46" t="s">
        <v>338</v>
      </c>
      <c r="G22" s="37"/>
      <c r="H22" s="45" t="s">
        <v>356</v>
      </c>
      <c r="I22" s="45"/>
      <c r="J22" s="37"/>
      <c r="K22" s="37"/>
      <c r="L22" s="45" t="s">
        <v>356</v>
      </c>
      <c r="M22" s="45"/>
      <c r="N22" s="37"/>
      <c r="O22" s="37"/>
      <c r="P22" s="45" t="s">
        <v>356</v>
      </c>
      <c r="Q22" s="45"/>
      <c r="R22" s="37"/>
    </row>
    <row r="23" spans="1:18" ht="15.75" thickBot="1">
      <c r="A23" s="15"/>
      <c r="B23" s="166"/>
      <c r="C23" s="37"/>
      <c r="D23" s="77"/>
      <c r="E23" s="77"/>
      <c r="F23" s="78"/>
      <c r="G23" s="37"/>
      <c r="H23" s="77"/>
      <c r="I23" s="77"/>
      <c r="J23" s="76"/>
      <c r="K23" s="37"/>
      <c r="L23" s="77"/>
      <c r="M23" s="77"/>
      <c r="N23" s="76"/>
      <c r="O23" s="37"/>
      <c r="P23" s="77"/>
      <c r="Q23" s="77"/>
      <c r="R23" s="76"/>
    </row>
    <row r="24" spans="1:18">
      <c r="A24" s="15"/>
      <c r="B24" s="162" t="s">
        <v>840</v>
      </c>
      <c r="C24" s="32"/>
      <c r="D24" s="80" t="s">
        <v>336</v>
      </c>
      <c r="E24" s="82" t="s">
        <v>356</v>
      </c>
      <c r="F24" s="35"/>
      <c r="G24" s="32"/>
      <c r="H24" s="80" t="s">
        <v>336</v>
      </c>
      <c r="I24" s="81">
        <v>4225480</v>
      </c>
      <c r="J24" s="35"/>
      <c r="K24" s="32"/>
      <c r="L24" s="80" t="s">
        <v>336</v>
      </c>
      <c r="M24" s="81">
        <v>2779202</v>
      </c>
      <c r="N24" s="35"/>
      <c r="O24" s="32"/>
      <c r="P24" s="80" t="s">
        <v>336</v>
      </c>
      <c r="Q24" s="81">
        <v>2457868</v>
      </c>
      <c r="R24" s="35"/>
    </row>
    <row r="25" spans="1:18">
      <c r="A25" s="15"/>
      <c r="B25" s="162"/>
      <c r="C25" s="32"/>
      <c r="D25" s="192"/>
      <c r="E25" s="193"/>
      <c r="F25" s="190"/>
      <c r="G25" s="32"/>
      <c r="H25" s="192"/>
      <c r="I25" s="189"/>
      <c r="J25" s="190"/>
      <c r="K25" s="32"/>
      <c r="L25" s="192"/>
      <c r="M25" s="189"/>
      <c r="N25" s="190"/>
      <c r="O25" s="32"/>
      <c r="P25" s="192"/>
      <c r="Q25" s="189"/>
      <c r="R25" s="190"/>
    </row>
    <row r="26" spans="1:18">
      <c r="A26" s="15"/>
      <c r="B26" s="46" t="s">
        <v>841</v>
      </c>
      <c r="C26" s="37"/>
      <c r="D26" s="45"/>
      <c r="E26" s="45"/>
      <c r="F26" s="37"/>
      <c r="G26" s="37"/>
      <c r="H26" s="45"/>
      <c r="I26" s="45"/>
      <c r="J26" s="37"/>
      <c r="K26" s="37"/>
      <c r="L26" s="45"/>
      <c r="M26" s="45"/>
      <c r="N26" s="37"/>
      <c r="O26" s="37"/>
      <c r="P26" s="45"/>
      <c r="Q26" s="45"/>
      <c r="R26" s="37"/>
    </row>
    <row r="27" spans="1:18">
      <c r="A27" s="15"/>
      <c r="B27" s="46"/>
      <c r="C27" s="37"/>
      <c r="D27" s="45"/>
      <c r="E27" s="45"/>
      <c r="F27" s="37"/>
      <c r="G27" s="37"/>
      <c r="H27" s="45"/>
      <c r="I27" s="45"/>
      <c r="J27" s="37"/>
      <c r="K27" s="37"/>
      <c r="L27" s="45"/>
      <c r="M27" s="45"/>
      <c r="N27" s="37"/>
      <c r="O27" s="37"/>
      <c r="P27" s="45"/>
      <c r="Q27" s="45"/>
      <c r="R27" s="37"/>
    </row>
    <row r="28" spans="1:18">
      <c r="A28" s="15"/>
      <c r="B28" s="160" t="s">
        <v>842</v>
      </c>
      <c r="C28" s="32"/>
      <c r="D28" s="40" t="s">
        <v>336</v>
      </c>
      <c r="E28" s="41">
        <v>4375556</v>
      </c>
      <c r="F28" s="32"/>
      <c r="G28" s="32"/>
      <c r="H28" s="40" t="s">
        <v>336</v>
      </c>
      <c r="I28" s="41">
        <v>3955438</v>
      </c>
      <c r="J28" s="32"/>
      <c r="K28" s="32"/>
      <c r="L28" s="40" t="s">
        <v>336</v>
      </c>
      <c r="M28" s="41">
        <v>2183032</v>
      </c>
      <c r="N28" s="32"/>
      <c r="O28" s="32"/>
      <c r="P28" s="40" t="s">
        <v>336</v>
      </c>
      <c r="Q28" s="41">
        <v>1976719</v>
      </c>
      <c r="R28" s="32"/>
    </row>
    <row r="29" spans="1:18">
      <c r="A29" s="15"/>
      <c r="B29" s="160"/>
      <c r="C29" s="32"/>
      <c r="D29" s="40"/>
      <c r="E29" s="41"/>
      <c r="F29" s="32"/>
      <c r="G29" s="32"/>
      <c r="H29" s="40"/>
      <c r="I29" s="41"/>
      <c r="J29" s="32"/>
      <c r="K29" s="32"/>
      <c r="L29" s="40"/>
      <c r="M29" s="41"/>
      <c r="N29" s="32"/>
      <c r="O29" s="32"/>
      <c r="P29" s="40"/>
      <c r="Q29" s="41"/>
      <c r="R29" s="32"/>
    </row>
    <row r="30" spans="1:18">
      <c r="A30" s="15"/>
      <c r="B30" s="166" t="s">
        <v>843</v>
      </c>
      <c r="C30" s="37"/>
      <c r="D30" s="44">
        <v>357144</v>
      </c>
      <c r="E30" s="44"/>
      <c r="F30" s="37"/>
      <c r="G30" s="37"/>
      <c r="H30" s="44">
        <v>612114</v>
      </c>
      <c r="I30" s="44"/>
      <c r="J30" s="37"/>
      <c r="K30" s="37"/>
      <c r="L30" s="44">
        <v>176862</v>
      </c>
      <c r="M30" s="44"/>
      <c r="N30" s="37"/>
      <c r="O30" s="37"/>
      <c r="P30" s="44">
        <v>315691</v>
      </c>
      <c r="Q30" s="44"/>
      <c r="R30" s="37"/>
    </row>
    <row r="31" spans="1:18">
      <c r="A31" s="15"/>
      <c r="B31" s="166"/>
      <c r="C31" s="37"/>
      <c r="D31" s="44"/>
      <c r="E31" s="44"/>
      <c r="F31" s="37"/>
      <c r="G31" s="37"/>
      <c r="H31" s="44"/>
      <c r="I31" s="44"/>
      <c r="J31" s="37"/>
      <c r="K31" s="37"/>
      <c r="L31" s="44"/>
      <c r="M31" s="44"/>
      <c r="N31" s="37"/>
      <c r="O31" s="37"/>
      <c r="P31" s="44"/>
      <c r="Q31" s="44"/>
      <c r="R31" s="37"/>
    </row>
    <row r="32" spans="1:18">
      <c r="A32" s="15"/>
      <c r="B32" s="158" t="s">
        <v>833</v>
      </c>
      <c r="C32" s="12"/>
      <c r="D32" s="42" t="s">
        <v>834</v>
      </c>
      <c r="E32" s="42"/>
      <c r="F32" s="19" t="s">
        <v>338</v>
      </c>
      <c r="G32" s="12"/>
      <c r="H32" s="42" t="s">
        <v>835</v>
      </c>
      <c r="I32" s="42"/>
      <c r="J32" s="19" t="s">
        <v>338</v>
      </c>
      <c r="K32" s="12"/>
      <c r="L32" s="42" t="s">
        <v>844</v>
      </c>
      <c r="M32" s="42"/>
      <c r="N32" s="19" t="s">
        <v>338</v>
      </c>
      <c r="O32" s="12"/>
      <c r="P32" s="42" t="s">
        <v>845</v>
      </c>
      <c r="Q32" s="42"/>
      <c r="R32" s="19" t="s">
        <v>338</v>
      </c>
    </row>
    <row r="33" spans="1:26">
      <c r="A33" s="15"/>
      <c r="B33" s="166" t="s">
        <v>838</v>
      </c>
      <c r="C33" s="37"/>
      <c r="D33" s="45" t="s">
        <v>839</v>
      </c>
      <c r="E33" s="45"/>
      <c r="F33" s="46" t="s">
        <v>338</v>
      </c>
      <c r="G33" s="37"/>
      <c r="H33" s="45" t="s">
        <v>356</v>
      </c>
      <c r="I33" s="45"/>
      <c r="J33" s="37"/>
      <c r="K33" s="37"/>
      <c r="L33" s="45" t="s">
        <v>356</v>
      </c>
      <c r="M33" s="45"/>
      <c r="N33" s="37"/>
      <c r="O33" s="37"/>
      <c r="P33" s="45" t="s">
        <v>356</v>
      </c>
      <c r="Q33" s="45"/>
      <c r="R33" s="37"/>
    </row>
    <row r="34" spans="1:26">
      <c r="A34" s="15"/>
      <c r="B34" s="166"/>
      <c r="C34" s="37"/>
      <c r="D34" s="45"/>
      <c r="E34" s="45"/>
      <c r="F34" s="46"/>
      <c r="G34" s="37"/>
      <c r="H34" s="45"/>
      <c r="I34" s="45"/>
      <c r="J34" s="37"/>
      <c r="K34" s="37"/>
      <c r="L34" s="45"/>
      <c r="M34" s="45"/>
      <c r="N34" s="37"/>
      <c r="O34" s="37"/>
      <c r="P34" s="45"/>
      <c r="Q34" s="45"/>
      <c r="R34" s="37"/>
    </row>
    <row r="35" spans="1:26">
      <c r="A35" s="15"/>
      <c r="B35" s="160" t="s">
        <v>846</v>
      </c>
      <c r="C35" s="32"/>
      <c r="D35" s="41">
        <v>167456</v>
      </c>
      <c r="E35" s="41"/>
      <c r="F35" s="32"/>
      <c r="G35" s="32"/>
      <c r="H35" s="41">
        <v>200000</v>
      </c>
      <c r="I35" s="41"/>
      <c r="J35" s="32"/>
      <c r="K35" s="32"/>
      <c r="L35" s="42" t="s">
        <v>356</v>
      </c>
      <c r="M35" s="42"/>
      <c r="N35" s="32"/>
      <c r="O35" s="32"/>
      <c r="P35" s="41">
        <v>115180</v>
      </c>
      <c r="Q35" s="41"/>
      <c r="R35" s="32"/>
    </row>
    <row r="36" spans="1:26" ht="15.75" thickBot="1">
      <c r="A36" s="15"/>
      <c r="B36" s="160"/>
      <c r="C36" s="32"/>
      <c r="D36" s="47"/>
      <c r="E36" s="47"/>
      <c r="F36" s="48"/>
      <c r="G36" s="32"/>
      <c r="H36" s="47"/>
      <c r="I36" s="47"/>
      <c r="J36" s="48"/>
      <c r="K36" s="32"/>
      <c r="L36" s="49"/>
      <c r="M36" s="49"/>
      <c r="N36" s="48"/>
      <c r="O36" s="32"/>
      <c r="P36" s="47"/>
      <c r="Q36" s="47"/>
      <c r="R36" s="48"/>
    </row>
    <row r="37" spans="1:26">
      <c r="A37" s="15"/>
      <c r="B37" s="161" t="s">
        <v>847</v>
      </c>
      <c r="C37" s="37"/>
      <c r="D37" s="52" t="s">
        <v>336</v>
      </c>
      <c r="E37" s="58" t="s">
        <v>356</v>
      </c>
      <c r="F37" s="56"/>
      <c r="G37" s="37"/>
      <c r="H37" s="52" t="s">
        <v>336</v>
      </c>
      <c r="I37" s="54">
        <v>4375556</v>
      </c>
      <c r="J37" s="56"/>
      <c r="K37" s="37"/>
      <c r="L37" s="52" t="s">
        <v>336</v>
      </c>
      <c r="M37" s="54">
        <v>2133972</v>
      </c>
      <c r="N37" s="56"/>
      <c r="O37" s="37"/>
      <c r="P37" s="52" t="s">
        <v>336</v>
      </c>
      <c r="Q37" s="54">
        <v>2183032</v>
      </c>
      <c r="R37" s="56"/>
    </row>
    <row r="38" spans="1:26" ht="15.75" thickBot="1">
      <c r="A38" s="15"/>
      <c r="B38" s="161"/>
      <c r="C38" s="37"/>
      <c r="D38" s="78"/>
      <c r="E38" s="77"/>
      <c r="F38" s="76"/>
      <c r="G38" s="37"/>
      <c r="H38" s="78"/>
      <c r="I38" s="75"/>
      <c r="J38" s="76"/>
      <c r="K38" s="37"/>
      <c r="L38" s="78"/>
      <c r="M38" s="75"/>
      <c r="N38" s="76"/>
      <c r="O38" s="37"/>
      <c r="P38" s="78"/>
      <c r="Q38" s="75"/>
      <c r="R38" s="76"/>
    </row>
    <row r="39" spans="1:26">
      <c r="A39" s="15"/>
      <c r="B39" s="160" t="s">
        <v>848</v>
      </c>
      <c r="C39" s="32"/>
      <c r="D39" s="80" t="s">
        <v>336</v>
      </c>
      <c r="E39" s="82" t="s">
        <v>356</v>
      </c>
      <c r="F39" s="35"/>
      <c r="G39" s="32"/>
      <c r="H39" s="80" t="s">
        <v>336</v>
      </c>
      <c r="I39" s="81">
        <v>150076</v>
      </c>
      <c r="J39" s="35"/>
      <c r="K39" s="32"/>
      <c r="L39" s="80" t="s">
        <v>336</v>
      </c>
      <c r="M39" s="82" t="s">
        <v>849</v>
      </c>
      <c r="N39" s="80" t="s">
        <v>338</v>
      </c>
      <c r="O39" s="32"/>
      <c r="P39" s="80" t="s">
        <v>336</v>
      </c>
      <c r="Q39" s="82" t="s">
        <v>850</v>
      </c>
      <c r="R39" s="80" t="s">
        <v>338</v>
      </c>
    </row>
    <row r="40" spans="1:26" ht="15.75" thickBot="1">
      <c r="A40" s="15"/>
      <c r="B40" s="160"/>
      <c r="C40" s="32"/>
      <c r="D40" s="67"/>
      <c r="E40" s="72"/>
      <c r="F40" s="70"/>
      <c r="G40" s="32"/>
      <c r="H40" s="67"/>
      <c r="I40" s="69"/>
      <c r="J40" s="70"/>
      <c r="K40" s="32"/>
      <c r="L40" s="67"/>
      <c r="M40" s="72"/>
      <c r="N40" s="67"/>
      <c r="O40" s="32"/>
      <c r="P40" s="67"/>
      <c r="Q40" s="72"/>
      <c r="R40" s="67"/>
    </row>
    <row r="41" spans="1:26" ht="15.75" thickTop="1">
      <c r="A41" s="15"/>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c r="A42" s="15"/>
      <c r="B42" s="134" t="s">
        <v>851</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c r="A43" s="15"/>
      <c r="B43" s="27"/>
      <c r="C43" s="27"/>
      <c r="D43" s="27"/>
      <c r="E43" s="27"/>
      <c r="F43" s="27"/>
      <c r="G43" s="27"/>
      <c r="H43" s="27"/>
      <c r="I43" s="27"/>
      <c r="J43" s="27"/>
      <c r="K43" s="27"/>
      <c r="L43" s="27"/>
      <c r="M43" s="27"/>
      <c r="N43" s="27"/>
      <c r="O43" s="27"/>
      <c r="P43" s="27"/>
      <c r="Q43" s="27"/>
      <c r="R43" s="27"/>
    </row>
    <row r="44" spans="1:26">
      <c r="A44" s="15"/>
      <c r="B44" s="11"/>
      <c r="C44" s="11"/>
      <c r="D44" s="11"/>
      <c r="E44" s="11"/>
      <c r="F44" s="11"/>
      <c r="G44" s="11"/>
      <c r="H44" s="11"/>
      <c r="I44" s="11"/>
      <c r="J44" s="11"/>
      <c r="K44" s="11"/>
      <c r="L44" s="11"/>
      <c r="M44" s="11"/>
      <c r="N44" s="11"/>
      <c r="O44" s="11"/>
      <c r="P44" s="11"/>
      <c r="Q44" s="11"/>
      <c r="R44" s="11"/>
    </row>
    <row r="45" spans="1:26" ht="15.75" thickBot="1">
      <c r="A45" s="15"/>
      <c r="B45" s="16"/>
      <c r="C45" s="12"/>
      <c r="D45" s="30" t="s">
        <v>825</v>
      </c>
      <c r="E45" s="30"/>
      <c r="F45" s="30"/>
      <c r="G45" s="30"/>
      <c r="H45" s="30"/>
      <c r="I45" s="30"/>
      <c r="J45" s="30"/>
      <c r="K45" s="12"/>
      <c r="L45" s="30" t="s">
        <v>826</v>
      </c>
      <c r="M45" s="30"/>
      <c r="N45" s="30"/>
      <c r="O45" s="30"/>
      <c r="P45" s="30"/>
      <c r="Q45" s="30"/>
      <c r="R45" s="30"/>
    </row>
    <row r="46" spans="1:26">
      <c r="A46" s="15"/>
      <c r="B46" s="16"/>
      <c r="C46" s="12"/>
      <c r="D46" s="97">
        <v>2014</v>
      </c>
      <c r="E46" s="97"/>
      <c r="F46" s="97"/>
      <c r="G46" s="12"/>
      <c r="H46" s="97">
        <v>2013</v>
      </c>
      <c r="I46" s="97"/>
      <c r="J46" s="97"/>
      <c r="K46" s="12"/>
      <c r="L46" s="97">
        <v>2014</v>
      </c>
      <c r="M46" s="97"/>
      <c r="N46" s="97"/>
      <c r="O46" s="12"/>
      <c r="P46" s="97">
        <v>2013</v>
      </c>
      <c r="Q46" s="97"/>
      <c r="R46" s="97"/>
    </row>
    <row r="47" spans="1:26">
      <c r="A47" s="15"/>
      <c r="B47" s="99" t="s">
        <v>852</v>
      </c>
      <c r="C47" s="37"/>
      <c r="D47" s="46" t="s">
        <v>336</v>
      </c>
      <c r="E47" s="45" t="s">
        <v>356</v>
      </c>
      <c r="F47" s="37"/>
      <c r="G47" s="37"/>
      <c r="H47" s="46" t="s">
        <v>336</v>
      </c>
      <c r="I47" s="44">
        <v>1707779</v>
      </c>
      <c r="J47" s="37"/>
      <c r="K47" s="37"/>
      <c r="L47" s="46" t="s">
        <v>336</v>
      </c>
      <c r="M47" s="44">
        <v>1208402</v>
      </c>
      <c r="N47" s="37"/>
      <c r="O47" s="37"/>
      <c r="P47" s="46" t="s">
        <v>336</v>
      </c>
      <c r="Q47" s="44">
        <v>885747</v>
      </c>
      <c r="R47" s="37"/>
    </row>
    <row r="48" spans="1:26">
      <c r="A48" s="15"/>
      <c r="B48" s="99"/>
      <c r="C48" s="37"/>
      <c r="D48" s="46"/>
      <c r="E48" s="45"/>
      <c r="F48" s="37"/>
      <c r="G48" s="37"/>
      <c r="H48" s="46"/>
      <c r="I48" s="44"/>
      <c r="J48" s="37"/>
      <c r="K48" s="37"/>
      <c r="L48" s="46"/>
      <c r="M48" s="44"/>
      <c r="N48" s="37"/>
      <c r="O48" s="37"/>
      <c r="P48" s="46"/>
      <c r="Q48" s="44"/>
      <c r="R48" s="37"/>
    </row>
    <row r="49" spans="1:26">
      <c r="A49" s="15"/>
      <c r="B49" s="98" t="s">
        <v>853</v>
      </c>
      <c r="C49" s="32"/>
      <c r="D49" s="42" t="s">
        <v>356</v>
      </c>
      <c r="E49" s="42"/>
      <c r="F49" s="32"/>
      <c r="G49" s="32"/>
      <c r="H49" s="42" t="s">
        <v>356</v>
      </c>
      <c r="I49" s="42"/>
      <c r="J49" s="32"/>
      <c r="K49" s="32"/>
      <c r="L49" s="42" t="s">
        <v>356</v>
      </c>
      <c r="M49" s="42"/>
      <c r="N49" s="32"/>
      <c r="O49" s="32"/>
      <c r="P49" s="42" t="s">
        <v>356</v>
      </c>
      <c r="Q49" s="42"/>
      <c r="R49" s="32"/>
    </row>
    <row r="50" spans="1:26" ht="15.75" thickBot="1">
      <c r="A50" s="15"/>
      <c r="B50" s="98"/>
      <c r="C50" s="32"/>
      <c r="D50" s="49"/>
      <c r="E50" s="49"/>
      <c r="F50" s="48"/>
      <c r="G50" s="32"/>
      <c r="H50" s="49"/>
      <c r="I50" s="49"/>
      <c r="J50" s="48"/>
      <c r="K50" s="32"/>
      <c r="L50" s="49"/>
      <c r="M50" s="49"/>
      <c r="N50" s="48"/>
      <c r="O50" s="32"/>
      <c r="P50" s="49"/>
      <c r="Q50" s="49"/>
      <c r="R50" s="48"/>
    </row>
    <row r="51" spans="1:26">
      <c r="A51" s="15"/>
      <c r="B51" s="46"/>
      <c r="C51" s="37"/>
      <c r="D51" s="52" t="s">
        <v>336</v>
      </c>
      <c r="E51" s="58" t="s">
        <v>356</v>
      </c>
      <c r="F51" s="56"/>
      <c r="G51" s="37"/>
      <c r="H51" s="52" t="s">
        <v>336</v>
      </c>
      <c r="I51" s="54">
        <v>1707779</v>
      </c>
      <c r="J51" s="56"/>
      <c r="K51" s="37"/>
      <c r="L51" s="52" t="s">
        <v>336</v>
      </c>
      <c r="M51" s="54">
        <v>1208402</v>
      </c>
      <c r="N51" s="56"/>
      <c r="O51" s="37"/>
      <c r="P51" s="52" t="s">
        <v>336</v>
      </c>
      <c r="Q51" s="54">
        <v>885747</v>
      </c>
      <c r="R51" s="56"/>
    </row>
    <row r="52" spans="1:26" ht="15.75" thickBot="1">
      <c r="A52" s="15"/>
      <c r="B52" s="46"/>
      <c r="C52" s="37"/>
      <c r="D52" s="53"/>
      <c r="E52" s="59"/>
      <c r="F52" s="57"/>
      <c r="G52" s="37"/>
      <c r="H52" s="53"/>
      <c r="I52" s="55"/>
      <c r="J52" s="57"/>
      <c r="K52" s="37"/>
      <c r="L52" s="53"/>
      <c r="M52" s="55"/>
      <c r="N52" s="57"/>
      <c r="O52" s="37"/>
      <c r="P52" s="53"/>
      <c r="Q52" s="55"/>
      <c r="R52" s="57"/>
    </row>
    <row r="53" spans="1:26" ht="15.75" thickTop="1">
      <c r="A53" s="1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c r="A54" s="15"/>
      <c r="B54" s="134" t="s">
        <v>854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c r="A55" s="1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c r="A56" s="15"/>
      <c r="B56" s="134" t="s">
        <v>855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c r="A57" s="15"/>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c r="A58" s="15"/>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thickBot="1">
      <c r="A59" s="15"/>
      <c r="B59" s="103"/>
      <c r="C59" s="12"/>
      <c r="D59" s="106" t="s">
        <v>825</v>
      </c>
      <c r="E59" s="106"/>
      <c r="F59" s="106"/>
      <c r="G59" s="106"/>
      <c r="H59" s="106"/>
      <c r="I59" s="106"/>
      <c r="J59" s="106"/>
      <c r="K59" s="106"/>
      <c r="L59" s="106"/>
      <c r="M59" s="106"/>
      <c r="N59" s="106"/>
      <c r="O59" s="12"/>
      <c r="P59" s="106" t="s">
        <v>826</v>
      </c>
      <c r="Q59" s="106"/>
      <c r="R59" s="106"/>
      <c r="S59" s="106"/>
      <c r="T59" s="106"/>
      <c r="U59" s="106"/>
      <c r="V59" s="106"/>
      <c r="W59" s="106"/>
      <c r="X59" s="106"/>
      <c r="Y59" s="106"/>
      <c r="Z59" s="106"/>
    </row>
    <row r="60" spans="1:26">
      <c r="A60" s="15"/>
      <c r="B60" s="103"/>
      <c r="C60" s="12"/>
      <c r="D60" s="108">
        <v>2014</v>
      </c>
      <c r="E60" s="108"/>
      <c r="F60" s="108"/>
      <c r="G60" s="73"/>
      <c r="H60" s="108">
        <v>2013</v>
      </c>
      <c r="I60" s="108"/>
      <c r="J60" s="108"/>
      <c r="K60" s="73"/>
      <c r="L60" s="108">
        <v>2012</v>
      </c>
      <c r="M60" s="108"/>
      <c r="N60" s="108"/>
      <c r="O60" s="12"/>
      <c r="P60" s="108">
        <v>2014</v>
      </c>
      <c r="Q60" s="108"/>
      <c r="R60" s="108"/>
      <c r="S60" s="73"/>
      <c r="T60" s="108">
        <v>2013</v>
      </c>
      <c r="U60" s="108"/>
      <c r="V60" s="108"/>
      <c r="W60" s="73"/>
      <c r="X60" s="108">
        <v>2012</v>
      </c>
      <c r="Y60" s="108"/>
      <c r="Z60" s="108"/>
    </row>
    <row r="61" spans="1:26">
      <c r="A61" s="15"/>
      <c r="B61" s="46" t="s">
        <v>856</v>
      </c>
      <c r="C61" s="37"/>
      <c r="D61" s="110" t="s">
        <v>336</v>
      </c>
      <c r="E61" s="112" t="s">
        <v>356</v>
      </c>
      <c r="F61" s="37"/>
      <c r="G61" s="37"/>
      <c r="H61" s="110" t="s">
        <v>336</v>
      </c>
      <c r="I61" s="112" t="s">
        <v>356</v>
      </c>
      <c r="J61" s="37"/>
      <c r="K61" s="37"/>
      <c r="L61" s="110" t="s">
        <v>336</v>
      </c>
      <c r="M61" s="112" t="s">
        <v>356</v>
      </c>
      <c r="N61" s="37"/>
      <c r="O61" s="37"/>
      <c r="P61" s="110" t="s">
        <v>336</v>
      </c>
      <c r="Q61" s="111">
        <v>20361</v>
      </c>
      <c r="R61" s="37"/>
      <c r="S61" s="37"/>
      <c r="T61" s="110" t="s">
        <v>336</v>
      </c>
      <c r="U61" s="111">
        <v>22335</v>
      </c>
      <c r="V61" s="37"/>
      <c r="W61" s="37"/>
      <c r="X61" s="110" t="s">
        <v>336</v>
      </c>
      <c r="Y61" s="111">
        <v>26335</v>
      </c>
      <c r="Z61" s="37"/>
    </row>
    <row r="62" spans="1:26">
      <c r="A62" s="15"/>
      <c r="B62" s="46"/>
      <c r="C62" s="37"/>
      <c r="D62" s="110"/>
      <c r="E62" s="112"/>
      <c r="F62" s="37"/>
      <c r="G62" s="37"/>
      <c r="H62" s="110"/>
      <c r="I62" s="112"/>
      <c r="J62" s="37"/>
      <c r="K62" s="37"/>
      <c r="L62" s="110"/>
      <c r="M62" s="112"/>
      <c r="N62" s="37"/>
      <c r="O62" s="37"/>
      <c r="P62" s="110"/>
      <c r="Q62" s="111"/>
      <c r="R62" s="37"/>
      <c r="S62" s="37"/>
      <c r="T62" s="110"/>
      <c r="U62" s="111"/>
      <c r="V62" s="37"/>
      <c r="W62" s="37"/>
      <c r="X62" s="110"/>
      <c r="Y62" s="111"/>
      <c r="Z62" s="37"/>
    </row>
    <row r="63" spans="1:26">
      <c r="A63" s="15"/>
      <c r="B63" s="40" t="s">
        <v>857</v>
      </c>
      <c r="C63" s="32"/>
      <c r="D63" s="114">
        <v>190878</v>
      </c>
      <c r="E63" s="114"/>
      <c r="F63" s="32"/>
      <c r="G63" s="32"/>
      <c r="H63" s="114">
        <v>168421</v>
      </c>
      <c r="I63" s="114"/>
      <c r="J63" s="32"/>
      <c r="K63" s="32"/>
      <c r="L63" s="114">
        <v>168082</v>
      </c>
      <c r="M63" s="114"/>
      <c r="N63" s="32"/>
      <c r="O63" s="32"/>
      <c r="P63" s="114">
        <v>101904</v>
      </c>
      <c r="Q63" s="114"/>
      <c r="R63" s="32"/>
      <c r="S63" s="32"/>
      <c r="T63" s="114">
        <v>96191</v>
      </c>
      <c r="U63" s="114"/>
      <c r="V63" s="32"/>
      <c r="W63" s="32"/>
      <c r="X63" s="114">
        <v>105807</v>
      </c>
      <c r="Y63" s="114"/>
      <c r="Z63" s="32"/>
    </row>
    <row r="64" spans="1:26">
      <c r="A64" s="15"/>
      <c r="B64" s="40"/>
      <c r="C64" s="32"/>
      <c r="D64" s="114"/>
      <c r="E64" s="114"/>
      <c r="F64" s="32"/>
      <c r="G64" s="32"/>
      <c r="H64" s="114"/>
      <c r="I64" s="114"/>
      <c r="J64" s="32"/>
      <c r="K64" s="32"/>
      <c r="L64" s="114"/>
      <c r="M64" s="114"/>
      <c r="N64" s="32"/>
      <c r="O64" s="32"/>
      <c r="P64" s="114"/>
      <c r="Q64" s="114"/>
      <c r="R64" s="32"/>
      <c r="S64" s="32"/>
      <c r="T64" s="114"/>
      <c r="U64" s="114"/>
      <c r="V64" s="32"/>
      <c r="W64" s="32"/>
      <c r="X64" s="114"/>
      <c r="Y64" s="114"/>
      <c r="Z64" s="32"/>
    </row>
    <row r="65" spans="1:26">
      <c r="A65" s="15"/>
      <c r="B65" s="23" t="s">
        <v>858</v>
      </c>
      <c r="C65" s="18"/>
      <c r="D65" s="112" t="s">
        <v>859</v>
      </c>
      <c r="E65" s="112"/>
      <c r="F65" s="105" t="s">
        <v>338</v>
      </c>
      <c r="G65" s="18"/>
      <c r="H65" s="112" t="s">
        <v>860</v>
      </c>
      <c r="I65" s="112"/>
      <c r="J65" s="105" t="s">
        <v>338</v>
      </c>
      <c r="K65" s="18"/>
      <c r="L65" s="112" t="s">
        <v>861</v>
      </c>
      <c r="M65" s="112"/>
      <c r="N65" s="105" t="s">
        <v>338</v>
      </c>
      <c r="O65" s="18"/>
      <c r="P65" s="112" t="s">
        <v>862</v>
      </c>
      <c r="Q65" s="112"/>
      <c r="R65" s="105" t="s">
        <v>338</v>
      </c>
      <c r="S65" s="18"/>
      <c r="T65" s="112" t="s">
        <v>863</v>
      </c>
      <c r="U65" s="112"/>
      <c r="V65" s="105" t="s">
        <v>338</v>
      </c>
      <c r="W65" s="18"/>
      <c r="X65" s="112" t="s">
        <v>864</v>
      </c>
      <c r="Y65" s="112"/>
      <c r="Z65" s="105" t="s">
        <v>338</v>
      </c>
    </row>
    <row r="66" spans="1:26">
      <c r="A66" s="15"/>
      <c r="B66" s="40" t="s">
        <v>865</v>
      </c>
      <c r="C66" s="32"/>
      <c r="D66" s="114">
        <v>281175</v>
      </c>
      <c r="E66" s="114"/>
      <c r="F66" s="32"/>
      <c r="G66" s="32"/>
      <c r="H66" s="114">
        <v>238847</v>
      </c>
      <c r="I66" s="114"/>
      <c r="J66" s="32"/>
      <c r="K66" s="32"/>
      <c r="L66" s="114">
        <v>140739</v>
      </c>
      <c r="M66" s="114"/>
      <c r="N66" s="32"/>
      <c r="O66" s="32"/>
      <c r="P66" s="114">
        <v>59531</v>
      </c>
      <c r="Q66" s="114"/>
      <c r="R66" s="32"/>
      <c r="S66" s="32"/>
      <c r="T66" s="114">
        <v>81782</v>
      </c>
      <c r="U66" s="114"/>
      <c r="V66" s="32"/>
      <c r="W66" s="32"/>
      <c r="X66" s="114">
        <v>79058</v>
      </c>
      <c r="Y66" s="114"/>
      <c r="Z66" s="32"/>
    </row>
    <row r="67" spans="1:26">
      <c r="A67" s="15"/>
      <c r="B67" s="40"/>
      <c r="C67" s="32"/>
      <c r="D67" s="114"/>
      <c r="E67" s="114"/>
      <c r="F67" s="32"/>
      <c r="G67" s="32"/>
      <c r="H67" s="114"/>
      <c r="I67" s="114"/>
      <c r="J67" s="32"/>
      <c r="K67" s="32"/>
      <c r="L67" s="114"/>
      <c r="M67" s="114"/>
      <c r="N67" s="32"/>
      <c r="O67" s="32"/>
      <c r="P67" s="114"/>
      <c r="Q67" s="114"/>
      <c r="R67" s="32"/>
      <c r="S67" s="32"/>
      <c r="T67" s="114"/>
      <c r="U67" s="114"/>
      <c r="V67" s="32"/>
      <c r="W67" s="32"/>
      <c r="X67" s="114"/>
      <c r="Y67" s="114"/>
      <c r="Z67" s="32"/>
    </row>
    <row r="68" spans="1:26">
      <c r="A68" s="15"/>
      <c r="B68" s="46" t="s">
        <v>866</v>
      </c>
      <c r="C68" s="37"/>
      <c r="D68" s="111">
        <v>1707779</v>
      </c>
      <c r="E68" s="111"/>
      <c r="F68" s="37"/>
      <c r="G68" s="37"/>
      <c r="H68" s="112" t="s">
        <v>356</v>
      </c>
      <c r="I68" s="112"/>
      <c r="J68" s="37"/>
      <c r="K68" s="37"/>
      <c r="L68" s="112" t="s">
        <v>356</v>
      </c>
      <c r="M68" s="112"/>
      <c r="N68" s="37"/>
      <c r="O68" s="37"/>
      <c r="P68" s="112" t="s">
        <v>356</v>
      </c>
      <c r="Q68" s="112"/>
      <c r="R68" s="37"/>
      <c r="S68" s="37"/>
      <c r="T68" s="112" t="s">
        <v>356</v>
      </c>
      <c r="U68" s="112"/>
      <c r="V68" s="37"/>
      <c r="W68" s="37"/>
      <c r="X68" s="112" t="s">
        <v>356</v>
      </c>
      <c r="Y68" s="112"/>
      <c r="Z68" s="37"/>
    </row>
    <row r="69" spans="1:26" ht="15.75" thickBot="1">
      <c r="A69" s="15"/>
      <c r="B69" s="46"/>
      <c r="C69" s="37"/>
      <c r="D69" s="143"/>
      <c r="E69" s="143"/>
      <c r="F69" s="76"/>
      <c r="G69" s="37"/>
      <c r="H69" s="144"/>
      <c r="I69" s="144"/>
      <c r="J69" s="76"/>
      <c r="K69" s="37"/>
      <c r="L69" s="144"/>
      <c r="M69" s="144"/>
      <c r="N69" s="76"/>
      <c r="O69" s="37"/>
      <c r="P69" s="144"/>
      <c r="Q69" s="144"/>
      <c r="R69" s="76"/>
      <c r="S69" s="37"/>
      <c r="T69" s="144"/>
      <c r="U69" s="144"/>
      <c r="V69" s="76"/>
      <c r="W69" s="37"/>
      <c r="X69" s="144"/>
      <c r="Y69" s="144"/>
      <c r="Z69" s="76"/>
    </row>
    <row r="70" spans="1:26">
      <c r="A70" s="15"/>
      <c r="B70" s="64" t="s">
        <v>867</v>
      </c>
      <c r="C70" s="32"/>
      <c r="D70" s="148">
        <v>2029003</v>
      </c>
      <c r="E70" s="148"/>
      <c r="F70" s="35"/>
      <c r="G70" s="32"/>
      <c r="H70" s="148">
        <v>117810</v>
      </c>
      <c r="I70" s="148"/>
      <c r="J70" s="35"/>
      <c r="K70" s="32"/>
      <c r="L70" s="148">
        <v>44141</v>
      </c>
      <c r="M70" s="148"/>
      <c r="N70" s="35"/>
      <c r="O70" s="32"/>
      <c r="P70" s="148">
        <v>47739</v>
      </c>
      <c r="Q70" s="148"/>
      <c r="R70" s="35"/>
      <c r="S70" s="32"/>
      <c r="T70" s="148">
        <v>79610</v>
      </c>
      <c r="U70" s="148"/>
      <c r="V70" s="35"/>
      <c r="W70" s="32"/>
      <c r="X70" s="148">
        <v>83406</v>
      </c>
      <c r="Y70" s="148"/>
      <c r="Z70" s="35"/>
    </row>
    <row r="71" spans="1:26">
      <c r="A71" s="15"/>
      <c r="B71" s="64"/>
      <c r="C71" s="32"/>
      <c r="D71" s="114"/>
      <c r="E71" s="114"/>
      <c r="F71" s="32"/>
      <c r="G71" s="32"/>
      <c r="H71" s="194"/>
      <c r="I71" s="194"/>
      <c r="J71" s="190"/>
      <c r="K71" s="32"/>
      <c r="L71" s="194"/>
      <c r="M71" s="194"/>
      <c r="N71" s="190"/>
      <c r="O71" s="32"/>
      <c r="P71" s="194"/>
      <c r="Q71" s="194"/>
      <c r="R71" s="190"/>
      <c r="S71" s="32"/>
      <c r="T71" s="194"/>
      <c r="U71" s="194"/>
      <c r="V71" s="190"/>
      <c r="W71" s="32"/>
      <c r="X71" s="194"/>
      <c r="Y71" s="194"/>
      <c r="Z71" s="190"/>
    </row>
    <row r="72" spans="1:26">
      <c r="A72" s="15"/>
      <c r="B72" s="46" t="s">
        <v>868</v>
      </c>
      <c r="C72" s="37"/>
      <c r="D72" s="111">
        <v>281175</v>
      </c>
      <c r="E72" s="111"/>
      <c r="F72" s="37"/>
      <c r="G72" s="37"/>
      <c r="H72" s="112" t="s">
        <v>869</v>
      </c>
      <c r="I72" s="112"/>
      <c r="J72" s="110" t="s">
        <v>338</v>
      </c>
      <c r="K72" s="37"/>
      <c r="L72" s="112" t="s">
        <v>870</v>
      </c>
      <c r="M72" s="112"/>
      <c r="N72" s="110" t="s">
        <v>338</v>
      </c>
      <c r="O72" s="37"/>
      <c r="P72" s="111">
        <v>382186</v>
      </c>
      <c r="Q72" s="111"/>
      <c r="R72" s="37"/>
      <c r="S72" s="37"/>
      <c r="T72" s="112" t="s">
        <v>871</v>
      </c>
      <c r="U72" s="112"/>
      <c r="V72" s="110" t="s">
        <v>338</v>
      </c>
      <c r="W72" s="37"/>
      <c r="X72" s="111">
        <v>34553</v>
      </c>
      <c r="Y72" s="111"/>
      <c r="Z72" s="37"/>
    </row>
    <row r="73" spans="1:26">
      <c r="A73" s="15"/>
      <c r="B73" s="46"/>
      <c r="C73" s="37"/>
      <c r="D73" s="111"/>
      <c r="E73" s="111"/>
      <c r="F73" s="37"/>
      <c r="G73" s="37"/>
      <c r="H73" s="112"/>
      <c r="I73" s="112"/>
      <c r="J73" s="110"/>
      <c r="K73" s="37"/>
      <c r="L73" s="112"/>
      <c r="M73" s="112"/>
      <c r="N73" s="110"/>
      <c r="O73" s="37"/>
      <c r="P73" s="111"/>
      <c r="Q73" s="111"/>
      <c r="R73" s="37"/>
      <c r="S73" s="37"/>
      <c r="T73" s="112"/>
      <c r="U73" s="112"/>
      <c r="V73" s="110"/>
      <c r="W73" s="37"/>
      <c r="X73" s="111"/>
      <c r="Y73" s="111"/>
      <c r="Z73" s="37"/>
    </row>
    <row r="74" spans="1:26">
      <c r="A74" s="15"/>
      <c r="B74" s="40" t="s">
        <v>853</v>
      </c>
      <c r="C74" s="32"/>
      <c r="D74" s="115" t="s">
        <v>356</v>
      </c>
      <c r="E74" s="115"/>
      <c r="F74" s="32"/>
      <c r="G74" s="32"/>
      <c r="H74" s="115" t="s">
        <v>356</v>
      </c>
      <c r="I74" s="115"/>
      <c r="J74" s="32"/>
      <c r="K74" s="32"/>
      <c r="L74" s="115" t="s">
        <v>356</v>
      </c>
      <c r="M74" s="115"/>
      <c r="N74" s="32"/>
      <c r="O74" s="32"/>
      <c r="P74" s="115" t="s">
        <v>356</v>
      </c>
      <c r="Q74" s="115"/>
      <c r="R74" s="32"/>
      <c r="S74" s="32"/>
      <c r="T74" s="115" t="s">
        <v>356</v>
      </c>
      <c r="U74" s="115"/>
      <c r="V74" s="32"/>
      <c r="W74" s="32"/>
      <c r="X74" s="115" t="s">
        <v>356</v>
      </c>
      <c r="Y74" s="115"/>
      <c r="Z74" s="32"/>
    </row>
    <row r="75" spans="1:26">
      <c r="A75" s="15"/>
      <c r="B75" s="40"/>
      <c r="C75" s="32"/>
      <c r="D75" s="115"/>
      <c r="E75" s="115"/>
      <c r="F75" s="32"/>
      <c r="G75" s="32"/>
      <c r="H75" s="115"/>
      <c r="I75" s="115"/>
      <c r="J75" s="32"/>
      <c r="K75" s="32"/>
      <c r="L75" s="115"/>
      <c r="M75" s="115"/>
      <c r="N75" s="32"/>
      <c r="O75" s="32"/>
      <c r="P75" s="115"/>
      <c r="Q75" s="115"/>
      <c r="R75" s="32"/>
      <c r="S75" s="32"/>
      <c r="T75" s="115"/>
      <c r="U75" s="115"/>
      <c r="V75" s="32"/>
      <c r="W75" s="32"/>
      <c r="X75" s="115"/>
      <c r="Y75" s="115"/>
      <c r="Z75" s="32"/>
    </row>
    <row r="76" spans="1:26">
      <c r="A76" s="15"/>
      <c r="B76" s="23" t="s">
        <v>872</v>
      </c>
      <c r="C76" s="18"/>
      <c r="D76" s="112" t="s">
        <v>873</v>
      </c>
      <c r="E76" s="112"/>
      <c r="F76" s="105" t="s">
        <v>338</v>
      </c>
      <c r="G76" s="18"/>
      <c r="H76" s="112" t="s">
        <v>874</v>
      </c>
      <c r="I76" s="112"/>
      <c r="J76" s="105" t="s">
        <v>338</v>
      </c>
      <c r="K76" s="18"/>
      <c r="L76" s="112" t="s">
        <v>875</v>
      </c>
      <c r="M76" s="112"/>
      <c r="N76" s="105" t="s">
        <v>338</v>
      </c>
      <c r="O76" s="18"/>
      <c r="P76" s="112" t="s">
        <v>876</v>
      </c>
      <c r="Q76" s="112"/>
      <c r="R76" s="105" t="s">
        <v>338</v>
      </c>
      <c r="S76" s="18"/>
      <c r="T76" s="112" t="s">
        <v>877</v>
      </c>
      <c r="U76" s="112"/>
      <c r="V76" s="105" t="s">
        <v>338</v>
      </c>
      <c r="W76" s="18"/>
      <c r="X76" s="112" t="s">
        <v>878</v>
      </c>
      <c r="Y76" s="112"/>
      <c r="Z76" s="105" t="s">
        <v>338</v>
      </c>
    </row>
    <row r="77" spans="1:26">
      <c r="A77" s="15"/>
      <c r="B77" s="40" t="s">
        <v>866</v>
      </c>
      <c r="C77" s="32"/>
      <c r="D77" s="115" t="s">
        <v>879</v>
      </c>
      <c r="E77" s="115"/>
      <c r="F77" s="116" t="s">
        <v>338</v>
      </c>
      <c r="G77" s="32"/>
      <c r="H77" s="115" t="s">
        <v>356</v>
      </c>
      <c r="I77" s="115"/>
      <c r="J77" s="32"/>
      <c r="K77" s="32"/>
      <c r="L77" s="115" t="s">
        <v>356</v>
      </c>
      <c r="M77" s="115"/>
      <c r="N77" s="32"/>
      <c r="O77" s="32"/>
      <c r="P77" s="115" t="s">
        <v>356</v>
      </c>
      <c r="Q77" s="115"/>
      <c r="R77" s="32"/>
      <c r="S77" s="32"/>
      <c r="T77" s="115" t="s">
        <v>356</v>
      </c>
      <c r="U77" s="115"/>
      <c r="V77" s="32"/>
      <c r="W77" s="32"/>
      <c r="X77" s="115" t="s">
        <v>356</v>
      </c>
      <c r="Y77" s="115"/>
      <c r="Z77" s="32"/>
    </row>
    <row r="78" spans="1:26" ht="15.75" thickBot="1">
      <c r="A78" s="15"/>
      <c r="B78" s="40"/>
      <c r="C78" s="32"/>
      <c r="D78" s="118"/>
      <c r="E78" s="118"/>
      <c r="F78" s="119"/>
      <c r="G78" s="32"/>
      <c r="H78" s="118"/>
      <c r="I78" s="118"/>
      <c r="J78" s="48"/>
      <c r="K78" s="32"/>
      <c r="L78" s="118"/>
      <c r="M78" s="118"/>
      <c r="N78" s="48"/>
      <c r="O78" s="32"/>
      <c r="P78" s="118"/>
      <c r="Q78" s="118"/>
      <c r="R78" s="48"/>
      <c r="S78" s="32"/>
      <c r="T78" s="118"/>
      <c r="U78" s="118"/>
      <c r="V78" s="48"/>
      <c r="W78" s="32"/>
      <c r="X78" s="118"/>
      <c r="Y78" s="118"/>
      <c r="Z78" s="48"/>
    </row>
    <row r="79" spans="1:26">
      <c r="A79" s="15"/>
      <c r="B79" s="168" t="s">
        <v>880</v>
      </c>
      <c r="C79" s="37"/>
      <c r="D79" s="124" t="s">
        <v>879</v>
      </c>
      <c r="E79" s="124"/>
      <c r="F79" s="120" t="s">
        <v>338</v>
      </c>
      <c r="G79" s="37"/>
      <c r="H79" s="124" t="s">
        <v>881</v>
      </c>
      <c r="I79" s="124"/>
      <c r="J79" s="120" t="s">
        <v>338</v>
      </c>
      <c r="K79" s="37"/>
      <c r="L79" s="124" t="s">
        <v>882</v>
      </c>
      <c r="M79" s="124"/>
      <c r="N79" s="120" t="s">
        <v>338</v>
      </c>
      <c r="O79" s="37"/>
      <c r="P79" s="122">
        <v>322655</v>
      </c>
      <c r="Q79" s="122"/>
      <c r="R79" s="56"/>
      <c r="S79" s="37"/>
      <c r="T79" s="124" t="s">
        <v>883</v>
      </c>
      <c r="U79" s="124"/>
      <c r="V79" s="120" t="s">
        <v>338</v>
      </c>
      <c r="W79" s="37"/>
      <c r="X79" s="124" t="s">
        <v>884</v>
      </c>
      <c r="Y79" s="124"/>
      <c r="Z79" s="120" t="s">
        <v>338</v>
      </c>
    </row>
    <row r="80" spans="1:26" ht="15.75" thickBot="1">
      <c r="A80" s="15"/>
      <c r="B80" s="168"/>
      <c r="C80" s="37"/>
      <c r="D80" s="144"/>
      <c r="E80" s="144"/>
      <c r="F80" s="145"/>
      <c r="G80" s="37"/>
      <c r="H80" s="144"/>
      <c r="I80" s="144"/>
      <c r="J80" s="145"/>
      <c r="K80" s="37"/>
      <c r="L80" s="144"/>
      <c r="M80" s="144"/>
      <c r="N80" s="145"/>
      <c r="O80" s="37"/>
      <c r="P80" s="143"/>
      <c r="Q80" s="143"/>
      <c r="R80" s="76"/>
      <c r="S80" s="37"/>
      <c r="T80" s="144"/>
      <c r="U80" s="144"/>
      <c r="V80" s="145"/>
      <c r="W80" s="37"/>
      <c r="X80" s="144"/>
      <c r="Y80" s="144"/>
      <c r="Z80" s="145"/>
    </row>
    <row r="81" spans="1:26">
      <c r="A81" s="15"/>
      <c r="B81" s="131" t="s">
        <v>885</v>
      </c>
      <c r="C81" s="32"/>
      <c r="D81" s="146" t="s">
        <v>336</v>
      </c>
      <c r="E81" s="148">
        <v>321224</v>
      </c>
      <c r="F81" s="35"/>
      <c r="G81" s="32"/>
      <c r="H81" s="146" t="s">
        <v>336</v>
      </c>
      <c r="I81" s="195" t="s">
        <v>886</v>
      </c>
      <c r="J81" s="146" t="s">
        <v>338</v>
      </c>
      <c r="K81" s="32"/>
      <c r="L81" s="146" t="s">
        <v>336</v>
      </c>
      <c r="M81" s="195" t="s">
        <v>887</v>
      </c>
      <c r="N81" s="146" t="s">
        <v>338</v>
      </c>
      <c r="O81" s="32"/>
      <c r="P81" s="146" t="s">
        <v>336</v>
      </c>
      <c r="Q81" s="148">
        <v>370394</v>
      </c>
      <c r="R81" s="35"/>
      <c r="S81" s="32"/>
      <c r="T81" s="146" t="s">
        <v>336</v>
      </c>
      <c r="U81" s="195" t="s">
        <v>888</v>
      </c>
      <c r="V81" s="146" t="s">
        <v>338</v>
      </c>
      <c r="W81" s="32"/>
      <c r="X81" s="146" t="s">
        <v>336</v>
      </c>
      <c r="Y81" s="148">
        <v>38901</v>
      </c>
      <c r="Z81" s="35"/>
    </row>
    <row r="82" spans="1:26" ht="15.75" thickBot="1">
      <c r="A82" s="15"/>
      <c r="B82" s="131"/>
      <c r="C82" s="32"/>
      <c r="D82" s="147"/>
      <c r="E82" s="149"/>
      <c r="F82" s="70"/>
      <c r="G82" s="32"/>
      <c r="H82" s="147"/>
      <c r="I82" s="196"/>
      <c r="J82" s="147"/>
      <c r="K82" s="32"/>
      <c r="L82" s="147"/>
      <c r="M82" s="196"/>
      <c r="N82" s="147"/>
      <c r="O82" s="32"/>
      <c r="P82" s="147"/>
      <c r="Q82" s="149"/>
      <c r="R82" s="70"/>
      <c r="S82" s="32"/>
      <c r="T82" s="147"/>
      <c r="U82" s="196"/>
      <c r="V82" s="147"/>
      <c r="W82" s="32"/>
      <c r="X82" s="147"/>
      <c r="Y82" s="149"/>
      <c r="Z82" s="70"/>
    </row>
    <row r="83" spans="1:26" ht="15.75" thickTop="1">
      <c r="A83" s="15"/>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c r="A84" s="15"/>
      <c r="B84" s="134" t="s">
        <v>889</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c r="A85" s="15"/>
      <c r="B85" s="27"/>
      <c r="C85" s="27"/>
      <c r="D85" s="27"/>
      <c r="E85" s="27"/>
      <c r="F85" s="27"/>
      <c r="G85" s="27"/>
      <c r="H85" s="27"/>
      <c r="I85" s="27"/>
      <c r="J85" s="27"/>
      <c r="K85" s="27"/>
      <c r="L85" s="27"/>
      <c r="M85" s="27"/>
      <c r="N85" s="27"/>
      <c r="O85" s="27"/>
      <c r="P85" s="27"/>
      <c r="Q85" s="27"/>
    </row>
    <row r="86" spans="1:26">
      <c r="A86" s="15"/>
      <c r="B86" s="11"/>
      <c r="C86" s="11"/>
      <c r="D86" s="11"/>
      <c r="E86" s="11"/>
      <c r="F86" s="11"/>
      <c r="G86" s="11"/>
      <c r="H86" s="11"/>
      <c r="I86" s="11"/>
      <c r="J86" s="11"/>
      <c r="K86" s="11"/>
      <c r="L86" s="11"/>
      <c r="M86" s="11"/>
      <c r="N86" s="11"/>
      <c r="O86" s="11"/>
      <c r="P86" s="11"/>
      <c r="Q86" s="11"/>
    </row>
    <row r="87" spans="1:26" ht="15.75" thickBot="1">
      <c r="A87" s="15"/>
      <c r="B87" s="16"/>
      <c r="C87" s="12"/>
      <c r="D87" s="30" t="s">
        <v>825</v>
      </c>
      <c r="E87" s="30"/>
      <c r="F87" s="30"/>
      <c r="G87" s="30"/>
      <c r="H87" s="30"/>
      <c r="I87" s="12"/>
      <c r="J87" s="30" t="s">
        <v>826</v>
      </c>
      <c r="K87" s="30"/>
      <c r="L87" s="30"/>
      <c r="M87" s="30"/>
      <c r="N87" s="30"/>
      <c r="O87" s="30"/>
      <c r="P87" s="30"/>
      <c r="Q87" s="30"/>
    </row>
    <row r="88" spans="1:26">
      <c r="A88" s="15"/>
      <c r="B88" s="16" t="s">
        <v>890</v>
      </c>
      <c r="C88" s="12"/>
      <c r="D88" s="97">
        <v>2013</v>
      </c>
      <c r="E88" s="97"/>
      <c r="F88" s="73"/>
      <c r="G88" s="97">
        <v>2012</v>
      </c>
      <c r="H88" s="97"/>
      <c r="I88" s="12"/>
      <c r="J88" s="97">
        <v>2014</v>
      </c>
      <c r="K88" s="97"/>
      <c r="L88" s="73"/>
      <c r="M88" s="97">
        <v>2013</v>
      </c>
      <c r="N88" s="97"/>
      <c r="O88" s="73"/>
      <c r="P88" s="97">
        <v>2012</v>
      </c>
      <c r="Q88" s="97"/>
    </row>
    <row r="89" spans="1:26">
      <c r="A89" s="15"/>
      <c r="B89" s="12"/>
      <c r="C89" s="12"/>
      <c r="D89" s="32"/>
      <c r="E89" s="32"/>
      <c r="F89" s="12"/>
      <c r="G89" s="32"/>
      <c r="H89" s="32"/>
      <c r="I89" s="12"/>
      <c r="J89" s="32"/>
      <c r="K89" s="32"/>
      <c r="L89" s="12"/>
      <c r="M89" s="32"/>
      <c r="N89" s="32"/>
      <c r="O89" s="12"/>
      <c r="P89" s="32"/>
      <c r="Q89" s="32"/>
    </row>
    <row r="90" spans="1:26" ht="23.25" customHeight="1">
      <c r="A90" s="15"/>
      <c r="B90" s="173" t="s">
        <v>891</v>
      </c>
      <c r="C90" s="32"/>
      <c r="D90" s="42"/>
      <c r="E90" s="32"/>
      <c r="F90" s="32"/>
      <c r="G90" s="42"/>
      <c r="H90" s="32"/>
      <c r="I90" s="32"/>
      <c r="J90" s="42"/>
      <c r="K90" s="32"/>
      <c r="L90" s="32"/>
      <c r="M90" s="42"/>
      <c r="N90" s="32"/>
      <c r="O90" s="32"/>
      <c r="P90" s="42"/>
      <c r="Q90" s="32"/>
    </row>
    <row r="91" spans="1:26">
      <c r="A91" s="15"/>
      <c r="B91" s="173"/>
      <c r="C91" s="32"/>
      <c r="D91" s="42"/>
      <c r="E91" s="32"/>
      <c r="F91" s="32"/>
      <c r="G91" s="42"/>
      <c r="H91" s="32"/>
      <c r="I91" s="32"/>
      <c r="J91" s="42"/>
      <c r="K91" s="32"/>
      <c r="L91" s="32"/>
      <c r="M91" s="42"/>
      <c r="N91" s="32"/>
      <c r="O91" s="32"/>
      <c r="P91" s="42"/>
      <c r="Q91" s="32"/>
    </row>
    <row r="92" spans="1:26">
      <c r="A92" s="15"/>
      <c r="B92" s="23" t="s">
        <v>892</v>
      </c>
      <c r="C92" s="18"/>
      <c r="D92" s="22">
        <v>4.04</v>
      </c>
      <c r="E92" s="23" t="s">
        <v>750</v>
      </c>
      <c r="F92" s="18"/>
      <c r="G92" s="22">
        <v>3.97</v>
      </c>
      <c r="H92" s="23" t="s">
        <v>750</v>
      </c>
      <c r="I92" s="18"/>
      <c r="J92" s="22">
        <v>3.6</v>
      </c>
      <c r="K92" s="23" t="s">
        <v>750</v>
      </c>
      <c r="L92" s="18"/>
      <c r="M92" s="22">
        <v>4.3600000000000003</v>
      </c>
      <c r="N92" s="23" t="s">
        <v>750</v>
      </c>
      <c r="O92" s="18"/>
      <c r="P92" s="22">
        <v>3.84</v>
      </c>
      <c r="Q92" s="23" t="s">
        <v>750</v>
      </c>
    </row>
    <row r="93" spans="1:26">
      <c r="A93" s="15"/>
      <c r="B93" s="12"/>
      <c r="C93" s="12"/>
      <c r="D93" s="32"/>
      <c r="E93" s="32"/>
      <c r="F93" s="12"/>
      <c r="G93" s="32"/>
      <c r="H93" s="32"/>
      <c r="I93" s="12"/>
      <c r="J93" s="32"/>
      <c r="K93" s="32"/>
      <c r="L93" s="12"/>
      <c r="M93" s="32"/>
      <c r="N93" s="32"/>
      <c r="O93" s="12"/>
      <c r="P93" s="32"/>
      <c r="Q93" s="32"/>
    </row>
    <row r="94" spans="1:26">
      <c r="A94" s="15"/>
      <c r="B94" s="197" t="s">
        <v>893</v>
      </c>
      <c r="C94" s="37"/>
      <c r="D94" s="45"/>
      <c r="E94" s="37"/>
      <c r="F94" s="37"/>
      <c r="G94" s="45"/>
      <c r="H94" s="37"/>
      <c r="I94" s="37"/>
      <c r="J94" s="45"/>
      <c r="K94" s="37"/>
      <c r="L94" s="37"/>
      <c r="M94" s="45"/>
      <c r="N94" s="37"/>
      <c r="O94" s="37"/>
      <c r="P94" s="45"/>
      <c r="Q94" s="37"/>
    </row>
    <row r="95" spans="1:26">
      <c r="A95" s="15"/>
      <c r="B95" s="197"/>
      <c r="C95" s="37"/>
      <c r="D95" s="45"/>
      <c r="E95" s="37"/>
      <c r="F95" s="37"/>
      <c r="G95" s="45"/>
      <c r="H95" s="37"/>
      <c r="I95" s="37"/>
      <c r="J95" s="45"/>
      <c r="K95" s="37"/>
      <c r="L95" s="37"/>
      <c r="M95" s="45"/>
      <c r="N95" s="37"/>
      <c r="O95" s="37"/>
      <c r="P95" s="45"/>
      <c r="Q95" s="37"/>
    </row>
    <row r="96" spans="1:26">
      <c r="A96" s="15"/>
      <c r="B96" s="19" t="s">
        <v>892</v>
      </c>
      <c r="C96" s="12"/>
      <c r="D96" s="20">
        <v>3.97</v>
      </c>
      <c r="E96" s="19" t="s">
        <v>750</v>
      </c>
      <c r="F96" s="12"/>
      <c r="G96" s="20">
        <v>4.9800000000000004</v>
      </c>
      <c r="H96" s="19" t="s">
        <v>750</v>
      </c>
      <c r="I96" s="12"/>
      <c r="J96" s="20">
        <v>4.3600000000000003</v>
      </c>
      <c r="K96" s="19" t="s">
        <v>750</v>
      </c>
      <c r="L96" s="12"/>
      <c r="M96" s="20">
        <v>3.84</v>
      </c>
      <c r="N96" s="19" t="s">
        <v>750</v>
      </c>
      <c r="O96" s="12"/>
      <c r="P96" s="20">
        <v>4.2699999999999996</v>
      </c>
      <c r="Q96" s="19" t="s">
        <v>750</v>
      </c>
    </row>
    <row r="97" spans="1:26">
      <c r="A97" s="15"/>
      <c r="B97" s="23" t="s">
        <v>858</v>
      </c>
      <c r="C97" s="18"/>
      <c r="D97" s="22">
        <v>7.5</v>
      </c>
      <c r="E97" s="23" t="s">
        <v>750</v>
      </c>
      <c r="F97" s="18"/>
      <c r="G97" s="22">
        <v>7.5</v>
      </c>
      <c r="H97" s="23" t="s">
        <v>750</v>
      </c>
      <c r="I97" s="18"/>
      <c r="J97" s="22">
        <v>6.5</v>
      </c>
      <c r="K97" s="23" t="s">
        <v>750</v>
      </c>
      <c r="L97" s="18"/>
      <c r="M97" s="22">
        <v>6.5</v>
      </c>
      <c r="N97" s="23" t="s">
        <v>750</v>
      </c>
      <c r="O97" s="18"/>
      <c r="P97" s="22">
        <v>7</v>
      </c>
      <c r="Q97" s="23" t="s">
        <v>750</v>
      </c>
    </row>
    <row r="98" spans="1:26">
      <c r="A98" s="15"/>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c r="A99" s="15"/>
      <c r="B99" s="133" t="s">
        <v>894</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row>
    <row r="100" spans="1:26">
      <c r="A100" s="15"/>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c r="A101" s="15"/>
      <c r="B101" s="134" t="s">
        <v>895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c r="A102" s="15"/>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c r="A103" s="15"/>
      <c r="B103" s="134" t="s">
        <v>896</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c r="A104" s="15"/>
      <c r="B104" s="27"/>
      <c r="C104" s="27"/>
      <c r="D104" s="27"/>
      <c r="E104" s="27"/>
      <c r="F104" s="27"/>
      <c r="G104" s="27"/>
      <c r="H104" s="27"/>
      <c r="I104" s="27"/>
      <c r="J104" s="27"/>
      <c r="K104" s="27"/>
      <c r="L104" s="27"/>
      <c r="M104" s="27"/>
      <c r="N104" s="27"/>
      <c r="O104" s="27"/>
      <c r="P104" s="27"/>
      <c r="Q104" s="27"/>
      <c r="R104" s="27"/>
    </row>
    <row r="105" spans="1:26">
      <c r="A105" s="15"/>
      <c r="B105" s="11"/>
      <c r="C105" s="11"/>
      <c r="D105" s="11"/>
      <c r="E105" s="11"/>
      <c r="F105" s="11"/>
      <c r="G105" s="11"/>
      <c r="H105" s="11"/>
      <c r="I105" s="11"/>
      <c r="J105" s="11"/>
      <c r="K105" s="11"/>
      <c r="L105" s="11"/>
      <c r="M105" s="11"/>
      <c r="N105" s="11"/>
      <c r="O105" s="11"/>
      <c r="P105" s="11"/>
      <c r="Q105" s="11"/>
      <c r="R105" s="11"/>
    </row>
    <row r="106" spans="1:26" ht="15.75" thickBot="1">
      <c r="A106" s="15"/>
      <c r="B106" s="12"/>
      <c r="C106" s="12"/>
      <c r="D106" s="32"/>
      <c r="E106" s="32"/>
      <c r="F106" s="32"/>
      <c r="G106" s="12"/>
      <c r="H106" s="30" t="s">
        <v>653</v>
      </c>
      <c r="I106" s="30"/>
      <c r="J106" s="30"/>
      <c r="K106" s="30"/>
      <c r="L106" s="30"/>
      <c r="M106" s="30"/>
      <c r="N106" s="30"/>
      <c r="O106" s="30"/>
      <c r="P106" s="30"/>
      <c r="Q106" s="30"/>
      <c r="R106" s="30"/>
    </row>
    <row r="107" spans="1:26">
      <c r="A107" s="15"/>
      <c r="B107" s="16"/>
      <c r="C107" s="12"/>
      <c r="D107" s="29"/>
      <c r="E107" s="29"/>
      <c r="F107" s="29"/>
      <c r="G107" s="12"/>
      <c r="H107" s="97" t="s">
        <v>897</v>
      </c>
      <c r="I107" s="97"/>
      <c r="J107" s="97"/>
      <c r="K107" s="12"/>
      <c r="L107" s="97" t="s">
        <v>898</v>
      </c>
      <c r="M107" s="97"/>
      <c r="N107" s="97"/>
      <c r="O107" s="12"/>
      <c r="P107" s="97"/>
      <c r="Q107" s="97"/>
      <c r="R107" s="97"/>
    </row>
    <row r="108" spans="1:26">
      <c r="A108" s="15"/>
      <c r="B108" s="32"/>
      <c r="C108" s="32"/>
      <c r="D108" s="29" t="s">
        <v>637</v>
      </c>
      <c r="E108" s="29"/>
      <c r="F108" s="29"/>
      <c r="G108" s="32"/>
      <c r="H108" s="29" t="s">
        <v>899</v>
      </c>
      <c r="I108" s="29"/>
      <c r="J108" s="29"/>
      <c r="K108" s="32"/>
      <c r="L108" s="29" t="s">
        <v>85</v>
      </c>
      <c r="M108" s="29"/>
      <c r="N108" s="29"/>
      <c r="O108" s="32"/>
      <c r="P108" s="29" t="s">
        <v>898</v>
      </c>
      <c r="Q108" s="29"/>
      <c r="R108" s="29"/>
    </row>
    <row r="109" spans="1:26">
      <c r="A109" s="15"/>
      <c r="B109" s="32"/>
      <c r="C109" s="32"/>
      <c r="D109" s="29" t="s">
        <v>371</v>
      </c>
      <c r="E109" s="29"/>
      <c r="F109" s="29"/>
      <c r="G109" s="32"/>
      <c r="H109" s="29" t="s">
        <v>900</v>
      </c>
      <c r="I109" s="29"/>
      <c r="J109" s="29"/>
      <c r="K109" s="32"/>
      <c r="L109" s="29" t="s">
        <v>902</v>
      </c>
      <c r="M109" s="29"/>
      <c r="N109" s="29"/>
      <c r="O109" s="32"/>
      <c r="P109" s="29" t="s">
        <v>905</v>
      </c>
      <c r="Q109" s="29"/>
      <c r="R109" s="29"/>
    </row>
    <row r="110" spans="1:26">
      <c r="A110" s="15"/>
      <c r="B110" s="32"/>
      <c r="C110" s="32"/>
      <c r="D110" s="132"/>
      <c r="E110" s="132"/>
      <c r="F110" s="132"/>
      <c r="G110" s="32"/>
      <c r="H110" s="29" t="s">
        <v>29</v>
      </c>
      <c r="I110" s="29"/>
      <c r="J110" s="29"/>
      <c r="K110" s="32"/>
      <c r="L110" s="29" t="s">
        <v>903</v>
      </c>
      <c r="M110" s="29"/>
      <c r="N110" s="29"/>
      <c r="O110" s="32"/>
      <c r="P110" s="29" t="s">
        <v>903</v>
      </c>
      <c r="Q110" s="29"/>
      <c r="R110" s="29"/>
    </row>
    <row r="111" spans="1:26" ht="15.75" thickBot="1">
      <c r="A111" s="15"/>
      <c r="B111" s="32"/>
      <c r="C111" s="32"/>
      <c r="D111" s="198"/>
      <c r="E111" s="198"/>
      <c r="F111" s="198"/>
      <c r="G111" s="32"/>
      <c r="H111" s="30" t="s">
        <v>901</v>
      </c>
      <c r="I111" s="30"/>
      <c r="J111" s="30"/>
      <c r="K111" s="32"/>
      <c r="L111" s="30" t="s">
        <v>904</v>
      </c>
      <c r="M111" s="30"/>
      <c r="N111" s="30"/>
      <c r="O111" s="32"/>
      <c r="P111" s="30" t="s">
        <v>906</v>
      </c>
      <c r="Q111" s="30"/>
      <c r="R111" s="30"/>
    </row>
    <row r="112" spans="1:26">
      <c r="A112" s="15"/>
      <c r="B112" s="99" t="s">
        <v>907</v>
      </c>
      <c r="C112" s="37"/>
      <c r="D112" s="58"/>
      <c r="E112" s="58"/>
      <c r="F112" s="56"/>
      <c r="G112" s="37"/>
      <c r="H112" s="58"/>
      <c r="I112" s="58"/>
      <c r="J112" s="56"/>
      <c r="K112" s="37"/>
      <c r="L112" s="58"/>
      <c r="M112" s="58"/>
      <c r="N112" s="56"/>
      <c r="O112" s="37"/>
      <c r="P112" s="58"/>
      <c r="Q112" s="58"/>
      <c r="R112" s="56"/>
    </row>
    <row r="113" spans="1:18">
      <c r="A113" s="15"/>
      <c r="B113" s="99"/>
      <c r="C113" s="37"/>
      <c r="D113" s="45"/>
      <c r="E113" s="45"/>
      <c r="F113" s="37"/>
      <c r="G113" s="37"/>
      <c r="H113" s="45"/>
      <c r="I113" s="45"/>
      <c r="J113" s="37"/>
      <c r="K113" s="37"/>
      <c r="L113" s="45"/>
      <c r="M113" s="45"/>
      <c r="N113" s="37"/>
      <c r="O113" s="37"/>
      <c r="P113" s="45"/>
      <c r="Q113" s="45"/>
      <c r="R113" s="37"/>
    </row>
    <row r="114" spans="1:18">
      <c r="A114" s="15"/>
      <c r="B114" s="156" t="s">
        <v>908</v>
      </c>
      <c r="C114" s="32"/>
      <c r="D114" s="40" t="s">
        <v>336</v>
      </c>
      <c r="E114" s="41">
        <v>223745</v>
      </c>
      <c r="F114" s="32"/>
      <c r="G114" s="32"/>
      <c r="H114" s="40" t="s">
        <v>336</v>
      </c>
      <c r="I114" s="41">
        <v>223745</v>
      </c>
      <c r="J114" s="32"/>
      <c r="K114" s="32"/>
      <c r="L114" s="40" t="s">
        <v>336</v>
      </c>
      <c r="M114" s="42" t="s">
        <v>356</v>
      </c>
      <c r="N114" s="32"/>
      <c r="O114" s="32"/>
      <c r="P114" s="40" t="s">
        <v>336</v>
      </c>
      <c r="Q114" s="42" t="s">
        <v>356</v>
      </c>
      <c r="R114" s="32"/>
    </row>
    <row r="115" spans="1:18">
      <c r="A115" s="15"/>
      <c r="B115" s="156"/>
      <c r="C115" s="32"/>
      <c r="D115" s="40"/>
      <c r="E115" s="41"/>
      <c r="F115" s="32"/>
      <c r="G115" s="32"/>
      <c r="H115" s="40"/>
      <c r="I115" s="41"/>
      <c r="J115" s="32"/>
      <c r="K115" s="32"/>
      <c r="L115" s="40"/>
      <c r="M115" s="42"/>
      <c r="N115" s="32"/>
      <c r="O115" s="32"/>
      <c r="P115" s="40"/>
      <c r="Q115" s="42"/>
      <c r="R115" s="32"/>
    </row>
    <row r="116" spans="1:18">
      <c r="A116" s="15"/>
      <c r="B116" s="139" t="s">
        <v>909</v>
      </c>
      <c r="C116" s="37"/>
      <c r="D116" s="45"/>
      <c r="E116" s="45"/>
      <c r="F116" s="37"/>
      <c r="G116" s="37"/>
      <c r="H116" s="45"/>
      <c r="I116" s="45"/>
      <c r="J116" s="37"/>
      <c r="K116" s="37"/>
      <c r="L116" s="45"/>
      <c r="M116" s="45"/>
      <c r="N116" s="37"/>
      <c r="O116" s="37"/>
      <c r="P116" s="45"/>
      <c r="Q116" s="45"/>
      <c r="R116" s="37"/>
    </row>
    <row r="117" spans="1:18">
      <c r="A117" s="15"/>
      <c r="B117" s="139"/>
      <c r="C117" s="37"/>
      <c r="D117" s="45"/>
      <c r="E117" s="45"/>
      <c r="F117" s="37"/>
      <c r="G117" s="37"/>
      <c r="H117" s="45"/>
      <c r="I117" s="45"/>
      <c r="J117" s="37"/>
      <c r="K117" s="37"/>
      <c r="L117" s="45"/>
      <c r="M117" s="45"/>
      <c r="N117" s="37"/>
      <c r="O117" s="37"/>
      <c r="P117" s="45"/>
      <c r="Q117" s="45"/>
      <c r="R117" s="37"/>
    </row>
    <row r="118" spans="1:18">
      <c r="A118" s="15"/>
      <c r="B118" s="62" t="s">
        <v>910</v>
      </c>
      <c r="C118" s="32"/>
      <c r="D118" s="41">
        <v>2558970</v>
      </c>
      <c r="E118" s="41"/>
      <c r="F118" s="32"/>
      <c r="G118" s="32"/>
      <c r="H118" s="41">
        <v>2558970</v>
      </c>
      <c r="I118" s="41"/>
      <c r="J118" s="32"/>
      <c r="K118" s="32"/>
      <c r="L118" s="42" t="s">
        <v>356</v>
      </c>
      <c r="M118" s="42"/>
      <c r="N118" s="32"/>
      <c r="O118" s="32"/>
      <c r="P118" s="42" t="s">
        <v>356</v>
      </c>
      <c r="Q118" s="42"/>
      <c r="R118" s="32"/>
    </row>
    <row r="119" spans="1:18">
      <c r="A119" s="15"/>
      <c r="B119" s="62"/>
      <c r="C119" s="32"/>
      <c r="D119" s="41"/>
      <c r="E119" s="41"/>
      <c r="F119" s="32"/>
      <c r="G119" s="32"/>
      <c r="H119" s="41"/>
      <c r="I119" s="41"/>
      <c r="J119" s="32"/>
      <c r="K119" s="32"/>
      <c r="L119" s="42"/>
      <c r="M119" s="42"/>
      <c r="N119" s="32"/>
      <c r="O119" s="32"/>
      <c r="P119" s="42"/>
      <c r="Q119" s="42"/>
      <c r="R119" s="32"/>
    </row>
    <row r="120" spans="1:18">
      <c r="A120" s="15"/>
      <c r="B120" s="139" t="s">
        <v>911</v>
      </c>
      <c r="C120" s="37"/>
      <c r="D120" s="44">
        <v>47516</v>
      </c>
      <c r="E120" s="44"/>
      <c r="F120" s="37"/>
      <c r="G120" s="37"/>
      <c r="H120" s="44">
        <v>47516</v>
      </c>
      <c r="I120" s="44"/>
      <c r="J120" s="37"/>
      <c r="K120" s="37"/>
      <c r="L120" s="45" t="s">
        <v>356</v>
      </c>
      <c r="M120" s="45"/>
      <c r="N120" s="37"/>
      <c r="O120" s="37"/>
      <c r="P120" s="45" t="s">
        <v>356</v>
      </c>
      <c r="Q120" s="45"/>
      <c r="R120" s="37"/>
    </row>
    <row r="121" spans="1:18">
      <c r="A121" s="15"/>
      <c r="B121" s="139"/>
      <c r="C121" s="37"/>
      <c r="D121" s="44"/>
      <c r="E121" s="44"/>
      <c r="F121" s="37"/>
      <c r="G121" s="37"/>
      <c r="H121" s="44"/>
      <c r="I121" s="44"/>
      <c r="J121" s="37"/>
      <c r="K121" s="37"/>
      <c r="L121" s="45"/>
      <c r="M121" s="45"/>
      <c r="N121" s="37"/>
      <c r="O121" s="37"/>
      <c r="P121" s="45"/>
      <c r="Q121" s="45"/>
      <c r="R121" s="37"/>
    </row>
    <row r="122" spans="1:18">
      <c r="A122" s="15"/>
      <c r="B122" s="156" t="s">
        <v>912</v>
      </c>
      <c r="C122" s="32"/>
      <c r="D122" s="42"/>
      <c r="E122" s="42"/>
      <c r="F122" s="32"/>
      <c r="G122" s="32"/>
      <c r="H122" s="42"/>
      <c r="I122" s="42"/>
      <c r="J122" s="32"/>
      <c r="K122" s="32"/>
      <c r="L122" s="32"/>
      <c r="M122" s="32"/>
      <c r="N122" s="32"/>
      <c r="O122" s="32"/>
      <c r="P122" s="42"/>
      <c r="Q122" s="42"/>
      <c r="R122" s="32"/>
    </row>
    <row r="123" spans="1:18">
      <c r="A123" s="15"/>
      <c r="B123" s="156"/>
      <c r="C123" s="32"/>
      <c r="D123" s="42"/>
      <c r="E123" s="42"/>
      <c r="F123" s="32"/>
      <c r="G123" s="32"/>
      <c r="H123" s="42"/>
      <c r="I123" s="42"/>
      <c r="J123" s="32"/>
      <c r="K123" s="32"/>
      <c r="L123" s="32"/>
      <c r="M123" s="32"/>
      <c r="N123" s="32"/>
      <c r="O123" s="32"/>
      <c r="P123" s="42"/>
      <c r="Q123" s="42"/>
      <c r="R123" s="32"/>
    </row>
    <row r="124" spans="1:18">
      <c r="A124" s="15"/>
      <c r="B124" s="36" t="s">
        <v>913</v>
      </c>
      <c r="C124" s="37"/>
      <c r="D124" s="44">
        <v>288398</v>
      </c>
      <c r="E124" s="44"/>
      <c r="F124" s="37"/>
      <c r="G124" s="37"/>
      <c r="H124" s="45" t="s">
        <v>356</v>
      </c>
      <c r="I124" s="45"/>
      <c r="J124" s="37"/>
      <c r="K124" s="37"/>
      <c r="L124" s="44">
        <v>288398</v>
      </c>
      <c r="M124" s="44"/>
      <c r="N124" s="37"/>
      <c r="O124" s="37"/>
      <c r="P124" s="45" t="s">
        <v>356</v>
      </c>
      <c r="Q124" s="45"/>
      <c r="R124" s="37"/>
    </row>
    <row r="125" spans="1:18">
      <c r="A125" s="15"/>
      <c r="B125" s="36"/>
      <c r="C125" s="37"/>
      <c r="D125" s="44"/>
      <c r="E125" s="44"/>
      <c r="F125" s="37"/>
      <c r="G125" s="37"/>
      <c r="H125" s="45"/>
      <c r="I125" s="45"/>
      <c r="J125" s="37"/>
      <c r="K125" s="37"/>
      <c r="L125" s="44"/>
      <c r="M125" s="44"/>
      <c r="N125" s="37"/>
      <c r="O125" s="37"/>
      <c r="P125" s="45"/>
      <c r="Q125" s="45"/>
      <c r="R125" s="37"/>
    </row>
    <row r="126" spans="1:18">
      <c r="A126" s="15"/>
      <c r="B126" s="62" t="s">
        <v>914</v>
      </c>
      <c r="C126" s="32"/>
      <c r="D126" s="41">
        <v>370769</v>
      </c>
      <c r="E126" s="41"/>
      <c r="F126" s="32"/>
      <c r="G126" s="32"/>
      <c r="H126" s="42" t="s">
        <v>356</v>
      </c>
      <c r="I126" s="42"/>
      <c r="J126" s="32"/>
      <c r="K126" s="32"/>
      <c r="L126" s="41">
        <v>370769</v>
      </c>
      <c r="M126" s="41"/>
      <c r="N126" s="32"/>
      <c r="O126" s="32"/>
      <c r="P126" s="42" t="s">
        <v>356</v>
      </c>
      <c r="Q126" s="42"/>
      <c r="R126" s="32"/>
    </row>
    <row r="127" spans="1:18">
      <c r="A127" s="15"/>
      <c r="B127" s="62"/>
      <c r="C127" s="32"/>
      <c r="D127" s="41"/>
      <c r="E127" s="41"/>
      <c r="F127" s="32"/>
      <c r="G127" s="32"/>
      <c r="H127" s="42"/>
      <c r="I127" s="42"/>
      <c r="J127" s="32"/>
      <c r="K127" s="32"/>
      <c r="L127" s="41"/>
      <c r="M127" s="41"/>
      <c r="N127" s="32"/>
      <c r="O127" s="32"/>
      <c r="P127" s="42"/>
      <c r="Q127" s="42"/>
      <c r="R127" s="32"/>
    </row>
    <row r="128" spans="1:18">
      <c r="A128" s="15"/>
      <c r="B128" s="36" t="s">
        <v>915</v>
      </c>
      <c r="C128" s="37"/>
      <c r="D128" s="44">
        <v>119050</v>
      </c>
      <c r="E128" s="44"/>
      <c r="F128" s="37"/>
      <c r="G128" s="37"/>
      <c r="H128" s="45" t="s">
        <v>356</v>
      </c>
      <c r="I128" s="45"/>
      <c r="J128" s="37"/>
      <c r="K128" s="37"/>
      <c r="L128" s="44">
        <v>119050</v>
      </c>
      <c r="M128" s="44"/>
      <c r="N128" s="37"/>
      <c r="O128" s="37"/>
      <c r="P128" s="45" t="s">
        <v>356</v>
      </c>
      <c r="Q128" s="45"/>
      <c r="R128" s="37"/>
    </row>
    <row r="129" spans="1:26">
      <c r="A129" s="15"/>
      <c r="B129" s="36"/>
      <c r="C129" s="37"/>
      <c r="D129" s="44"/>
      <c r="E129" s="44"/>
      <c r="F129" s="37"/>
      <c r="G129" s="37"/>
      <c r="H129" s="45"/>
      <c r="I129" s="45"/>
      <c r="J129" s="37"/>
      <c r="K129" s="37"/>
      <c r="L129" s="44"/>
      <c r="M129" s="44"/>
      <c r="N129" s="37"/>
      <c r="O129" s="37"/>
      <c r="P129" s="45"/>
      <c r="Q129" s="45"/>
      <c r="R129" s="37"/>
    </row>
    <row r="130" spans="1:26">
      <c r="A130" s="15"/>
      <c r="B130" s="156" t="s">
        <v>916</v>
      </c>
      <c r="C130" s="32"/>
      <c r="D130" s="41">
        <v>767108</v>
      </c>
      <c r="E130" s="41"/>
      <c r="F130" s="32"/>
      <c r="G130" s="32"/>
      <c r="H130" s="41">
        <v>767108</v>
      </c>
      <c r="I130" s="41"/>
      <c r="J130" s="32"/>
      <c r="K130" s="32"/>
      <c r="L130" s="42" t="s">
        <v>356</v>
      </c>
      <c r="M130" s="42"/>
      <c r="N130" s="32"/>
      <c r="O130" s="32"/>
      <c r="P130" s="42" t="s">
        <v>356</v>
      </c>
      <c r="Q130" s="42"/>
      <c r="R130" s="32"/>
    </row>
    <row r="131" spans="1:26" ht="15.75" thickBot="1">
      <c r="A131" s="15"/>
      <c r="B131" s="156"/>
      <c r="C131" s="32"/>
      <c r="D131" s="47"/>
      <c r="E131" s="47"/>
      <c r="F131" s="48"/>
      <c r="G131" s="32"/>
      <c r="H131" s="47"/>
      <c r="I131" s="47"/>
      <c r="J131" s="48"/>
      <c r="K131" s="32"/>
      <c r="L131" s="49"/>
      <c r="M131" s="49"/>
      <c r="N131" s="48"/>
      <c r="O131" s="32"/>
      <c r="P131" s="49"/>
      <c r="Q131" s="49"/>
      <c r="R131" s="48"/>
    </row>
    <row r="132" spans="1:26">
      <c r="A132" s="15"/>
      <c r="B132" s="43" t="s">
        <v>130</v>
      </c>
      <c r="C132" s="37"/>
      <c r="D132" s="52" t="s">
        <v>336</v>
      </c>
      <c r="E132" s="54">
        <v>4375556</v>
      </c>
      <c r="F132" s="56"/>
      <c r="G132" s="37"/>
      <c r="H132" s="52" t="s">
        <v>336</v>
      </c>
      <c r="I132" s="54">
        <v>3597339</v>
      </c>
      <c r="J132" s="56"/>
      <c r="K132" s="37"/>
      <c r="L132" s="52" t="s">
        <v>336</v>
      </c>
      <c r="M132" s="54">
        <v>778217</v>
      </c>
      <c r="N132" s="56"/>
      <c r="O132" s="37"/>
      <c r="P132" s="52" t="s">
        <v>336</v>
      </c>
      <c r="Q132" s="58" t="s">
        <v>356</v>
      </c>
      <c r="R132" s="56"/>
    </row>
    <row r="133" spans="1:26" ht="15.75" thickBot="1">
      <c r="A133" s="15"/>
      <c r="B133" s="43"/>
      <c r="C133" s="37"/>
      <c r="D133" s="53"/>
      <c r="E133" s="55"/>
      <c r="F133" s="57"/>
      <c r="G133" s="37"/>
      <c r="H133" s="53"/>
      <c r="I133" s="55"/>
      <c r="J133" s="57"/>
      <c r="K133" s="37"/>
      <c r="L133" s="53"/>
      <c r="M133" s="55"/>
      <c r="N133" s="57"/>
      <c r="O133" s="37"/>
      <c r="P133" s="53"/>
      <c r="Q133" s="59"/>
      <c r="R133" s="57"/>
    </row>
    <row r="134" spans="1:26" ht="15.75" thickTop="1">
      <c r="A134" s="15"/>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c r="A135" s="15"/>
      <c r="B135" s="134" t="s">
        <v>917</v>
      </c>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c r="A136" s="15"/>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c r="A137" s="15"/>
      <c r="B137" s="133" t="s">
        <v>918</v>
      </c>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row>
    <row r="138" spans="1:26">
      <c r="A138" s="15"/>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25.5" customHeight="1">
      <c r="A139" s="15"/>
      <c r="B139" s="134" t="s">
        <v>919</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c r="A140" s="15"/>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c r="A141" s="15"/>
      <c r="B141" s="134" t="s">
        <v>920</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c r="A142" s="15"/>
      <c r="B142" s="27"/>
      <c r="C142" s="27"/>
      <c r="D142" s="27"/>
    </row>
    <row r="143" spans="1:26">
      <c r="A143" s="15"/>
      <c r="B143" s="11"/>
      <c r="C143" s="11"/>
      <c r="D143" s="11"/>
    </row>
    <row r="144" spans="1:26" ht="39">
      <c r="A144" s="15"/>
      <c r="B144" s="199"/>
      <c r="C144" s="94" t="s">
        <v>921</v>
      </c>
      <c r="D144" s="23" t="s">
        <v>922</v>
      </c>
    </row>
    <row r="145" spans="1:26">
      <c r="A145" s="15"/>
      <c r="B145" s="93"/>
      <c r="C145" s="93"/>
      <c r="D145" s="19"/>
    </row>
    <row r="146" spans="1:26" ht="26.25">
      <c r="A146" s="15"/>
      <c r="B146" s="199"/>
      <c r="C146" s="94" t="s">
        <v>912</v>
      </c>
      <c r="D146" s="23" t="s">
        <v>923</v>
      </c>
    </row>
    <row r="147" spans="1:26">
      <c r="A147" s="15"/>
      <c r="B147" s="93"/>
      <c r="C147" s="93"/>
      <c r="D147" s="19"/>
    </row>
    <row r="148" spans="1:26" ht="39">
      <c r="A148" s="15"/>
      <c r="B148" s="199"/>
      <c r="C148" s="94" t="s">
        <v>924</v>
      </c>
      <c r="D148" s="23" t="s">
        <v>925</v>
      </c>
    </row>
    <row r="149" spans="1:26">
      <c r="A149" s="15"/>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c r="A150" s="15"/>
      <c r="B150" s="134" t="s">
        <v>926</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c r="A151" s="15"/>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38.25" customHeight="1">
      <c r="A152" s="15"/>
      <c r="B152" s="134" t="s">
        <v>927</v>
      </c>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c r="A153" s="15"/>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c r="A154" s="15"/>
      <c r="B154" s="134" t="s">
        <v>928</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c r="A155" s="15"/>
      <c r="B155" s="27"/>
      <c r="C155" s="27"/>
      <c r="D155" s="27"/>
      <c r="E155" s="27"/>
      <c r="F155" s="27"/>
      <c r="G155" s="27"/>
      <c r="H155" s="27"/>
      <c r="I155" s="27"/>
      <c r="J155" s="27"/>
      <c r="K155" s="27"/>
      <c r="L155" s="27"/>
      <c r="M155" s="27"/>
    </row>
    <row r="156" spans="1:26">
      <c r="A156" s="15"/>
      <c r="B156" s="11"/>
      <c r="C156" s="11"/>
      <c r="D156" s="11"/>
      <c r="E156" s="11"/>
      <c r="F156" s="11"/>
      <c r="G156" s="11"/>
      <c r="H156" s="11"/>
      <c r="I156" s="11"/>
      <c r="J156" s="11"/>
      <c r="K156" s="11"/>
      <c r="L156" s="11"/>
      <c r="M156" s="11"/>
    </row>
    <row r="157" spans="1:26">
      <c r="A157" s="15"/>
      <c r="B157" s="32"/>
      <c r="C157" s="32"/>
      <c r="D157" s="17" t="s">
        <v>929</v>
      </c>
      <c r="E157" s="32"/>
      <c r="F157" s="29" t="s">
        <v>931</v>
      </c>
      <c r="G157" s="29"/>
      <c r="H157" s="29"/>
      <c r="I157" s="29"/>
      <c r="J157" s="29"/>
      <c r="K157" s="32"/>
      <c r="L157" s="29" t="s">
        <v>934</v>
      </c>
      <c r="M157" s="29"/>
    </row>
    <row r="158" spans="1:26">
      <c r="A158" s="15"/>
      <c r="B158" s="32"/>
      <c r="C158" s="32"/>
      <c r="D158" s="17" t="s">
        <v>930</v>
      </c>
      <c r="E158" s="32"/>
      <c r="F158" s="29" t="s">
        <v>932</v>
      </c>
      <c r="G158" s="29"/>
      <c r="H158" s="29"/>
      <c r="I158" s="29"/>
      <c r="J158" s="29"/>
      <c r="K158" s="32"/>
      <c r="L158" s="29" t="s">
        <v>935</v>
      </c>
      <c r="M158" s="29"/>
    </row>
    <row r="159" spans="1:26">
      <c r="A159" s="15"/>
      <c r="B159" s="32"/>
      <c r="C159" s="32"/>
      <c r="D159" s="4"/>
      <c r="E159" s="32"/>
      <c r="F159" s="29" t="s">
        <v>933</v>
      </c>
      <c r="G159" s="29"/>
      <c r="H159" s="29"/>
      <c r="I159" s="29"/>
      <c r="J159" s="29"/>
      <c r="K159" s="32"/>
      <c r="L159" s="29" t="s">
        <v>936</v>
      </c>
      <c r="M159" s="29"/>
    </row>
    <row r="160" spans="1:26">
      <c r="A160" s="15"/>
      <c r="B160" s="16" t="s">
        <v>937</v>
      </c>
      <c r="C160" s="12"/>
      <c r="D160" s="17">
        <v>2015</v>
      </c>
      <c r="E160" s="12"/>
      <c r="F160" s="29">
        <v>2014</v>
      </c>
      <c r="G160" s="29"/>
      <c r="H160" s="12"/>
      <c r="I160" s="29">
        <v>2013</v>
      </c>
      <c r="J160" s="29"/>
      <c r="K160" s="12"/>
      <c r="L160" s="29" t="s">
        <v>938</v>
      </c>
      <c r="M160" s="29"/>
    </row>
    <row r="161" spans="1:26">
      <c r="A161" s="15"/>
      <c r="B161" s="12"/>
      <c r="C161" s="12"/>
      <c r="D161" s="12"/>
      <c r="E161" s="12"/>
      <c r="F161" s="32"/>
      <c r="G161" s="32"/>
      <c r="H161" s="12"/>
      <c r="I161" s="32"/>
      <c r="J161" s="32"/>
      <c r="K161" s="12"/>
      <c r="L161" s="32"/>
      <c r="M161" s="32"/>
    </row>
    <row r="162" spans="1:26">
      <c r="A162" s="15"/>
      <c r="B162" s="200" t="s">
        <v>939</v>
      </c>
      <c r="C162" s="18"/>
      <c r="D162" s="22" t="s">
        <v>940</v>
      </c>
      <c r="E162" s="18"/>
      <c r="F162" s="22">
        <v>9</v>
      </c>
      <c r="G162" s="23" t="s">
        <v>750</v>
      </c>
      <c r="H162" s="18"/>
      <c r="I162" s="22">
        <v>5</v>
      </c>
      <c r="J162" s="23" t="s">
        <v>750</v>
      </c>
      <c r="K162" s="18"/>
      <c r="L162" s="22">
        <v>0.4</v>
      </c>
      <c r="M162" s="23" t="s">
        <v>750</v>
      </c>
    </row>
    <row r="163" spans="1:26">
      <c r="A163" s="15"/>
      <c r="B163" s="201" t="s">
        <v>921</v>
      </c>
      <c r="C163" s="12"/>
      <c r="D163" s="20" t="s">
        <v>941</v>
      </c>
      <c r="E163" s="12"/>
      <c r="F163" s="20">
        <v>48</v>
      </c>
      <c r="G163" s="19" t="s">
        <v>750</v>
      </c>
      <c r="H163" s="12"/>
      <c r="I163" s="20">
        <v>51</v>
      </c>
      <c r="J163" s="19" t="s">
        <v>750</v>
      </c>
      <c r="K163" s="12"/>
      <c r="L163" s="20">
        <v>4.0999999999999996</v>
      </c>
      <c r="M163" s="19" t="s">
        <v>750</v>
      </c>
    </row>
    <row r="164" spans="1:26">
      <c r="A164" s="15"/>
      <c r="B164" s="200" t="s">
        <v>912</v>
      </c>
      <c r="C164" s="18"/>
      <c r="D164" s="22" t="s">
        <v>941</v>
      </c>
      <c r="E164" s="18"/>
      <c r="F164" s="22">
        <v>43</v>
      </c>
      <c r="G164" s="23" t="s">
        <v>750</v>
      </c>
      <c r="H164" s="18"/>
      <c r="I164" s="22">
        <v>44</v>
      </c>
      <c r="J164" s="23" t="s">
        <v>750</v>
      </c>
      <c r="K164" s="18"/>
      <c r="L164" s="22">
        <v>2</v>
      </c>
      <c r="M164" s="23" t="s">
        <v>750</v>
      </c>
    </row>
    <row r="165" spans="1:26" ht="15.75" thickBot="1">
      <c r="A165" s="15"/>
      <c r="B165" s="201" t="s">
        <v>924</v>
      </c>
      <c r="C165" s="12"/>
      <c r="D165" s="20" t="s">
        <v>942</v>
      </c>
      <c r="E165" s="12"/>
      <c r="F165" s="129" t="s">
        <v>356</v>
      </c>
      <c r="G165" s="130" t="s">
        <v>750</v>
      </c>
      <c r="H165" s="12"/>
      <c r="I165" s="129" t="s">
        <v>356</v>
      </c>
      <c r="J165" s="130" t="s">
        <v>750</v>
      </c>
      <c r="K165" s="12"/>
      <c r="L165" s="129" t="s">
        <v>356</v>
      </c>
      <c r="M165" s="130" t="s">
        <v>750</v>
      </c>
    </row>
    <row r="166" spans="1:26" ht="15.75" thickBot="1">
      <c r="A166" s="15"/>
      <c r="B166" s="21" t="s">
        <v>130</v>
      </c>
      <c r="C166" s="18"/>
      <c r="D166" s="22"/>
      <c r="E166" s="18"/>
      <c r="F166" s="202">
        <v>100</v>
      </c>
      <c r="G166" s="203" t="s">
        <v>750</v>
      </c>
      <c r="H166" s="18"/>
      <c r="I166" s="202">
        <v>100</v>
      </c>
      <c r="J166" s="203" t="s">
        <v>750</v>
      </c>
      <c r="K166" s="18"/>
      <c r="L166" s="202">
        <v>6.5</v>
      </c>
      <c r="M166" s="203" t="s">
        <v>750</v>
      </c>
    </row>
    <row r="167" spans="1:26" ht="15.75" thickTop="1">
      <c r="A167" s="15"/>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c r="A168" s="15"/>
      <c r="B168" s="134" t="s">
        <v>943</v>
      </c>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c r="A169" s="15"/>
      <c r="B169" s="27"/>
      <c r="C169" s="27"/>
      <c r="D169" s="27"/>
      <c r="E169" s="27"/>
      <c r="F169" s="27"/>
      <c r="G169" s="27"/>
      <c r="H169" s="27"/>
      <c r="I169" s="27"/>
      <c r="J169" s="27"/>
      <c r="K169" s="27"/>
      <c r="L169" s="27"/>
      <c r="M169" s="27"/>
      <c r="N169" s="27"/>
      <c r="O169" s="27"/>
      <c r="P169" s="27"/>
      <c r="Q169" s="27"/>
      <c r="R169" s="27"/>
    </row>
    <row r="170" spans="1:26">
      <c r="A170" s="15"/>
      <c r="B170" s="11"/>
      <c r="C170" s="11"/>
      <c r="D170" s="11"/>
      <c r="E170" s="11"/>
      <c r="F170" s="11"/>
      <c r="G170" s="11"/>
      <c r="H170" s="11"/>
      <c r="I170" s="11"/>
      <c r="J170" s="11"/>
      <c r="K170" s="11"/>
      <c r="L170" s="11"/>
      <c r="M170" s="11"/>
      <c r="N170" s="11"/>
      <c r="O170" s="11"/>
      <c r="P170" s="11"/>
      <c r="Q170" s="11"/>
      <c r="R170" s="11"/>
    </row>
    <row r="171" spans="1:26">
      <c r="A171" s="15"/>
      <c r="B171" s="32"/>
      <c r="C171" s="32"/>
      <c r="D171" s="32"/>
      <c r="E171" s="32"/>
      <c r="F171" s="32"/>
      <c r="G171" s="32"/>
      <c r="H171" s="29" t="s">
        <v>944</v>
      </c>
      <c r="I171" s="29"/>
      <c r="J171" s="29"/>
      <c r="K171" s="29"/>
      <c r="L171" s="29"/>
      <c r="M171" s="29"/>
      <c r="N171" s="29"/>
      <c r="O171" s="29"/>
      <c r="P171" s="29"/>
      <c r="Q171" s="29"/>
      <c r="R171" s="29"/>
    </row>
    <row r="172" spans="1:26" ht="15.75" thickBot="1">
      <c r="A172" s="15"/>
      <c r="B172" s="32"/>
      <c r="C172" s="32"/>
      <c r="D172" s="32"/>
      <c r="E172" s="32"/>
      <c r="F172" s="32"/>
      <c r="G172" s="32"/>
      <c r="H172" s="30" t="s">
        <v>945</v>
      </c>
      <c r="I172" s="30"/>
      <c r="J172" s="30"/>
      <c r="K172" s="30"/>
      <c r="L172" s="30"/>
      <c r="M172" s="30"/>
      <c r="N172" s="30"/>
      <c r="O172" s="30"/>
      <c r="P172" s="30"/>
      <c r="Q172" s="30"/>
      <c r="R172" s="30"/>
    </row>
    <row r="173" spans="1:26">
      <c r="A173" s="15"/>
      <c r="B173" s="16"/>
      <c r="C173" s="12"/>
      <c r="D173" s="29"/>
      <c r="E173" s="29"/>
      <c r="F173" s="29"/>
      <c r="G173" s="12"/>
      <c r="H173" s="97" t="s">
        <v>897</v>
      </c>
      <c r="I173" s="97"/>
      <c r="J173" s="97"/>
      <c r="K173" s="12"/>
      <c r="L173" s="97" t="s">
        <v>898</v>
      </c>
      <c r="M173" s="97"/>
      <c r="N173" s="97"/>
      <c r="O173" s="12"/>
      <c r="P173" s="97"/>
      <c r="Q173" s="97"/>
      <c r="R173" s="97"/>
    </row>
    <row r="174" spans="1:26">
      <c r="A174" s="15"/>
      <c r="B174" s="32"/>
      <c r="C174" s="32"/>
      <c r="D174" s="29" t="s">
        <v>637</v>
      </c>
      <c r="E174" s="29"/>
      <c r="F174" s="29"/>
      <c r="G174" s="32"/>
      <c r="H174" s="29" t="s">
        <v>899</v>
      </c>
      <c r="I174" s="29"/>
      <c r="J174" s="29"/>
      <c r="K174" s="32"/>
      <c r="L174" s="29" t="s">
        <v>85</v>
      </c>
      <c r="M174" s="29"/>
      <c r="N174" s="29"/>
      <c r="O174" s="32"/>
      <c r="P174" s="29" t="s">
        <v>898</v>
      </c>
      <c r="Q174" s="29"/>
      <c r="R174" s="29"/>
    </row>
    <row r="175" spans="1:26">
      <c r="A175" s="15"/>
      <c r="B175" s="32"/>
      <c r="C175" s="32"/>
      <c r="D175" s="29" t="s">
        <v>371</v>
      </c>
      <c r="E175" s="29"/>
      <c r="F175" s="29"/>
      <c r="G175" s="32"/>
      <c r="H175" s="29" t="s">
        <v>900</v>
      </c>
      <c r="I175" s="29"/>
      <c r="J175" s="29"/>
      <c r="K175" s="32"/>
      <c r="L175" s="29" t="s">
        <v>902</v>
      </c>
      <c r="M175" s="29"/>
      <c r="N175" s="29"/>
      <c r="O175" s="32"/>
      <c r="P175" s="29" t="s">
        <v>905</v>
      </c>
      <c r="Q175" s="29"/>
      <c r="R175" s="29"/>
    </row>
    <row r="176" spans="1:26">
      <c r="A176" s="15"/>
      <c r="B176" s="32"/>
      <c r="C176" s="32"/>
      <c r="D176" s="132"/>
      <c r="E176" s="132"/>
      <c r="F176" s="132"/>
      <c r="G176" s="32"/>
      <c r="H176" s="29" t="s">
        <v>29</v>
      </c>
      <c r="I176" s="29"/>
      <c r="J176" s="29"/>
      <c r="K176" s="32"/>
      <c r="L176" s="29" t="s">
        <v>903</v>
      </c>
      <c r="M176" s="29"/>
      <c r="N176" s="29"/>
      <c r="O176" s="32"/>
      <c r="P176" s="29" t="s">
        <v>903</v>
      </c>
      <c r="Q176" s="29"/>
      <c r="R176" s="29"/>
    </row>
    <row r="177" spans="1:18" ht="15.75" thickBot="1">
      <c r="A177" s="15"/>
      <c r="B177" s="32"/>
      <c r="C177" s="32"/>
      <c r="D177" s="198"/>
      <c r="E177" s="198"/>
      <c r="F177" s="198"/>
      <c r="G177" s="32"/>
      <c r="H177" s="30" t="s">
        <v>901</v>
      </c>
      <c r="I177" s="30"/>
      <c r="J177" s="30"/>
      <c r="K177" s="32"/>
      <c r="L177" s="30" t="s">
        <v>904</v>
      </c>
      <c r="M177" s="30"/>
      <c r="N177" s="30"/>
      <c r="O177" s="32"/>
      <c r="P177" s="30" t="s">
        <v>906</v>
      </c>
      <c r="Q177" s="30"/>
      <c r="R177" s="30"/>
    </row>
    <row r="178" spans="1:18">
      <c r="A178" s="15"/>
      <c r="B178" s="46" t="s">
        <v>907</v>
      </c>
      <c r="C178" s="37"/>
      <c r="D178" s="58"/>
      <c r="E178" s="58"/>
      <c r="F178" s="56"/>
      <c r="G178" s="37"/>
      <c r="H178" s="58"/>
      <c r="I178" s="58"/>
      <c r="J178" s="56"/>
      <c r="K178" s="37"/>
      <c r="L178" s="58"/>
      <c r="M178" s="58"/>
      <c r="N178" s="56"/>
      <c r="O178" s="37"/>
      <c r="P178" s="58"/>
      <c r="Q178" s="58"/>
      <c r="R178" s="56"/>
    </row>
    <row r="179" spans="1:18">
      <c r="A179" s="15"/>
      <c r="B179" s="46"/>
      <c r="C179" s="37"/>
      <c r="D179" s="45"/>
      <c r="E179" s="45"/>
      <c r="F179" s="37"/>
      <c r="G179" s="37"/>
      <c r="H179" s="45"/>
      <c r="I179" s="45"/>
      <c r="J179" s="37"/>
      <c r="K179" s="37"/>
      <c r="L179" s="45"/>
      <c r="M179" s="45"/>
      <c r="N179" s="37"/>
      <c r="O179" s="37"/>
      <c r="P179" s="45"/>
      <c r="Q179" s="45"/>
      <c r="R179" s="37"/>
    </row>
    <row r="180" spans="1:18">
      <c r="A180" s="15"/>
      <c r="B180" s="131" t="s">
        <v>939</v>
      </c>
      <c r="C180" s="32"/>
      <c r="D180" s="42"/>
      <c r="E180" s="42"/>
      <c r="F180" s="32"/>
      <c r="G180" s="32"/>
      <c r="H180" s="42"/>
      <c r="I180" s="42"/>
      <c r="J180" s="32"/>
      <c r="K180" s="32"/>
      <c r="L180" s="42"/>
      <c r="M180" s="42"/>
      <c r="N180" s="32"/>
      <c r="O180" s="32"/>
      <c r="P180" s="42"/>
      <c r="Q180" s="42"/>
      <c r="R180" s="32"/>
    </row>
    <row r="181" spans="1:18">
      <c r="A181" s="15"/>
      <c r="B181" s="131"/>
      <c r="C181" s="32"/>
      <c r="D181" s="42"/>
      <c r="E181" s="42"/>
      <c r="F181" s="32"/>
      <c r="G181" s="32"/>
      <c r="H181" s="42"/>
      <c r="I181" s="42"/>
      <c r="J181" s="32"/>
      <c r="K181" s="32"/>
      <c r="L181" s="42"/>
      <c r="M181" s="42"/>
      <c r="N181" s="32"/>
      <c r="O181" s="32"/>
      <c r="P181" s="42"/>
      <c r="Q181" s="42"/>
      <c r="R181" s="32"/>
    </row>
    <row r="182" spans="1:18">
      <c r="A182" s="15"/>
      <c r="B182" s="63" t="s">
        <v>946</v>
      </c>
      <c r="C182" s="37"/>
      <c r="D182" s="46" t="s">
        <v>336</v>
      </c>
      <c r="E182" s="45">
        <v>881</v>
      </c>
      <c r="F182" s="37"/>
      <c r="G182" s="37"/>
      <c r="H182" s="46" t="s">
        <v>336</v>
      </c>
      <c r="I182" s="45">
        <v>881</v>
      </c>
      <c r="J182" s="37"/>
      <c r="K182" s="37"/>
      <c r="L182" s="46" t="s">
        <v>336</v>
      </c>
      <c r="M182" s="45" t="s">
        <v>356</v>
      </c>
      <c r="N182" s="37"/>
      <c r="O182" s="37"/>
      <c r="P182" s="46" t="s">
        <v>336</v>
      </c>
      <c r="Q182" s="45" t="s">
        <v>356</v>
      </c>
      <c r="R182" s="37"/>
    </row>
    <row r="183" spans="1:18">
      <c r="A183" s="15"/>
      <c r="B183" s="63"/>
      <c r="C183" s="37"/>
      <c r="D183" s="46"/>
      <c r="E183" s="45"/>
      <c r="F183" s="37"/>
      <c r="G183" s="37"/>
      <c r="H183" s="46"/>
      <c r="I183" s="45"/>
      <c r="J183" s="37"/>
      <c r="K183" s="37"/>
      <c r="L183" s="46"/>
      <c r="M183" s="45"/>
      <c r="N183" s="37"/>
      <c r="O183" s="37"/>
      <c r="P183" s="46"/>
      <c r="Q183" s="45"/>
      <c r="R183" s="37"/>
    </row>
    <row r="184" spans="1:18">
      <c r="A184" s="15"/>
      <c r="B184" s="64" t="s">
        <v>947</v>
      </c>
      <c r="C184" s="32"/>
      <c r="D184" s="41">
        <v>7022</v>
      </c>
      <c r="E184" s="41"/>
      <c r="F184" s="32"/>
      <c r="G184" s="32"/>
      <c r="H184" s="42" t="s">
        <v>356</v>
      </c>
      <c r="I184" s="42"/>
      <c r="J184" s="32"/>
      <c r="K184" s="32"/>
      <c r="L184" s="41">
        <v>7022</v>
      </c>
      <c r="M184" s="41"/>
      <c r="N184" s="32"/>
      <c r="O184" s="32"/>
      <c r="P184" s="42" t="s">
        <v>356</v>
      </c>
      <c r="Q184" s="42"/>
      <c r="R184" s="32"/>
    </row>
    <row r="185" spans="1:18">
      <c r="A185" s="15"/>
      <c r="B185" s="64"/>
      <c r="C185" s="32"/>
      <c r="D185" s="41"/>
      <c r="E185" s="41"/>
      <c r="F185" s="32"/>
      <c r="G185" s="32"/>
      <c r="H185" s="42"/>
      <c r="I185" s="42"/>
      <c r="J185" s="32"/>
      <c r="K185" s="32"/>
      <c r="L185" s="41"/>
      <c r="M185" s="41"/>
      <c r="N185" s="32"/>
      <c r="O185" s="32"/>
      <c r="P185" s="42"/>
      <c r="Q185" s="42"/>
      <c r="R185" s="32"/>
    </row>
    <row r="186" spans="1:18">
      <c r="A186" s="15"/>
      <c r="B186" s="63" t="s">
        <v>948</v>
      </c>
      <c r="C186" s="37"/>
      <c r="D186" s="44">
        <v>178636</v>
      </c>
      <c r="E186" s="44"/>
      <c r="F186" s="37"/>
      <c r="G186" s="37"/>
      <c r="H186" s="45" t="s">
        <v>356</v>
      </c>
      <c r="I186" s="45"/>
      <c r="J186" s="37"/>
      <c r="K186" s="37"/>
      <c r="L186" s="44">
        <v>178636</v>
      </c>
      <c r="M186" s="44"/>
      <c r="N186" s="37"/>
      <c r="O186" s="37"/>
      <c r="P186" s="45" t="s">
        <v>356</v>
      </c>
      <c r="Q186" s="45"/>
      <c r="R186" s="37"/>
    </row>
    <row r="187" spans="1:18">
      <c r="A187" s="15"/>
      <c r="B187" s="63"/>
      <c r="C187" s="37"/>
      <c r="D187" s="44"/>
      <c r="E187" s="44"/>
      <c r="F187" s="37"/>
      <c r="G187" s="37"/>
      <c r="H187" s="45"/>
      <c r="I187" s="45"/>
      <c r="J187" s="37"/>
      <c r="K187" s="37"/>
      <c r="L187" s="44"/>
      <c r="M187" s="44"/>
      <c r="N187" s="37"/>
      <c r="O187" s="37"/>
      <c r="P187" s="45"/>
      <c r="Q187" s="45"/>
      <c r="R187" s="37"/>
    </row>
    <row r="188" spans="1:18">
      <c r="A188" s="15"/>
      <c r="B188" s="131" t="s">
        <v>909</v>
      </c>
      <c r="C188" s="32"/>
      <c r="D188" s="42"/>
      <c r="E188" s="42"/>
      <c r="F188" s="32"/>
      <c r="G188" s="32"/>
      <c r="H188" s="42"/>
      <c r="I188" s="42"/>
      <c r="J188" s="32"/>
      <c r="K188" s="32"/>
      <c r="L188" s="42"/>
      <c r="M188" s="42"/>
      <c r="N188" s="32"/>
      <c r="O188" s="32"/>
      <c r="P188" s="42"/>
      <c r="Q188" s="42"/>
      <c r="R188" s="32"/>
    </row>
    <row r="189" spans="1:18">
      <c r="A189" s="15"/>
      <c r="B189" s="131"/>
      <c r="C189" s="32"/>
      <c r="D189" s="42"/>
      <c r="E189" s="42"/>
      <c r="F189" s="32"/>
      <c r="G189" s="32"/>
      <c r="H189" s="42"/>
      <c r="I189" s="42"/>
      <c r="J189" s="32"/>
      <c r="K189" s="32"/>
      <c r="L189" s="42"/>
      <c r="M189" s="42"/>
      <c r="N189" s="32"/>
      <c r="O189" s="32"/>
      <c r="P189" s="42"/>
      <c r="Q189" s="42"/>
      <c r="R189" s="32"/>
    </row>
    <row r="190" spans="1:18">
      <c r="A190" s="15"/>
      <c r="B190" s="63" t="s">
        <v>910</v>
      </c>
      <c r="C190" s="37"/>
      <c r="D190" s="44">
        <v>415926</v>
      </c>
      <c r="E190" s="44"/>
      <c r="F190" s="37"/>
      <c r="G190" s="37"/>
      <c r="H190" s="44">
        <v>415926</v>
      </c>
      <c r="I190" s="44"/>
      <c r="J190" s="37"/>
      <c r="K190" s="37"/>
      <c r="L190" s="45" t="s">
        <v>356</v>
      </c>
      <c r="M190" s="45"/>
      <c r="N190" s="37"/>
      <c r="O190" s="37"/>
      <c r="P190" s="45" t="s">
        <v>356</v>
      </c>
      <c r="Q190" s="45"/>
      <c r="R190" s="37"/>
    </row>
    <row r="191" spans="1:18">
      <c r="A191" s="15"/>
      <c r="B191" s="63"/>
      <c r="C191" s="37"/>
      <c r="D191" s="44"/>
      <c r="E191" s="44"/>
      <c r="F191" s="37"/>
      <c r="G191" s="37"/>
      <c r="H191" s="44"/>
      <c r="I191" s="44"/>
      <c r="J191" s="37"/>
      <c r="K191" s="37"/>
      <c r="L191" s="45"/>
      <c r="M191" s="45"/>
      <c r="N191" s="37"/>
      <c r="O191" s="37"/>
      <c r="P191" s="45"/>
      <c r="Q191" s="45"/>
      <c r="R191" s="37"/>
    </row>
    <row r="192" spans="1:18">
      <c r="A192" s="15"/>
      <c r="B192" s="64" t="s">
        <v>949</v>
      </c>
      <c r="C192" s="32"/>
      <c r="D192" s="41">
        <v>5213</v>
      </c>
      <c r="E192" s="41"/>
      <c r="F192" s="32"/>
      <c r="G192" s="32"/>
      <c r="H192" s="41">
        <v>5213</v>
      </c>
      <c r="I192" s="41"/>
      <c r="J192" s="32"/>
      <c r="K192" s="32"/>
      <c r="L192" s="42" t="s">
        <v>356</v>
      </c>
      <c r="M192" s="42"/>
      <c r="N192" s="32"/>
      <c r="O192" s="32"/>
      <c r="P192" s="42" t="s">
        <v>356</v>
      </c>
      <c r="Q192" s="42"/>
      <c r="R192" s="32"/>
    </row>
    <row r="193" spans="1:18">
      <c r="A193" s="15"/>
      <c r="B193" s="64"/>
      <c r="C193" s="32"/>
      <c r="D193" s="41"/>
      <c r="E193" s="41"/>
      <c r="F193" s="32"/>
      <c r="G193" s="32"/>
      <c r="H193" s="41"/>
      <c r="I193" s="41"/>
      <c r="J193" s="32"/>
      <c r="K193" s="32"/>
      <c r="L193" s="42"/>
      <c r="M193" s="42"/>
      <c r="N193" s="32"/>
      <c r="O193" s="32"/>
      <c r="P193" s="42"/>
      <c r="Q193" s="42"/>
      <c r="R193" s="32"/>
    </row>
    <row r="194" spans="1:18">
      <c r="A194" s="15"/>
      <c r="B194" s="63" t="s">
        <v>950</v>
      </c>
      <c r="C194" s="37"/>
      <c r="D194" s="44">
        <v>304980</v>
      </c>
      <c r="E194" s="44"/>
      <c r="F194" s="37"/>
      <c r="G194" s="37"/>
      <c r="H194" s="45" t="s">
        <v>356</v>
      </c>
      <c r="I194" s="45"/>
      <c r="J194" s="37"/>
      <c r="K194" s="37"/>
      <c r="L194" s="44">
        <v>304980</v>
      </c>
      <c r="M194" s="44"/>
      <c r="N194" s="37"/>
      <c r="O194" s="37"/>
      <c r="P194" s="45" t="s">
        <v>356</v>
      </c>
      <c r="Q194" s="45"/>
      <c r="R194" s="37"/>
    </row>
    <row r="195" spans="1:18">
      <c r="A195" s="15"/>
      <c r="B195" s="63"/>
      <c r="C195" s="37"/>
      <c r="D195" s="44"/>
      <c r="E195" s="44"/>
      <c r="F195" s="37"/>
      <c r="G195" s="37"/>
      <c r="H195" s="45"/>
      <c r="I195" s="45"/>
      <c r="J195" s="37"/>
      <c r="K195" s="37"/>
      <c r="L195" s="44"/>
      <c r="M195" s="44"/>
      <c r="N195" s="37"/>
      <c r="O195" s="37"/>
      <c r="P195" s="45"/>
      <c r="Q195" s="45"/>
      <c r="R195" s="37"/>
    </row>
    <row r="196" spans="1:18">
      <c r="A196" s="15"/>
      <c r="B196" s="64" t="s">
        <v>951</v>
      </c>
      <c r="C196" s="32"/>
      <c r="D196" s="41">
        <v>298506</v>
      </c>
      <c r="E196" s="41"/>
      <c r="F196" s="32"/>
      <c r="G196" s="32"/>
      <c r="H196" s="41">
        <v>298506</v>
      </c>
      <c r="I196" s="41"/>
      <c r="J196" s="32"/>
      <c r="K196" s="32"/>
      <c r="L196" s="42" t="s">
        <v>356</v>
      </c>
      <c r="M196" s="42"/>
      <c r="N196" s="32"/>
      <c r="O196" s="32"/>
      <c r="P196" s="42" t="s">
        <v>356</v>
      </c>
      <c r="Q196" s="42"/>
      <c r="R196" s="32"/>
    </row>
    <row r="197" spans="1:18">
      <c r="A197" s="15"/>
      <c r="B197" s="64"/>
      <c r="C197" s="32"/>
      <c r="D197" s="41"/>
      <c r="E197" s="41"/>
      <c r="F197" s="32"/>
      <c r="G197" s="32"/>
      <c r="H197" s="41"/>
      <c r="I197" s="41"/>
      <c r="J197" s="32"/>
      <c r="K197" s="32"/>
      <c r="L197" s="42"/>
      <c r="M197" s="42"/>
      <c r="N197" s="32"/>
      <c r="O197" s="32"/>
      <c r="P197" s="42"/>
      <c r="Q197" s="42"/>
      <c r="R197" s="32"/>
    </row>
    <row r="198" spans="1:18">
      <c r="A198" s="15"/>
      <c r="B198" s="63" t="s">
        <v>952</v>
      </c>
      <c r="C198" s="37"/>
      <c r="D198" s="44">
        <v>3952</v>
      </c>
      <c r="E198" s="44"/>
      <c r="F198" s="37"/>
      <c r="G198" s="37"/>
      <c r="H198" s="44">
        <v>3952</v>
      </c>
      <c r="I198" s="44"/>
      <c r="J198" s="37"/>
      <c r="K198" s="37"/>
      <c r="L198" s="45" t="s">
        <v>356</v>
      </c>
      <c r="M198" s="45"/>
      <c r="N198" s="37"/>
      <c r="O198" s="37"/>
      <c r="P198" s="45" t="s">
        <v>356</v>
      </c>
      <c r="Q198" s="45"/>
      <c r="R198" s="37"/>
    </row>
    <row r="199" spans="1:18">
      <c r="A199" s="15"/>
      <c r="B199" s="63"/>
      <c r="C199" s="37"/>
      <c r="D199" s="44"/>
      <c r="E199" s="44"/>
      <c r="F199" s="37"/>
      <c r="G199" s="37"/>
      <c r="H199" s="44"/>
      <c r="I199" s="44"/>
      <c r="J199" s="37"/>
      <c r="K199" s="37"/>
      <c r="L199" s="45"/>
      <c r="M199" s="45"/>
      <c r="N199" s="37"/>
      <c r="O199" s="37"/>
      <c r="P199" s="45"/>
      <c r="Q199" s="45"/>
      <c r="R199" s="37"/>
    </row>
    <row r="200" spans="1:18">
      <c r="A200" s="15"/>
      <c r="B200" s="131" t="s">
        <v>912</v>
      </c>
      <c r="C200" s="32"/>
      <c r="D200" s="42"/>
      <c r="E200" s="42"/>
      <c r="F200" s="32"/>
      <c r="G200" s="32"/>
      <c r="H200" s="42"/>
      <c r="I200" s="42"/>
      <c r="J200" s="32"/>
      <c r="K200" s="32"/>
      <c r="L200" s="42"/>
      <c r="M200" s="42"/>
      <c r="N200" s="32"/>
      <c r="O200" s="32"/>
      <c r="P200" s="42"/>
      <c r="Q200" s="42"/>
      <c r="R200" s="32"/>
    </row>
    <row r="201" spans="1:18">
      <c r="A201" s="15"/>
      <c r="B201" s="131"/>
      <c r="C201" s="32"/>
      <c r="D201" s="42"/>
      <c r="E201" s="42"/>
      <c r="F201" s="32"/>
      <c r="G201" s="32"/>
      <c r="H201" s="42"/>
      <c r="I201" s="42"/>
      <c r="J201" s="32"/>
      <c r="K201" s="32"/>
      <c r="L201" s="42"/>
      <c r="M201" s="42"/>
      <c r="N201" s="32"/>
      <c r="O201" s="32"/>
      <c r="P201" s="42"/>
      <c r="Q201" s="42"/>
      <c r="R201" s="32"/>
    </row>
    <row r="202" spans="1:18">
      <c r="A202" s="15"/>
      <c r="B202" s="63" t="s">
        <v>953</v>
      </c>
      <c r="C202" s="37"/>
      <c r="D202" s="44">
        <v>9332</v>
      </c>
      <c r="E202" s="44"/>
      <c r="F202" s="37"/>
      <c r="G202" s="37"/>
      <c r="H202" s="45" t="s">
        <v>356</v>
      </c>
      <c r="I202" s="45"/>
      <c r="J202" s="37"/>
      <c r="K202" s="37"/>
      <c r="L202" s="44">
        <v>9332</v>
      </c>
      <c r="M202" s="44"/>
      <c r="N202" s="37"/>
      <c r="O202" s="37"/>
      <c r="P202" s="45" t="s">
        <v>356</v>
      </c>
      <c r="Q202" s="45"/>
      <c r="R202" s="37"/>
    </row>
    <row r="203" spans="1:18">
      <c r="A203" s="15"/>
      <c r="B203" s="63"/>
      <c r="C203" s="37"/>
      <c r="D203" s="44"/>
      <c r="E203" s="44"/>
      <c r="F203" s="37"/>
      <c r="G203" s="37"/>
      <c r="H203" s="45"/>
      <c r="I203" s="45"/>
      <c r="J203" s="37"/>
      <c r="K203" s="37"/>
      <c r="L203" s="44"/>
      <c r="M203" s="44"/>
      <c r="N203" s="37"/>
      <c r="O203" s="37"/>
      <c r="P203" s="45"/>
      <c r="Q203" s="45"/>
      <c r="R203" s="37"/>
    </row>
    <row r="204" spans="1:18">
      <c r="A204" s="15"/>
      <c r="B204" s="64" t="s">
        <v>382</v>
      </c>
      <c r="C204" s="32"/>
      <c r="D204" s="41">
        <v>19249</v>
      </c>
      <c r="E204" s="41"/>
      <c r="F204" s="32"/>
      <c r="G204" s="32"/>
      <c r="H204" s="42" t="s">
        <v>356</v>
      </c>
      <c r="I204" s="42"/>
      <c r="J204" s="32"/>
      <c r="K204" s="32"/>
      <c r="L204" s="41">
        <v>19249</v>
      </c>
      <c r="M204" s="41"/>
      <c r="N204" s="32"/>
      <c r="O204" s="32"/>
      <c r="P204" s="42" t="s">
        <v>356</v>
      </c>
      <c r="Q204" s="42"/>
      <c r="R204" s="32"/>
    </row>
    <row r="205" spans="1:18">
      <c r="A205" s="15"/>
      <c r="B205" s="64"/>
      <c r="C205" s="32"/>
      <c r="D205" s="41"/>
      <c r="E205" s="41"/>
      <c r="F205" s="32"/>
      <c r="G205" s="32"/>
      <c r="H205" s="42"/>
      <c r="I205" s="42"/>
      <c r="J205" s="32"/>
      <c r="K205" s="32"/>
      <c r="L205" s="41"/>
      <c r="M205" s="41"/>
      <c r="N205" s="32"/>
      <c r="O205" s="32"/>
      <c r="P205" s="42"/>
      <c r="Q205" s="42"/>
      <c r="R205" s="32"/>
    </row>
    <row r="206" spans="1:18">
      <c r="A206" s="15"/>
      <c r="B206" s="63" t="s">
        <v>950</v>
      </c>
      <c r="C206" s="37"/>
      <c r="D206" s="44">
        <v>595230</v>
      </c>
      <c r="E206" s="44"/>
      <c r="F206" s="37"/>
      <c r="G206" s="37"/>
      <c r="H206" s="45" t="s">
        <v>356</v>
      </c>
      <c r="I206" s="45"/>
      <c r="J206" s="37"/>
      <c r="K206" s="37"/>
      <c r="L206" s="44">
        <v>595230</v>
      </c>
      <c r="M206" s="44"/>
      <c r="N206" s="37"/>
      <c r="O206" s="37"/>
      <c r="P206" s="45" t="s">
        <v>356</v>
      </c>
      <c r="Q206" s="45"/>
      <c r="R206" s="37"/>
    </row>
    <row r="207" spans="1:18">
      <c r="A207" s="15"/>
      <c r="B207" s="63"/>
      <c r="C207" s="37"/>
      <c r="D207" s="44"/>
      <c r="E207" s="44"/>
      <c r="F207" s="37"/>
      <c r="G207" s="37"/>
      <c r="H207" s="45"/>
      <c r="I207" s="45"/>
      <c r="J207" s="37"/>
      <c r="K207" s="37"/>
      <c r="L207" s="44"/>
      <c r="M207" s="44"/>
      <c r="N207" s="37"/>
      <c r="O207" s="37"/>
      <c r="P207" s="45"/>
      <c r="Q207" s="45"/>
      <c r="R207" s="37"/>
    </row>
    <row r="208" spans="1:18">
      <c r="A208" s="15"/>
      <c r="B208" s="64" t="s">
        <v>954</v>
      </c>
      <c r="C208" s="32"/>
      <c r="D208" s="41">
        <v>83877</v>
      </c>
      <c r="E208" s="41"/>
      <c r="F208" s="32"/>
      <c r="G208" s="32"/>
      <c r="H208" s="42" t="s">
        <v>356</v>
      </c>
      <c r="I208" s="42"/>
      <c r="J208" s="32"/>
      <c r="K208" s="32"/>
      <c r="L208" s="41">
        <v>83877</v>
      </c>
      <c r="M208" s="41"/>
      <c r="N208" s="32"/>
      <c r="O208" s="32"/>
      <c r="P208" s="42" t="s">
        <v>356</v>
      </c>
      <c r="Q208" s="42"/>
      <c r="R208" s="32"/>
    </row>
    <row r="209" spans="1:26">
      <c r="A209" s="15"/>
      <c r="B209" s="64"/>
      <c r="C209" s="32"/>
      <c r="D209" s="41"/>
      <c r="E209" s="41"/>
      <c r="F209" s="32"/>
      <c r="G209" s="32"/>
      <c r="H209" s="42"/>
      <c r="I209" s="42"/>
      <c r="J209" s="32"/>
      <c r="K209" s="32"/>
      <c r="L209" s="41"/>
      <c r="M209" s="41"/>
      <c r="N209" s="32"/>
      <c r="O209" s="32"/>
      <c r="P209" s="42"/>
      <c r="Q209" s="42"/>
      <c r="R209" s="32"/>
    </row>
    <row r="210" spans="1:26">
      <c r="A210" s="15"/>
      <c r="B210" s="63" t="s">
        <v>955</v>
      </c>
      <c r="C210" s="37"/>
      <c r="D210" s="44">
        <v>2059</v>
      </c>
      <c r="E210" s="44"/>
      <c r="F210" s="37"/>
      <c r="G210" s="37"/>
      <c r="H210" s="45" t="s">
        <v>356</v>
      </c>
      <c r="I210" s="45"/>
      <c r="J210" s="37"/>
      <c r="K210" s="37"/>
      <c r="L210" s="44">
        <v>2059</v>
      </c>
      <c r="M210" s="44"/>
      <c r="N210" s="37"/>
      <c r="O210" s="37"/>
      <c r="P210" s="45" t="s">
        <v>356</v>
      </c>
      <c r="Q210" s="45"/>
      <c r="R210" s="37"/>
    </row>
    <row r="211" spans="1:26">
      <c r="A211" s="15"/>
      <c r="B211" s="63"/>
      <c r="C211" s="37"/>
      <c r="D211" s="44"/>
      <c r="E211" s="44"/>
      <c r="F211" s="37"/>
      <c r="G211" s="37"/>
      <c r="H211" s="45"/>
      <c r="I211" s="45"/>
      <c r="J211" s="37"/>
      <c r="K211" s="37"/>
      <c r="L211" s="44"/>
      <c r="M211" s="44"/>
      <c r="N211" s="37"/>
      <c r="O211" s="37"/>
      <c r="P211" s="45"/>
      <c r="Q211" s="45"/>
      <c r="R211" s="37"/>
    </row>
    <row r="212" spans="1:26">
      <c r="A212" s="15"/>
      <c r="B212" s="64" t="s">
        <v>956</v>
      </c>
      <c r="C212" s="32"/>
      <c r="D212" s="41">
        <v>55083</v>
      </c>
      <c r="E212" s="41"/>
      <c r="F212" s="32"/>
      <c r="G212" s="32"/>
      <c r="H212" s="42" t="s">
        <v>356</v>
      </c>
      <c r="I212" s="42"/>
      <c r="J212" s="32"/>
      <c r="K212" s="32"/>
      <c r="L212" s="41">
        <v>55083</v>
      </c>
      <c r="M212" s="41"/>
      <c r="N212" s="32"/>
      <c r="O212" s="32"/>
      <c r="P212" s="42" t="s">
        <v>356</v>
      </c>
      <c r="Q212" s="42"/>
      <c r="R212" s="32"/>
    </row>
    <row r="213" spans="1:26">
      <c r="A213" s="15"/>
      <c r="B213" s="64"/>
      <c r="C213" s="32"/>
      <c r="D213" s="41"/>
      <c r="E213" s="41"/>
      <c r="F213" s="32"/>
      <c r="G213" s="32"/>
      <c r="H213" s="42"/>
      <c r="I213" s="42"/>
      <c r="J213" s="32"/>
      <c r="K213" s="32"/>
      <c r="L213" s="41"/>
      <c r="M213" s="41"/>
      <c r="N213" s="32"/>
      <c r="O213" s="32"/>
      <c r="P213" s="42"/>
      <c r="Q213" s="42"/>
      <c r="R213" s="32"/>
    </row>
    <row r="214" spans="1:26">
      <c r="A214" s="15"/>
      <c r="B214" s="63" t="s">
        <v>957</v>
      </c>
      <c r="C214" s="37"/>
      <c r="D214" s="44">
        <v>3470</v>
      </c>
      <c r="E214" s="44"/>
      <c r="F214" s="37"/>
      <c r="G214" s="37"/>
      <c r="H214" s="45" t="s">
        <v>356</v>
      </c>
      <c r="I214" s="45"/>
      <c r="J214" s="37"/>
      <c r="K214" s="37"/>
      <c r="L214" s="44">
        <v>3470</v>
      </c>
      <c r="M214" s="44"/>
      <c r="N214" s="37"/>
      <c r="O214" s="37"/>
      <c r="P214" s="45" t="s">
        <v>356</v>
      </c>
      <c r="Q214" s="45"/>
      <c r="R214" s="37"/>
    </row>
    <row r="215" spans="1:26">
      <c r="A215" s="15"/>
      <c r="B215" s="63"/>
      <c r="C215" s="37"/>
      <c r="D215" s="44"/>
      <c r="E215" s="44"/>
      <c r="F215" s="37"/>
      <c r="G215" s="37"/>
      <c r="H215" s="45"/>
      <c r="I215" s="45"/>
      <c r="J215" s="37"/>
      <c r="K215" s="37"/>
      <c r="L215" s="44"/>
      <c r="M215" s="44"/>
      <c r="N215" s="37"/>
      <c r="O215" s="37"/>
      <c r="P215" s="45"/>
      <c r="Q215" s="45"/>
      <c r="R215" s="37"/>
    </row>
    <row r="216" spans="1:26">
      <c r="A216" s="15"/>
      <c r="B216" s="64" t="s">
        <v>947</v>
      </c>
      <c r="C216" s="32"/>
      <c r="D216" s="41">
        <v>145092</v>
      </c>
      <c r="E216" s="41"/>
      <c r="F216" s="32"/>
      <c r="G216" s="32"/>
      <c r="H216" s="42" t="s">
        <v>356</v>
      </c>
      <c r="I216" s="42"/>
      <c r="J216" s="32"/>
      <c r="K216" s="32"/>
      <c r="L216" s="41">
        <v>145092</v>
      </c>
      <c r="M216" s="41"/>
      <c r="N216" s="32"/>
      <c r="O216" s="32"/>
      <c r="P216" s="42" t="s">
        <v>356</v>
      </c>
      <c r="Q216" s="42"/>
      <c r="R216" s="32"/>
    </row>
    <row r="217" spans="1:26">
      <c r="A217" s="15"/>
      <c r="B217" s="64"/>
      <c r="C217" s="32"/>
      <c r="D217" s="41"/>
      <c r="E217" s="41"/>
      <c r="F217" s="32"/>
      <c r="G217" s="32"/>
      <c r="H217" s="42"/>
      <c r="I217" s="42"/>
      <c r="J217" s="32"/>
      <c r="K217" s="32"/>
      <c r="L217" s="41"/>
      <c r="M217" s="41"/>
      <c r="N217" s="32"/>
      <c r="O217" s="32"/>
      <c r="P217" s="42"/>
      <c r="Q217" s="42"/>
      <c r="R217" s="32"/>
    </row>
    <row r="218" spans="1:26">
      <c r="A218" s="15"/>
      <c r="B218" s="63" t="s">
        <v>958</v>
      </c>
      <c r="C218" s="37"/>
      <c r="D218" s="44">
        <v>4536</v>
      </c>
      <c r="E218" s="44"/>
      <c r="F218" s="37"/>
      <c r="G218" s="37"/>
      <c r="H218" s="45" t="s">
        <v>356</v>
      </c>
      <c r="I218" s="45"/>
      <c r="J218" s="37"/>
      <c r="K218" s="37"/>
      <c r="L218" s="44">
        <v>4536</v>
      </c>
      <c r="M218" s="44"/>
      <c r="N218" s="37"/>
      <c r="O218" s="37"/>
      <c r="P218" s="45" t="s">
        <v>356</v>
      </c>
      <c r="Q218" s="45"/>
      <c r="R218" s="37"/>
    </row>
    <row r="219" spans="1:26">
      <c r="A219" s="15"/>
      <c r="B219" s="63"/>
      <c r="C219" s="37"/>
      <c r="D219" s="44"/>
      <c r="E219" s="44"/>
      <c r="F219" s="37"/>
      <c r="G219" s="37"/>
      <c r="H219" s="45"/>
      <c r="I219" s="45"/>
      <c r="J219" s="37"/>
      <c r="K219" s="37"/>
      <c r="L219" s="44"/>
      <c r="M219" s="44"/>
      <c r="N219" s="37"/>
      <c r="O219" s="37"/>
      <c r="P219" s="45"/>
      <c r="Q219" s="45"/>
      <c r="R219" s="37"/>
    </row>
    <row r="220" spans="1:26">
      <c r="A220" s="15"/>
      <c r="B220" s="64" t="s">
        <v>959</v>
      </c>
      <c r="C220" s="32"/>
      <c r="D220" s="42">
        <v>928</v>
      </c>
      <c r="E220" s="42"/>
      <c r="F220" s="32"/>
      <c r="G220" s="32"/>
      <c r="H220" s="42" t="s">
        <v>356</v>
      </c>
      <c r="I220" s="42"/>
      <c r="J220" s="32"/>
      <c r="K220" s="32"/>
      <c r="L220" s="42">
        <v>928</v>
      </c>
      <c r="M220" s="42"/>
      <c r="N220" s="32"/>
      <c r="O220" s="32"/>
      <c r="P220" s="42" t="s">
        <v>356</v>
      </c>
      <c r="Q220" s="42"/>
      <c r="R220" s="32"/>
    </row>
    <row r="221" spans="1:26" ht="15.75" thickBot="1">
      <c r="A221" s="15"/>
      <c r="B221" s="64"/>
      <c r="C221" s="32"/>
      <c r="D221" s="49"/>
      <c r="E221" s="49"/>
      <c r="F221" s="48"/>
      <c r="G221" s="32"/>
      <c r="H221" s="49"/>
      <c r="I221" s="49"/>
      <c r="J221" s="48"/>
      <c r="K221" s="32"/>
      <c r="L221" s="49"/>
      <c r="M221" s="49"/>
      <c r="N221" s="48"/>
      <c r="O221" s="32"/>
      <c r="P221" s="49"/>
      <c r="Q221" s="49"/>
      <c r="R221" s="48"/>
    </row>
    <row r="222" spans="1:26">
      <c r="A222" s="15"/>
      <c r="B222" s="165" t="s">
        <v>130</v>
      </c>
      <c r="C222" s="37"/>
      <c r="D222" s="52" t="s">
        <v>336</v>
      </c>
      <c r="E222" s="54">
        <v>2133972</v>
      </c>
      <c r="F222" s="56"/>
      <c r="G222" s="37"/>
      <c r="H222" s="52" t="s">
        <v>336</v>
      </c>
      <c r="I222" s="54">
        <v>724478</v>
      </c>
      <c r="J222" s="56"/>
      <c r="K222" s="37"/>
      <c r="L222" s="52" t="s">
        <v>336</v>
      </c>
      <c r="M222" s="54">
        <v>1409494</v>
      </c>
      <c r="N222" s="56"/>
      <c r="O222" s="37"/>
      <c r="P222" s="52" t="s">
        <v>336</v>
      </c>
      <c r="Q222" s="58" t="s">
        <v>356</v>
      </c>
      <c r="R222" s="56"/>
    </row>
    <row r="223" spans="1:26" ht="15.75" thickBot="1">
      <c r="A223" s="15"/>
      <c r="B223" s="165"/>
      <c r="C223" s="37"/>
      <c r="D223" s="53"/>
      <c r="E223" s="55"/>
      <c r="F223" s="57"/>
      <c r="G223" s="37"/>
      <c r="H223" s="53"/>
      <c r="I223" s="55"/>
      <c r="J223" s="57"/>
      <c r="K223" s="37"/>
      <c r="L223" s="53"/>
      <c r="M223" s="55"/>
      <c r="N223" s="57"/>
      <c r="O223" s="37"/>
      <c r="P223" s="53"/>
      <c r="Q223" s="59"/>
      <c r="R223" s="57"/>
    </row>
    <row r="224" spans="1:26" ht="15.75" thickTop="1">
      <c r="A224" s="15"/>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c r="A225" s="15"/>
      <c r="B225" s="134" t="s">
        <v>960</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c r="A226" s="15"/>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c r="A227" s="15"/>
      <c r="B227" s="134" t="s">
        <v>961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c r="A228" s="15"/>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c r="A229" s="15"/>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c r="A230" s="15"/>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c r="A231" s="15"/>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c r="A232" s="15"/>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c r="A233" s="15"/>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c r="A234" s="15"/>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c r="A235" s="15"/>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c r="A236" s="15"/>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c r="A237" s="15"/>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c r="A238" s="15"/>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c r="A239" s="15"/>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c r="A240" s="15"/>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c r="A241" s="15"/>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c r="A242" s="15"/>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c r="A243" s="15"/>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c r="A244" s="15"/>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c r="A245" s="15"/>
      <c r="B245" s="134" t="s">
        <v>896</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c r="A246" s="15"/>
      <c r="B246" s="27"/>
      <c r="C246" s="27"/>
      <c r="D246" s="27"/>
      <c r="E246" s="27"/>
      <c r="F246" s="27"/>
      <c r="G246" s="27"/>
      <c r="H246" s="27"/>
      <c r="I246" s="27"/>
      <c r="J246" s="27"/>
      <c r="K246" s="27"/>
      <c r="L246" s="27"/>
      <c r="M246" s="27"/>
      <c r="N246" s="27"/>
      <c r="O246" s="27"/>
      <c r="P246" s="27"/>
      <c r="Q246" s="27"/>
      <c r="R246" s="27"/>
    </row>
    <row r="247" spans="1:26" ht="15.75" thickBot="1">
      <c r="A247" s="15"/>
      <c r="B247" s="11"/>
      <c r="C247" s="11"/>
      <c r="D247" s="11"/>
      <c r="E247" s="11"/>
      <c r="F247" s="11"/>
      <c r="G247" s="11"/>
      <c r="H247" s="11"/>
      <c r="I247" s="11"/>
      <c r="J247" s="11"/>
      <c r="K247" s="11"/>
      <c r="L247" s="11"/>
      <c r="M247" s="11"/>
      <c r="N247" s="11"/>
      <c r="O247" s="11"/>
      <c r="P247" s="11"/>
      <c r="Q247" s="11"/>
      <c r="R247" s="11"/>
    </row>
    <row r="248" spans="1:26">
      <c r="A248" s="15"/>
      <c r="B248" s="32"/>
      <c r="C248" s="32"/>
      <c r="D248" s="32"/>
      <c r="E248" s="32"/>
      <c r="F248" s="32"/>
      <c r="G248" s="32"/>
      <c r="H248" s="97" t="s">
        <v>944</v>
      </c>
      <c r="I248" s="97"/>
      <c r="J248" s="97"/>
      <c r="K248" s="97"/>
      <c r="L248" s="97"/>
      <c r="M248" s="97"/>
      <c r="N248" s="97"/>
      <c r="O248" s="97"/>
      <c r="P248" s="97"/>
      <c r="Q248" s="97"/>
      <c r="R248" s="97"/>
    </row>
    <row r="249" spans="1:26" ht="15.75" thickBot="1">
      <c r="A249" s="15"/>
      <c r="B249" s="32"/>
      <c r="C249" s="32"/>
      <c r="D249" s="32"/>
      <c r="E249" s="32"/>
      <c r="F249" s="32"/>
      <c r="G249" s="32"/>
      <c r="H249" s="30" t="s">
        <v>962</v>
      </c>
      <c r="I249" s="30"/>
      <c r="J249" s="30"/>
      <c r="K249" s="30"/>
      <c r="L249" s="30"/>
      <c r="M249" s="30"/>
      <c r="N249" s="30"/>
      <c r="O249" s="30"/>
      <c r="P249" s="30"/>
      <c r="Q249" s="30"/>
      <c r="R249" s="30"/>
    </row>
    <row r="250" spans="1:26">
      <c r="A250" s="15"/>
      <c r="B250" s="16"/>
      <c r="C250" s="12"/>
      <c r="D250" s="29"/>
      <c r="E250" s="29"/>
      <c r="F250" s="29"/>
      <c r="G250" s="12"/>
      <c r="H250" s="97" t="s">
        <v>897</v>
      </c>
      <c r="I250" s="97"/>
      <c r="J250" s="97"/>
      <c r="K250" s="12"/>
      <c r="L250" s="97" t="s">
        <v>898</v>
      </c>
      <c r="M250" s="97"/>
      <c r="N250" s="97"/>
      <c r="O250" s="12"/>
      <c r="P250" s="97"/>
      <c r="Q250" s="97"/>
      <c r="R250" s="97"/>
    </row>
    <row r="251" spans="1:26">
      <c r="A251" s="15"/>
      <c r="B251" s="32"/>
      <c r="C251" s="32"/>
      <c r="D251" s="29" t="s">
        <v>637</v>
      </c>
      <c r="E251" s="29"/>
      <c r="F251" s="29"/>
      <c r="G251" s="32"/>
      <c r="H251" s="29" t="s">
        <v>899</v>
      </c>
      <c r="I251" s="29"/>
      <c r="J251" s="29"/>
      <c r="K251" s="32"/>
      <c r="L251" s="29" t="s">
        <v>85</v>
      </c>
      <c r="M251" s="29"/>
      <c r="N251" s="29"/>
      <c r="O251" s="32"/>
      <c r="P251" s="29" t="s">
        <v>898</v>
      </c>
      <c r="Q251" s="29"/>
      <c r="R251" s="29"/>
    </row>
    <row r="252" spans="1:26">
      <c r="A252" s="15"/>
      <c r="B252" s="32"/>
      <c r="C252" s="32"/>
      <c r="D252" s="29" t="s">
        <v>371</v>
      </c>
      <c r="E252" s="29"/>
      <c r="F252" s="29"/>
      <c r="G252" s="32"/>
      <c r="H252" s="29" t="s">
        <v>900</v>
      </c>
      <c r="I252" s="29"/>
      <c r="J252" s="29"/>
      <c r="K252" s="32"/>
      <c r="L252" s="29" t="s">
        <v>902</v>
      </c>
      <c r="M252" s="29"/>
      <c r="N252" s="29"/>
      <c r="O252" s="32"/>
      <c r="P252" s="29" t="s">
        <v>905</v>
      </c>
      <c r="Q252" s="29"/>
      <c r="R252" s="29"/>
    </row>
    <row r="253" spans="1:26">
      <c r="A253" s="15"/>
      <c r="B253" s="32"/>
      <c r="C253" s="32"/>
      <c r="D253" s="132"/>
      <c r="E253" s="132"/>
      <c r="F253" s="132"/>
      <c r="G253" s="32"/>
      <c r="H253" s="29" t="s">
        <v>29</v>
      </c>
      <c r="I253" s="29"/>
      <c r="J253" s="29"/>
      <c r="K253" s="32"/>
      <c r="L253" s="29" t="s">
        <v>903</v>
      </c>
      <c r="M253" s="29"/>
      <c r="N253" s="29"/>
      <c r="O253" s="32"/>
      <c r="P253" s="29" t="s">
        <v>903</v>
      </c>
      <c r="Q253" s="29"/>
      <c r="R253" s="29"/>
    </row>
    <row r="254" spans="1:26" ht="15.75" thickBot="1">
      <c r="A254" s="15"/>
      <c r="B254" s="32"/>
      <c r="C254" s="32"/>
      <c r="D254" s="198"/>
      <c r="E254" s="198"/>
      <c r="F254" s="198"/>
      <c r="G254" s="32"/>
      <c r="H254" s="30" t="s">
        <v>901</v>
      </c>
      <c r="I254" s="30"/>
      <c r="J254" s="30"/>
      <c r="K254" s="32"/>
      <c r="L254" s="30" t="s">
        <v>904</v>
      </c>
      <c r="M254" s="30"/>
      <c r="N254" s="30"/>
      <c r="O254" s="32"/>
      <c r="P254" s="30" t="s">
        <v>906</v>
      </c>
      <c r="Q254" s="30"/>
      <c r="R254" s="30"/>
    </row>
    <row r="255" spans="1:26">
      <c r="A255" s="15"/>
      <c r="B255" s="46" t="s">
        <v>907</v>
      </c>
      <c r="C255" s="37"/>
      <c r="D255" s="58"/>
      <c r="E255" s="58"/>
      <c r="F255" s="56"/>
      <c r="G255" s="37"/>
      <c r="H255" s="58"/>
      <c r="I255" s="58"/>
      <c r="J255" s="56"/>
      <c r="K255" s="37"/>
      <c r="L255" s="58"/>
      <c r="M255" s="58"/>
      <c r="N255" s="56"/>
      <c r="O255" s="37"/>
      <c r="P255" s="58"/>
      <c r="Q255" s="58"/>
      <c r="R255" s="56"/>
    </row>
    <row r="256" spans="1:26">
      <c r="A256" s="15"/>
      <c r="B256" s="46"/>
      <c r="C256" s="37"/>
      <c r="D256" s="45"/>
      <c r="E256" s="45"/>
      <c r="F256" s="37"/>
      <c r="G256" s="37"/>
      <c r="H256" s="45"/>
      <c r="I256" s="45"/>
      <c r="J256" s="37"/>
      <c r="K256" s="37"/>
      <c r="L256" s="45"/>
      <c r="M256" s="45"/>
      <c r="N256" s="37"/>
      <c r="O256" s="37"/>
      <c r="P256" s="45"/>
      <c r="Q256" s="45"/>
      <c r="R256" s="37"/>
    </row>
    <row r="257" spans="1:18">
      <c r="A257" s="15"/>
      <c r="B257" s="131" t="s">
        <v>939</v>
      </c>
      <c r="C257" s="32"/>
      <c r="D257" s="42"/>
      <c r="E257" s="42"/>
      <c r="F257" s="32"/>
      <c r="G257" s="32"/>
      <c r="H257" s="42"/>
      <c r="I257" s="42"/>
      <c r="J257" s="32"/>
      <c r="K257" s="32"/>
      <c r="L257" s="42"/>
      <c r="M257" s="42"/>
      <c r="N257" s="32"/>
      <c r="O257" s="32"/>
      <c r="P257" s="42"/>
      <c r="Q257" s="42"/>
      <c r="R257" s="32"/>
    </row>
    <row r="258" spans="1:18">
      <c r="A258" s="15"/>
      <c r="B258" s="131"/>
      <c r="C258" s="32"/>
      <c r="D258" s="42"/>
      <c r="E258" s="42"/>
      <c r="F258" s="32"/>
      <c r="G258" s="32"/>
      <c r="H258" s="42"/>
      <c r="I258" s="42"/>
      <c r="J258" s="32"/>
      <c r="K258" s="32"/>
      <c r="L258" s="42"/>
      <c r="M258" s="42"/>
      <c r="N258" s="32"/>
      <c r="O258" s="32"/>
      <c r="P258" s="42"/>
      <c r="Q258" s="42"/>
      <c r="R258" s="32"/>
    </row>
    <row r="259" spans="1:18">
      <c r="A259" s="15"/>
      <c r="B259" s="63" t="s">
        <v>946</v>
      </c>
      <c r="C259" s="37"/>
      <c r="D259" s="46" t="s">
        <v>336</v>
      </c>
      <c r="E259" s="44">
        <v>3112</v>
      </c>
      <c r="F259" s="37"/>
      <c r="G259" s="37"/>
      <c r="H259" s="46" t="s">
        <v>336</v>
      </c>
      <c r="I259" s="44">
        <v>3112</v>
      </c>
      <c r="J259" s="37"/>
      <c r="K259" s="37"/>
      <c r="L259" s="46" t="s">
        <v>336</v>
      </c>
      <c r="M259" s="45" t="s">
        <v>356</v>
      </c>
      <c r="N259" s="37"/>
      <c r="O259" s="37"/>
      <c r="P259" s="46" t="s">
        <v>336</v>
      </c>
      <c r="Q259" s="45" t="s">
        <v>356</v>
      </c>
      <c r="R259" s="37"/>
    </row>
    <row r="260" spans="1:18">
      <c r="A260" s="15"/>
      <c r="B260" s="63"/>
      <c r="C260" s="37"/>
      <c r="D260" s="46"/>
      <c r="E260" s="44"/>
      <c r="F260" s="37"/>
      <c r="G260" s="37"/>
      <c r="H260" s="46"/>
      <c r="I260" s="44"/>
      <c r="J260" s="37"/>
      <c r="K260" s="37"/>
      <c r="L260" s="46"/>
      <c r="M260" s="45"/>
      <c r="N260" s="37"/>
      <c r="O260" s="37"/>
      <c r="P260" s="46"/>
      <c r="Q260" s="45"/>
      <c r="R260" s="37"/>
    </row>
    <row r="261" spans="1:18">
      <c r="A261" s="15"/>
      <c r="B261" s="64" t="s">
        <v>947</v>
      </c>
      <c r="C261" s="32"/>
      <c r="D261" s="41">
        <v>31653</v>
      </c>
      <c r="E261" s="41"/>
      <c r="F261" s="32"/>
      <c r="G261" s="32"/>
      <c r="H261" s="42" t="s">
        <v>356</v>
      </c>
      <c r="I261" s="42"/>
      <c r="J261" s="32"/>
      <c r="K261" s="32"/>
      <c r="L261" s="41">
        <v>31653</v>
      </c>
      <c r="M261" s="41"/>
      <c r="N261" s="32"/>
      <c r="O261" s="32"/>
      <c r="P261" s="42" t="s">
        <v>356</v>
      </c>
      <c r="Q261" s="42"/>
      <c r="R261" s="32"/>
    </row>
    <row r="262" spans="1:18">
      <c r="A262" s="15"/>
      <c r="B262" s="64"/>
      <c r="C262" s="32"/>
      <c r="D262" s="41"/>
      <c r="E262" s="41"/>
      <c r="F262" s="32"/>
      <c r="G262" s="32"/>
      <c r="H262" s="42"/>
      <c r="I262" s="42"/>
      <c r="J262" s="32"/>
      <c r="K262" s="32"/>
      <c r="L262" s="41"/>
      <c r="M262" s="41"/>
      <c r="N262" s="32"/>
      <c r="O262" s="32"/>
      <c r="P262" s="42"/>
      <c r="Q262" s="42"/>
      <c r="R262" s="32"/>
    </row>
    <row r="263" spans="1:18">
      <c r="A263" s="15"/>
      <c r="B263" s="63" t="s">
        <v>948</v>
      </c>
      <c r="C263" s="37"/>
      <c r="D263" s="44">
        <v>84371</v>
      </c>
      <c r="E263" s="44"/>
      <c r="F263" s="37"/>
      <c r="G263" s="37"/>
      <c r="H263" s="45" t="s">
        <v>356</v>
      </c>
      <c r="I263" s="45"/>
      <c r="J263" s="37"/>
      <c r="K263" s="37"/>
      <c r="L263" s="44">
        <v>84371</v>
      </c>
      <c r="M263" s="44"/>
      <c r="N263" s="37"/>
      <c r="O263" s="37"/>
      <c r="P263" s="45" t="s">
        <v>356</v>
      </c>
      <c r="Q263" s="45"/>
      <c r="R263" s="37"/>
    </row>
    <row r="264" spans="1:18">
      <c r="A264" s="15"/>
      <c r="B264" s="63"/>
      <c r="C264" s="37"/>
      <c r="D264" s="44"/>
      <c r="E264" s="44"/>
      <c r="F264" s="37"/>
      <c r="G264" s="37"/>
      <c r="H264" s="45"/>
      <c r="I264" s="45"/>
      <c r="J264" s="37"/>
      <c r="K264" s="37"/>
      <c r="L264" s="44"/>
      <c r="M264" s="44"/>
      <c r="N264" s="37"/>
      <c r="O264" s="37"/>
      <c r="P264" s="45"/>
      <c r="Q264" s="45"/>
      <c r="R264" s="37"/>
    </row>
    <row r="265" spans="1:18">
      <c r="A265" s="15"/>
      <c r="B265" s="127" t="s">
        <v>909</v>
      </c>
      <c r="C265" s="12"/>
      <c r="D265" s="32"/>
      <c r="E265" s="32"/>
      <c r="F265" s="32"/>
      <c r="G265" s="12"/>
      <c r="H265" s="32"/>
      <c r="I265" s="32"/>
      <c r="J265" s="32"/>
      <c r="K265" s="12"/>
      <c r="L265" s="32"/>
      <c r="M265" s="32"/>
      <c r="N265" s="32"/>
      <c r="O265" s="12"/>
      <c r="P265" s="32"/>
      <c r="Q265" s="32"/>
      <c r="R265" s="32"/>
    </row>
    <row r="266" spans="1:18">
      <c r="A266" s="15"/>
      <c r="B266" s="63" t="s">
        <v>910</v>
      </c>
      <c r="C266" s="37"/>
      <c r="D266" s="44">
        <v>1083768</v>
      </c>
      <c r="E266" s="44"/>
      <c r="F266" s="37"/>
      <c r="G266" s="37"/>
      <c r="H266" s="44">
        <v>1083768</v>
      </c>
      <c r="I266" s="44"/>
      <c r="J266" s="37"/>
      <c r="K266" s="37"/>
      <c r="L266" s="45" t="s">
        <v>356</v>
      </c>
      <c r="M266" s="45"/>
      <c r="N266" s="37"/>
      <c r="O266" s="37"/>
      <c r="P266" s="45" t="s">
        <v>356</v>
      </c>
      <c r="Q266" s="45"/>
      <c r="R266" s="37"/>
    </row>
    <row r="267" spans="1:18">
      <c r="A267" s="15"/>
      <c r="B267" s="63"/>
      <c r="C267" s="37"/>
      <c r="D267" s="44"/>
      <c r="E267" s="44"/>
      <c r="F267" s="37"/>
      <c r="G267" s="37"/>
      <c r="H267" s="44"/>
      <c r="I267" s="44"/>
      <c r="J267" s="37"/>
      <c r="K267" s="37"/>
      <c r="L267" s="45"/>
      <c r="M267" s="45"/>
      <c r="N267" s="37"/>
      <c r="O267" s="37"/>
      <c r="P267" s="45"/>
      <c r="Q267" s="45"/>
      <c r="R267" s="37"/>
    </row>
    <row r="268" spans="1:18">
      <c r="A268" s="15"/>
      <c r="B268" s="64" t="s">
        <v>949</v>
      </c>
      <c r="C268" s="32"/>
      <c r="D268" s="41">
        <v>13691</v>
      </c>
      <c r="E268" s="41"/>
      <c r="F268" s="32"/>
      <c r="G268" s="32"/>
      <c r="H268" s="41">
        <v>10433</v>
      </c>
      <c r="I268" s="41"/>
      <c r="J268" s="32"/>
      <c r="K268" s="32"/>
      <c r="L268" s="41">
        <v>3258</v>
      </c>
      <c r="M268" s="41"/>
      <c r="N268" s="32"/>
      <c r="O268" s="32"/>
      <c r="P268" s="42" t="s">
        <v>356</v>
      </c>
      <c r="Q268" s="42"/>
      <c r="R268" s="32"/>
    </row>
    <row r="269" spans="1:18">
      <c r="A269" s="15"/>
      <c r="B269" s="64"/>
      <c r="C269" s="32"/>
      <c r="D269" s="41"/>
      <c r="E269" s="41"/>
      <c r="F269" s="32"/>
      <c r="G269" s="32"/>
      <c r="H269" s="41"/>
      <c r="I269" s="41"/>
      <c r="J269" s="32"/>
      <c r="K269" s="32"/>
      <c r="L269" s="41"/>
      <c r="M269" s="41"/>
      <c r="N269" s="32"/>
      <c r="O269" s="32"/>
      <c r="P269" s="42"/>
      <c r="Q269" s="42"/>
      <c r="R269" s="32"/>
    </row>
    <row r="270" spans="1:18">
      <c r="A270" s="15"/>
      <c r="B270" s="63" t="s">
        <v>952</v>
      </c>
      <c r="C270" s="37"/>
      <c r="D270" s="44">
        <v>5107</v>
      </c>
      <c r="E270" s="44"/>
      <c r="F270" s="37"/>
      <c r="G270" s="37"/>
      <c r="H270" s="44">
        <v>5107</v>
      </c>
      <c r="I270" s="44"/>
      <c r="J270" s="37"/>
      <c r="K270" s="37"/>
      <c r="L270" s="45" t="s">
        <v>356</v>
      </c>
      <c r="M270" s="45"/>
      <c r="N270" s="37"/>
      <c r="O270" s="37"/>
      <c r="P270" s="45" t="s">
        <v>356</v>
      </c>
      <c r="Q270" s="45"/>
      <c r="R270" s="37"/>
    </row>
    <row r="271" spans="1:18">
      <c r="A271" s="15"/>
      <c r="B271" s="63"/>
      <c r="C271" s="37"/>
      <c r="D271" s="44"/>
      <c r="E271" s="44"/>
      <c r="F271" s="37"/>
      <c r="G271" s="37"/>
      <c r="H271" s="44"/>
      <c r="I271" s="44"/>
      <c r="J271" s="37"/>
      <c r="K271" s="37"/>
      <c r="L271" s="45"/>
      <c r="M271" s="45"/>
      <c r="N271" s="37"/>
      <c r="O271" s="37"/>
      <c r="P271" s="45"/>
      <c r="Q271" s="45"/>
      <c r="R271" s="37"/>
    </row>
    <row r="272" spans="1:18">
      <c r="A272" s="15"/>
      <c r="B272" s="64" t="s">
        <v>911</v>
      </c>
      <c r="C272" s="32"/>
      <c r="D272" s="41">
        <v>3185</v>
      </c>
      <c r="E272" s="41"/>
      <c r="F272" s="32"/>
      <c r="G272" s="32"/>
      <c r="H272" s="41">
        <v>3185</v>
      </c>
      <c r="I272" s="41"/>
      <c r="J272" s="32"/>
      <c r="K272" s="32"/>
      <c r="L272" s="42" t="s">
        <v>356</v>
      </c>
      <c r="M272" s="42"/>
      <c r="N272" s="32"/>
      <c r="O272" s="32"/>
      <c r="P272" s="42" t="s">
        <v>356</v>
      </c>
      <c r="Q272" s="42"/>
      <c r="R272" s="32"/>
    </row>
    <row r="273" spans="1:18">
      <c r="A273" s="15"/>
      <c r="B273" s="64"/>
      <c r="C273" s="32"/>
      <c r="D273" s="41"/>
      <c r="E273" s="41"/>
      <c r="F273" s="32"/>
      <c r="G273" s="32"/>
      <c r="H273" s="41"/>
      <c r="I273" s="41"/>
      <c r="J273" s="32"/>
      <c r="K273" s="32"/>
      <c r="L273" s="42"/>
      <c r="M273" s="42"/>
      <c r="N273" s="32"/>
      <c r="O273" s="32"/>
      <c r="P273" s="42"/>
      <c r="Q273" s="42"/>
      <c r="R273" s="32"/>
    </row>
    <row r="274" spans="1:18">
      <c r="A274" s="15"/>
      <c r="B274" s="164" t="s">
        <v>912</v>
      </c>
      <c r="C274" s="18"/>
      <c r="D274" s="37"/>
      <c r="E274" s="37"/>
      <c r="F274" s="37"/>
      <c r="G274" s="18"/>
      <c r="H274" s="37"/>
      <c r="I274" s="37"/>
      <c r="J274" s="37"/>
      <c r="K274" s="18"/>
      <c r="L274" s="37"/>
      <c r="M274" s="37"/>
      <c r="N274" s="37"/>
      <c r="O274" s="18"/>
      <c r="P274" s="37"/>
      <c r="Q274" s="37"/>
      <c r="R274" s="37"/>
    </row>
    <row r="275" spans="1:18">
      <c r="A275" s="15"/>
      <c r="B275" s="64" t="s">
        <v>963</v>
      </c>
      <c r="C275" s="32"/>
      <c r="D275" s="41">
        <v>7853</v>
      </c>
      <c r="E275" s="41"/>
      <c r="F275" s="32"/>
      <c r="G275" s="32"/>
      <c r="H275" s="42" t="s">
        <v>356</v>
      </c>
      <c r="I275" s="42"/>
      <c r="J275" s="32"/>
      <c r="K275" s="32"/>
      <c r="L275" s="41">
        <v>7853</v>
      </c>
      <c r="M275" s="41"/>
      <c r="N275" s="32"/>
      <c r="O275" s="32"/>
      <c r="P275" s="42" t="s">
        <v>356</v>
      </c>
      <c r="Q275" s="42"/>
      <c r="R275" s="32"/>
    </row>
    <row r="276" spans="1:18">
      <c r="A276" s="15"/>
      <c r="B276" s="64"/>
      <c r="C276" s="32"/>
      <c r="D276" s="41"/>
      <c r="E276" s="41"/>
      <c r="F276" s="32"/>
      <c r="G276" s="32"/>
      <c r="H276" s="42"/>
      <c r="I276" s="42"/>
      <c r="J276" s="32"/>
      <c r="K276" s="32"/>
      <c r="L276" s="41"/>
      <c r="M276" s="41"/>
      <c r="N276" s="32"/>
      <c r="O276" s="32"/>
      <c r="P276" s="42"/>
      <c r="Q276" s="42"/>
      <c r="R276" s="32"/>
    </row>
    <row r="277" spans="1:18">
      <c r="A277" s="15"/>
      <c r="B277" s="63" t="s">
        <v>382</v>
      </c>
      <c r="C277" s="37"/>
      <c r="D277" s="44">
        <v>239223</v>
      </c>
      <c r="E277" s="44"/>
      <c r="F277" s="37"/>
      <c r="G277" s="37"/>
      <c r="H277" s="45" t="s">
        <v>356</v>
      </c>
      <c r="I277" s="45"/>
      <c r="J277" s="37"/>
      <c r="K277" s="37"/>
      <c r="L277" s="44">
        <v>239223</v>
      </c>
      <c r="M277" s="44"/>
      <c r="N277" s="37"/>
      <c r="O277" s="37"/>
      <c r="P277" s="45" t="s">
        <v>356</v>
      </c>
      <c r="Q277" s="45"/>
      <c r="R277" s="37"/>
    </row>
    <row r="278" spans="1:18">
      <c r="A278" s="15"/>
      <c r="B278" s="63"/>
      <c r="C278" s="37"/>
      <c r="D278" s="44"/>
      <c r="E278" s="44"/>
      <c r="F278" s="37"/>
      <c r="G278" s="37"/>
      <c r="H278" s="45"/>
      <c r="I278" s="45"/>
      <c r="J278" s="37"/>
      <c r="K278" s="37"/>
      <c r="L278" s="44"/>
      <c r="M278" s="44"/>
      <c r="N278" s="37"/>
      <c r="O278" s="37"/>
      <c r="P278" s="45"/>
      <c r="Q278" s="45"/>
      <c r="R278" s="37"/>
    </row>
    <row r="279" spans="1:18">
      <c r="A279" s="15"/>
      <c r="B279" s="64" t="s">
        <v>954</v>
      </c>
      <c r="C279" s="32"/>
      <c r="D279" s="41">
        <v>257133</v>
      </c>
      <c r="E279" s="41"/>
      <c r="F279" s="32"/>
      <c r="G279" s="32"/>
      <c r="H279" s="42" t="s">
        <v>356</v>
      </c>
      <c r="I279" s="42"/>
      <c r="J279" s="32"/>
      <c r="K279" s="32"/>
      <c r="L279" s="41">
        <v>257133</v>
      </c>
      <c r="M279" s="41"/>
      <c r="N279" s="32"/>
      <c r="O279" s="32"/>
      <c r="P279" s="42" t="s">
        <v>356</v>
      </c>
      <c r="Q279" s="42"/>
      <c r="R279" s="32"/>
    </row>
    <row r="280" spans="1:18">
      <c r="A280" s="15"/>
      <c r="B280" s="64"/>
      <c r="C280" s="32"/>
      <c r="D280" s="41"/>
      <c r="E280" s="41"/>
      <c r="F280" s="32"/>
      <c r="G280" s="32"/>
      <c r="H280" s="42"/>
      <c r="I280" s="42"/>
      <c r="J280" s="32"/>
      <c r="K280" s="32"/>
      <c r="L280" s="41"/>
      <c r="M280" s="41"/>
      <c r="N280" s="32"/>
      <c r="O280" s="32"/>
      <c r="P280" s="42"/>
      <c r="Q280" s="42"/>
      <c r="R280" s="32"/>
    </row>
    <row r="281" spans="1:18">
      <c r="A281" s="15"/>
      <c r="B281" s="63" t="s">
        <v>955</v>
      </c>
      <c r="C281" s="37"/>
      <c r="D281" s="44">
        <v>29826</v>
      </c>
      <c r="E281" s="44"/>
      <c r="F281" s="37"/>
      <c r="G281" s="37"/>
      <c r="H281" s="45" t="s">
        <v>356</v>
      </c>
      <c r="I281" s="45"/>
      <c r="J281" s="37"/>
      <c r="K281" s="37"/>
      <c r="L281" s="44">
        <v>29826</v>
      </c>
      <c r="M281" s="44"/>
      <c r="N281" s="37"/>
      <c r="O281" s="37"/>
      <c r="P281" s="45" t="s">
        <v>356</v>
      </c>
      <c r="Q281" s="45"/>
      <c r="R281" s="37"/>
    </row>
    <row r="282" spans="1:18">
      <c r="A282" s="15"/>
      <c r="B282" s="63"/>
      <c r="C282" s="37"/>
      <c r="D282" s="44"/>
      <c r="E282" s="44"/>
      <c r="F282" s="37"/>
      <c r="G282" s="37"/>
      <c r="H282" s="45"/>
      <c r="I282" s="45"/>
      <c r="J282" s="37"/>
      <c r="K282" s="37"/>
      <c r="L282" s="44"/>
      <c r="M282" s="44"/>
      <c r="N282" s="37"/>
      <c r="O282" s="37"/>
      <c r="P282" s="45"/>
      <c r="Q282" s="45"/>
      <c r="R282" s="37"/>
    </row>
    <row r="283" spans="1:18">
      <c r="A283" s="15"/>
      <c r="B283" s="64" t="s">
        <v>956</v>
      </c>
      <c r="C283" s="32"/>
      <c r="D283" s="41">
        <v>102845</v>
      </c>
      <c r="E283" s="41"/>
      <c r="F283" s="32"/>
      <c r="G283" s="32"/>
      <c r="H283" s="42" t="s">
        <v>356</v>
      </c>
      <c r="I283" s="42"/>
      <c r="J283" s="32"/>
      <c r="K283" s="32"/>
      <c r="L283" s="41">
        <v>102845</v>
      </c>
      <c r="M283" s="41"/>
      <c r="N283" s="32"/>
      <c r="O283" s="32"/>
      <c r="P283" s="42" t="s">
        <v>356</v>
      </c>
      <c r="Q283" s="42"/>
      <c r="R283" s="32"/>
    </row>
    <row r="284" spans="1:18">
      <c r="A284" s="15"/>
      <c r="B284" s="64"/>
      <c r="C284" s="32"/>
      <c r="D284" s="41"/>
      <c r="E284" s="41"/>
      <c r="F284" s="32"/>
      <c r="G284" s="32"/>
      <c r="H284" s="42"/>
      <c r="I284" s="42"/>
      <c r="J284" s="32"/>
      <c r="K284" s="32"/>
      <c r="L284" s="41"/>
      <c r="M284" s="41"/>
      <c r="N284" s="32"/>
      <c r="O284" s="32"/>
      <c r="P284" s="42"/>
      <c r="Q284" s="42"/>
      <c r="R284" s="32"/>
    </row>
    <row r="285" spans="1:18">
      <c r="A285" s="15"/>
      <c r="B285" s="63" t="s">
        <v>964</v>
      </c>
      <c r="C285" s="37"/>
      <c r="D285" s="44">
        <v>7258</v>
      </c>
      <c r="E285" s="44"/>
      <c r="F285" s="37"/>
      <c r="G285" s="37"/>
      <c r="H285" s="45" t="s">
        <v>356</v>
      </c>
      <c r="I285" s="45"/>
      <c r="J285" s="37"/>
      <c r="K285" s="37"/>
      <c r="L285" s="44">
        <v>7258</v>
      </c>
      <c r="M285" s="44"/>
      <c r="N285" s="37"/>
      <c r="O285" s="37"/>
      <c r="P285" s="45" t="s">
        <v>356</v>
      </c>
      <c r="Q285" s="45"/>
      <c r="R285" s="37"/>
    </row>
    <row r="286" spans="1:18">
      <c r="A286" s="15"/>
      <c r="B286" s="63"/>
      <c r="C286" s="37"/>
      <c r="D286" s="44"/>
      <c r="E286" s="44"/>
      <c r="F286" s="37"/>
      <c r="G286" s="37"/>
      <c r="H286" s="45"/>
      <c r="I286" s="45"/>
      <c r="J286" s="37"/>
      <c r="K286" s="37"/>
      <c r="L286" s="44"/>
      <c r="M286" s="44"/>
      <c r="N286" s="37"/>
      <c r="O286" s="37"/>
      <c r="P286" s="45"/>
      <c r="Q286" s="45"/>
      <c r="R286" s="37"/>
    </row>
    <row r="287" spans="1:18">
      <c r="A287" s="15"/>
      <c r="B287" s="64" t="s">
        <v>957</v>
      </c>
      <c r="C287" s="32"/>
      <c r="D287" s="41">
        <v>3248</v>
      </c>
      <c r="E287" s="41"/>
      <c r="F287" s="32"/>
      <c r="G287" s="32"/>
      <c r="H287" s="42" t="s">
        <v>356</v>
      </c>
      <c r="I287" s="42"/>
      <c r="J287" s="32"/>
      <c r="K287" s="32"/>
      <c r="L287" s="41">
        <v>3248</v>
      </c>
      <c r="M287" s="41"/>
      <c r="N287" s="32"/>
      <c r="O287" s="32"/>
      <c r="P287" s="42" t="s">
        <v>356</v>
      </c>
      <c r="Q287" s="42"/>
      <c r="R287" s="32"/>
    </row>
    <row r="288" spans="1:18">
      <c r="A288" s="15"/>
      <c r="B288" s="64"/>
      <c r="C288" s="32"/>
      <c r="D288" s="41"/>
      <c r="E288" s="41"/>
      <c r="F288" s="32"/>
      <c r="G288" s="32"/>
      <c r="H288" s="42"/>
      <c r="I288" s="42"/>
      <c r="J288" s="32"/>
      <c r="K288" s="32"/>
      <c r="L288" s="41"/>
      <c r="M288" s="41"/>
      <c r="N288" s="32"/>
      <c r="O288" s="32"/>
      <c r="P288" s="42"/>
      <c r="Q288" s="42"/>
      <c r="R288" s="32"/>
    </row>
    <row r="289" spans="1:26">
      <c r="A289" s="15"/>
      <c r="B289" s="63" t="s">
        <v>947</v>
      </c>
      <c r="C289" s="37"/>
      <c r="D289" s="44">
        <v>303595</v>
      </c>
      <c r="E289" s="44"/>
      <c r="F289" s="37"/>
      <c r="G289" s="37"/>
      <c r="H289" s="45" t="s">
        <v>356</v>
      </c>
      <c r="I289" s="45"/>
      <c r="J289" s="37"/>
      <c r="K289" s="37"/>
      <c r="L289" s="44">
        <v>303595</v>
      </c>
      <c r="M289" s="44"/>
      <c r="N289" s="37"/>
      <c r="O289" s="37"/>
      <c r="P289" s="45" t="s">
        <v>356</v>
      </c>
      <c r="Q289" s="45"/>
      <c r="R289" s="37"/>
    </row>
    <row r="290" spans="1:26">
      <c r="A290" s="15"/>
      <c r="B290" s="63"/>
      <c r="C290" s="37"/>
      <c r="D290" s="44"/>
      <c r="E290" s="44"/>
      <c r="F290" s="37"/>
      <c r="G290" s="37"/>
      <c r="H290" s="45"/>
      <c r="I290" s="45"/>
      <c r="J290" s="37"/>
      <c r="K290" s="37"/>
      <c r="L290" s="44"/>
      <c r="M290" s="44"/>
      <c r="N290" s="37"/>
      <c r="O290" s="37"/>
      <c r="P290" s="45"/>
      <c r="Q290" s="45"/>
      <c r="R290" s="37"/>
    </row>
    <row r="291" spans="1:26">
      <c r="A291" s="15"/>
      <c r="B291" s="64" t="s">
        <v>965</v>
      </c>
      <c r="C291" s="32"/>
      <c r="D291" s="41">
        <v>7164</v>
      </c>
      <c r="E291" s="41"/>
      <c r="F291" s="32"/>
      <c r="G291" s="32"/>
      <c r="H291" s="42" t="s">
        <v>356</v>
      </c>
      <c r="I291" s="42"/>
      <c r="J291" s="32"/>
      <c r="K291" s="32"/>
      <c r="L291" s="41">
        <v>7164</v>
      </c>
      <c r="M291" s="41"/>
      <c r="N291" s="32"/>
      <c r="O291" s="32"/>
      <c r="P291" s="42" t="s">
        <v>356</v>
      </c>
      <c r="Q291" s="42"/>
      <c r="R291" s="32"/>
    </row>
    <row r="292" spans="1:26" ht="15.75" thickBot="1">
      <c r="A292" s="15"/>
      <c r="B292" s="64"/>
      <c r="C292" s="32"/>
      <c r="D292" s="47"/>
      <c r="E292" s="47"/>
      <c r="F292" s="48"/>
      <c r="G292" s="32"/>
      <c r="H292" s="49"/>
      <c r="I292" s="49"/>
      <c r="J292" s="48"/>
      <c r="K292" s="32"/>
      <c r="L292" s="47"/>
      <c r="M292" s="47"/>
      <c r="N292" s="48"/>
      <c r="O292" s="32"/>
      <c r="P292" s="49"/>
      <c r="Q292" s="49"/>
      <c r="R292" s="48"/>
    </row>
    <row r="293" spans="1:26">
      <c r="A293" s="15"/>
      <c r="B293" s="165" t="s">
        <v>130</v>
      </c>
      <c r="C293" s="37"/>
      <c r="D293" s="52" t="s">
        <v>336</v>
      </c>
      <c r="E293" s="54">
        <v>2183032</v>
      </c>
      <c r="F293" s="56"/>
      <c r="G293" s="37"/>
      <c r="H293" s="52" t="s">
        <v>336</v>
      </c>
      <c r="I293" s="54">
        <v>1105605</v>
      </c>
      <c r="J293" s="56"/>
      <c r="K293" s="37"/>
      <c r="L293" s="52" t="s">
        <v>336</v>
      </c>
      <c r="M293" s="54">
        <v>1077427</v>
      </c>
      <c r="N293" s="56"/>
      <c r="O293" s="37"/>
      <c r="P293" s="52" t="s">
        <v>336</v>
      </c>
      <c r="Q293" s="58" t="s">
        <v>356</v>
      </c>
      <c r="R293" s="56"/>
    </row>
    <row r="294" spans="1:26" ht="15.75" thickBot="1">
      <c r="A294" s="15"/>
      <c r="B294" s="165"/>
      <c r="C294" s="37"/>
      <c r="D294" s="53"/>
      <c r="E294" s="55"/>
      <c r="F294" s="57"/>
      <c r="G294" s="37"/>
      <c r="H294" s="53"/>
      <c r="I294" s="55"/>
      <c r="J294" s="57"/>
      <c r="K294" s="37"/>
      <c r="L294" s="53"/>
      <c r="M294" s="55"/>
      <c r="N294" s="57"/>
      <c r="O294" s="37"/>
      <c r="P294" s="53"/>
      <c r="Q294" s="59"/>
      <c r="R294" s="57"/>
    </row>
    <row r="295" spans="1:26" ht="15.75" thickTop="1">
      <c r="A295" s="15"/>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c r="A296" s="15"/>
      <c r="B296" s="134" t="s">
        <v>966</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c r="A297" s="15"/>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c r="A298" s="15"/>
      <c r="B298" s="134" t="s">
        <v>967</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c r="A299" s="15"/>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c r="A300" s="15"/>
      <c r="B300" s="134" t="s">
        <v>917</v>
      </c>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c r="A301" s="15"/>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c r="A302" s="15"/>
      <c r="B302" s="134" t="s">
        <v>968</v>
      </c>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c r="A303" s="15"/>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c r="A304" s="15"/>
      <c r="B304" s="134" t="s">
        <v>969</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7">
      <c r="A305" s="15"/>
      <c r="B305" s="27"/>
      <c r="C305" s="27"/>
      <c r="D305" s="27"/>
      <c r="E305" s="27"/>
      <c r="F305" s="27"/>
      <c r="G305" s="27"/>
    </row>
    <row r="306" spans="1:7">
      <c r="A306" s="15"/>
      <c r="B306" s="11"/>
      <c r="C306" s="11"/>
      <c r="D306" s="11"/>
      <c r="E306" s="11"/>
      <c r="F306" s="11"/>
      <c r="G306" s="11"/>
    </row>
    <row r="307" spans="1:7">
      <c r="A307" s="15"/>
      <c r="B307" s="91"/>
      <c r="C307" s="12"/>
      <c r="D307" s="12"/>
      <c r="E307" s="29" t="s">
        <v>970</v>
      </c>
      <c r="F307" s="29"/>
      <c r="G307" s="29"/>
    </row>
    <row r="308" spans="1:7">
      <c r="A308" s="15"/>
      <c r="B308" s="204" t="s">
        <v>971</v>
      </c>
      <c r="C308" s="12"/>
      <c r="D308" s="12"/>
      <c r="E308" s="29" t="s">
        <v>972</v>
      </c>
      <c r="F308" s="29"/>
      <c r="G308" s="29"/>
    </row>
    <row r="309" spans="1:7">
      <c r="A309" s="15"/>
      <c r="B309" s="205">
        <v>2015</v>
      </c>
      <c r="C309" s="37"/>
      <c r="D309" s="37"/>
      <c r="E309" s="46" t="s">
        <v>336</v>
      </c>
      <c r="F309" s="44">
        <v>194122</v>
      </c>
      <c r="G309" s="37"/>
    </row>
    <row r="310" spans="1:7">
      <c r="A310" s="15"/>
      <c r="B310" s="205"/>
      <c r="C310" s="37"/>
      <c r="D310" s="37"/>
      <c r="E310" s="46"/>
      <c r="F310" s="44"/>
      <c r="G310" s="37"/>
    </row>
    <row r="311" spans="1:7">
      <c r="A311" s="15"/>
      <c r="B311" s="206">
        <v>2016</v>
      </c>
      <c r="C311" s="32"/>
      <c r="D311" s="32"/>
      <c r="E311" s="41">
        <v>188664</v>
      </c>
      <c r="F311" s="41"/>
      <c r="G311" s="32"/>
    </row>
    <row r="312" spans="1:7">
      <c r="A312" s="15"/>
      <c r="B312" s="206"/>
      <c r="C312" s="32"/>
      <c r="D312" s="32"/>
      <c r="E312" s="41"/>
      <c r="F312" s="41"/>
      <c r="G312" s="32"/>
    </row>
    <row r="313" spans="1:7">
      <c r="A313" s="15"/>
      <c r="B313" s="205">
        <v>2017</v>
      </c>
      <c r="C313" s="37"/>
      <c r="D313" s="37"/>
      <c r="E313" s="44">
        <v>183349</v>
      </c>
      <c r="F313" s="44"/>
      <c r="G313" s="37"/>
    </row>
    <row r="314" spans="1:7">
      <c r="A314" s="15"/>
      <c r="B314" s="205"/>
      <c r="C314" s="37"/>
      <c r="D314" s="37"/>
      <c r="E314" s="44"/>
      <c r="F314" s="44"/>
      <c r="G314" s="37"/>
    </row>
    <row r="315" spans="1:7">
      <c r="A315" s="15"/>
      <c r="B315" s="206">
        <v>2018</v>
      </c>
      <c r="C315" s="32"/>
      <c r="D315" s="32"/>
      <c r="E315" s="41">
        <v>177537</v>
      </c>
      <c r="F315" s="41"/>
      <c r="G315" s="32"/>
    </row>
    <row r="316" spans="1:7">
      <c r="A316" s="15"/>
      <c r="B316" s="206"/>
      <c r="C316" s="32"/>
      <c r="D316" s="32"/>
      <c r="E316" s="41"/>
      <c r="F316" s="41"/>
      <c r="G316" s="32"/>
    </row>
    <row r="317" spans="1:7">
      <c r="A317" s="15"/>
      <c r="B317" s="205">
        <v>2019</v>
      </c>
      <c r="C317" s="37"/>
      <c r="D317" s="37"/>
      <c r="E317" s="44">
        <v>171620</v>
      </c>
      <c r="F317" s="44"/>
      <c r="G317" s="37"/>
    </row>
    <row r="318" spans="1:7">
      <c r="A318" s="15"/>
      <c r="B318" s="205"/>
      <c r="C318" s="37"/>
      <c r="D318" s="37"/>
      <c r="E318" s="44"/>
      <c r="F318" s="44"/>
      <c r="G318" s="37"/>
    </row>
    <row r="319" spans="1:7">
      <c r="A319" s="15"/>
      <c r="B319" s="206" t="s">
        <v>973</v>
      </c>
      <c r="C319" s="32"/>
      <c r="D319" s="32"/>
      <c r="E319" s="41">
        <v>811096</v>
      </c>
      <c r="F319" s="41"/>
      <c r="G319" s="32"/>
    </row>
    <row r="320" spans="1:7">
      <c r="A320" s="15"/>
      <c r="B320" s="206"/>
      <c r="C320" s="32"/>
      <c r="D320" s="32"/>
      <c r="E320" s="41"/>
      <c r="F320" s="41"/>
      <c r="G320" s="32"/>
    </row>
    <row r="321" spans="1:26">
      <c r="A321" s="15"/>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c r="A322" s="15"/>
      <c r="B322" s="134" t="s">
        <v>974</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c r="A323" s="15"/>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c r="A324" s="15"/>
      <c r="B324" s="134" t="s">
        <v>975</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c r="A325" s="15"/>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51" customHeight="1">
      <c r="A326" s="15"/>
      <c r="B326" s="134" t="s">
        <v>976</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c r="A327" s="15"/>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c r="A328" s="15"/>
      <c r="B328" s="134" t="s">
        <v>977</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c r="A329" s="15"/>
      <c r="B329" s="27"/>
      <c r="C329" s="27"/>
      <c r="D329" s="27"/>
      <c r="E329" s="27"/>
      <c r="F329" s="27"/>
      <c r="G329" s="27"/>
      <c r="H329" s="27"/>
      <c r="I329" s="27"/>
      <c r="J329" s="27"/>
    </row>
    <row r="330" spans="1:26">
      <c r="A330" s="15"/>
      <c r="B330" s="11"/>
      <c r="C330" s="11"/>
      <c r="D330" s="11"/>
      <c r="E330" s="11"/>
      <c r="F330" s="11"/>
      <c r="G330" s="11"/>
      <c r="H330" s="11"/>
      <c r="I330" s="11"/>
      <c r="J330" s="11"/>
    </row>
    <row r="331" spans="1:26">
      <c r="A331" s="15"/>
      <c r="B331" s="16"/>
      <c r="C331" s="12"/>
      <c r="D331" s="29">
        <v>2014</v>
      </c>
      <c r="E331" s="29"/>
      <c r="F331" s="29"/>
      <c r="G331" s="12"/>
      <c r="H331" s="29">
        <v>2013</v>
      </c>
      <c r="I331" s="29"/>
      <c r="J331" s="29"/>
    </row>
    <row r="332" spans="1:26" ht="15.75" thickBot="1">
      <c r="A332" s="15"/>
      <c r="B332" s="12"/>
      <c r="C332" s="12"/>
      <c r="D332" s="48"/>
      <c r="E332" s="48"/>
      <c r="F332" s="48"/>
      <c r="G332" s="12"/>
      <c r="H332" s="48"/>
      <c r="I332" s="48"/>
      <c r="J332" s="48"/>
    </row>
    <row r="333" spans="1:26">
      <c r="A333" s="15"/>
      <c r="B333" s="99" t="s">
        <v>978</v>
      </c>
      <c r="C333" s="37"/>
      <c r="D333" s="54">
        <v>462812</v>
      </c>
      <c r="E333" s="54"/>
      <c r="F333" s="56"/>
      <c r="G333" s="37"/>
      <c r="H333" s="54">
        <v>444789</v>
      </c>
      <c r="I333" s="54"/>
      <c r="J333" s="56"/>
    </row>
    <row r="334" spans="1:26">
      <c r="A334" s="15"/>
      <c r="B334" s="99"/>
      <c r="C334" s="37"/>
      <c r="D334" s="44"/>
      <c r="E334" s="44"/>
      <c r="F334" s="37"/>
      <c r="G334" s="37"/>
      <c r="H334" s="44"/>
      <c r="I334" s="44"/>
      <c r="J334" s="37"/>
    </row>
    <row r="335" spans="1:26">
      <c r="A335" s="15"/>
      <c r="B335" s="98" t="s">
        <v>979</v>
      </c>
      <c r="C335" s="32"/>
      <c r="D335" s="42" t="s">
        <v>356</v>
      </c>
      <c r="E335" s="42"/>
      <c r="F335" s="32"/>
      <c r="G335" s="32"/>
      <c r="H335" s="41">
        <v>18023</v>
      </c>
      <c r="I335" s="41"/>
      <c r="J335" s="32"/>
    </row>
    <row r="336" spans="1:26" ht="15.75" thickBot="1">
      <c r="A336" s="15"/>
      <c r="B336" s="98"/>
      <c r="C336" s="32"/>
      <c r="D336" s="49"/>
      <c r="E336" s="49"/>
      <c r="F336" s="48"/>
      <c r="G336" s="32"/>
      <c r="H336" s="47"/>
      <c r="I336" s="47"/>
      <c r="J336" s="48"/>
    </row>
    <row r="337" spans="1:10">
      <c r="A337" s="15"/>
      <c r="B337" s="99" t="s">
        <v>980</v>
      </c>
      <c r="C337" s="37"/>
      <c r="D337" s="54">
        <v>462812</v>
      </c>
      <c r="E337" s="54"/>
      <c r="F337" s="56"/>
      <c r="G337" s="37"/>
      <c r="H337" s="54">
        <v>462812</v>
      </c>
      <c r="I337" s="54"/>
      <c r="J337" s="56"/>
    </row>
    <row r="338" spans="1:10" ht="15.75" thickBot="1">
      <c r="A338" s="15"/>
      <c r="B338" s="99"/>
      <c r="C338" s="37"/>
      <c r="D338" s="55"/>
      <c r="E338" s="55"/>
      <c r="F338" s="57"/>
      <c r="G338" s="37"/>
      <c r="H338" s="55"/>
      <c r="I338" s="55"/>
      <c r="J338" s="57"/>
    </row>
    <row r="339" spans="1:10" ht="15.75" thickTop="1">
      <c r="A339" s="15"/>
      <c r="B339" s="12"/>
      <c r="C339" s="12"/>
      <c r="D339" s="61"/>
      <c r="E339" s="61"/>
      <c r="F339" s="61"/>
      <c r="G339" s="12"/>
      <c r="H339" s="61"/>
      <c r="I339" s="61"/>
      <c r="J339" s="61"/>
    </row>
    <row r="340" spans="1:10">
      <c r="A340" s="15"/>
      <c r="B340" s="99" t="s">
        <v>981</v>
      </c>
      <c r="C340" s="37"/>
      <c r="D340" s="46" t="s">
        <v>336</v>
      </c>
      <c r="E340" s="45" t="s">
        <v>356</v>
      </c>
      <c r="F340" s="37"/>
      <c r="G340" s="37"/>
      <c r="H340" s="46" t="s">
        <v>336</v>
      </c>
      <c r="I340" s="44">
        <v>228351</v>
      </c>
      <c r="J340" s="37"/>
    </row>
    <row r="341" spans="1:10" ht="15.75" thickBot="1">
      <c r="A341" s="15"/>
      <c r="B341" s="99"/>
      <c r="C341" s="37"/>
      <c r="D341" s="53"/>
      <c r="E341" s="59"/>
      <c r="F341" s="57"/>
      <c r="G341" s="37"/>
      <c r="H341" s="53"/>
      <c r="I341" s="55"/>
      <c r="J341" s="57"/>
    </row>
    <row r="342" spans="1:10" ht="15.75" thickTop="1"/>
  </sheetData>
  <mergeCells count="1523">
    <mergeCell ref="B327:Z327"/>
    <mergeCell ref="B328:Z328"/>
    <mergeCell ref="B321:Z321"/>
    <mergeCell ref="B322:Z322"/>
    <mergeCell ref="B323:Z323"/>
    <mergeCell ref="B324:Z324"/>
    <mergeCell ref="B325:Z325"/>
    <mergeCell ref="B326:Z326"/>
    <mergeCell ref="B299:Z299"/>
    <mergeCell ref="B300:Z300"/>
    <mergeCell ref="B301:Z301"/>
    <mergeCell ref="B302:Z302"/>
    <mergeCell ref="B303:Z303"/>
    <mergeCell ref="B304:Z304"/>
    <mergeCell ref="B244:Z244"/>
    <mergeCell ref="B245:Z245"/>
    <mergeCell ref="B295:Z295"/>
    <mergeCell ref="B296:Z296"/>
    <mergeCell ref="B297:Z297"/>
    <mergeCell ref="B298:Z298"/>
    <mergeCell ref="B238:Z238"/>
    <mergeCell ref="B239:Z239"/>
    <mergeCell ref="B240:Z240"/>
    <mergeCell ref="B241:Z241"/>
    <mergeCell ref="B242:Z242"/>
    <mergeCell ref="B243:Z243"/>
    <mergeCell ref="B232:Z232"/>
    <mergeCell ref="B233:Z233"/>
    <mergeCell ref="B234:Z234"/>
    <mergeCell ref="B235:Z235"/>
    <mergeCell ref="B236:Z236"/>
    <mergeCell ref="B237:Z237"/>
    <mergeCell ref="B226:Z226"/>
    <mergeCell ref="B227:Z227"/>
    <mergeCell ref="B228:Z228"/>
    <mergeCell ref="B229:Z229"/>
    <mergeCell ref="B230:Z230"/>
    <mergeCell ref="B231:Z231"/>
    <mergeCell ref="B153:Z153"/>
    <mergeCell ref="B154:Z154"/>
    <mergeCell ref="B167:Z167"/>
    <mergeCell ref="B168:Z168"/>
    <mergeCell ref="B224:Z224"/>
    <mergeCell ref="B225:Z225"/>
    <mergeCell ref="B140:Z140"/>
    <mergeCell ref="B141:Z141"/>
    <mergeCell ref="B149:Z149"/>
    <mergeCell ref="B150:Z150"/>
    <mergeCell ref="B151:Z151"/>
    <mergeCell ref="B152:Z152"/>
    <mergeCell ref="B134:Z134"/>
    <mergeCell ref="B135:Z135"/>
    <mergeCell ref="B136:Z136"/>
    <mergeCell ref="B137:Z137"/>
    <mergeCell ref="B138:Z138"/>
    <mergeCell ref="B139:Z139"/>
    <mergeCell ref="B84:Z84"/>
    <mergeCell ref="B98:Z98"/>
    <mergeCell ref="B99:Z99"/>
    <mergeCell ref="B100:Z100"/>
    <mergeCell ref="B101:Z101"/>
    <mergeCell ref="B102:Z102"/>
    <mergeCell ref="I340:I341"/>
    <mergeCell ref="J340:J341"/>
    <mergeCell ref="A1:A2"/>
    <mergeCell ref="B1:Z1"/>
    <mergeCell ref="B2:Z2"/>
    <mergeCell ref="B3:Z3"/>
    <mergeCell ref="A4:A341"/>
    <mergeCell ref="B4:Z4"/>
    <mergeCell ref="B5:Z5"/>
    <mergeCell ref="B6:Z6"/>
    <mergeCell ref="J337:J338"/>
    <mergeCell ref="D339:F339"/>
    <mergeCell ref="H339:J339"/>
    <mergeCell ref="B340:B341"/>
    <mergeCell ref="C340:C341"/>
    <mergeCell ref="D340:D341"/>
    <mergeCell ref="E340:E341"/>
    <mergeCell ref="F340:F341"/>
    <mergeCell ref="G340:G341"/>
    <mergeCell ref="H340:H341"/>
    <mergeCell ref="B337:B338"/>
    <mergeCell ref="C337:C338"/>
    <mergeCell ref="D337:E338"/>
    <mergeCell ref="F337:F338"/>
    <mergeCell ref="G337:G338"/>
    <mergeCell ref="H337:I338"/>
    <mergeCell ref="H333:I334"/>
    <mergeCell ref="J333:J334"/>
    <mergeCell ref="B335:B336"/>
    <mergeCell ref="C335:C336"/>
    <mergeCell ref="D335:E336"/>
    <mergeCell ref="F335:F336"/>
    <mergeCell ref="G335:G336"/>
    <mergeCell ref="H335:I336"/>
    <mergeCell ref="J335:J336"/>
    <mergeCell ref="B329:J329"/>
    <mergeCell ref="D331:F331"/>
    <mergeCell ref="H331:J331"/>
    <mergeCell ref="D332:F332"/>
    <mergeCell ref="H332:J332"/>
    <mergeCell ref="B333:B334"/>
    <mergeCell ref="C333:C334"/>
    <mergeCell ref="D333:E334"/>
    <mergeCell ref="F333:F334"/>
    <mergeCell ref="G333:G334"/>
    <mergeCell ref="B317:B318"/>
    <mergeCell ref="C317:C318"/>
    <mergeCell ref="D317:D318"/>
    <mergeCell ref="E317:F318"/>
    <mergeCell ref="G317:G318"/>
    <mergeCell ref="B319:B320"/>
    <mergeCell ref="C319:C320"/>
    <mergeCell ref="D319:D320"/>
    <mergeCell ref="E319:F320"/>
    <mergeCell ref="G319:G320"/>
    <mergeCell ref="B313:B314"/>
    <mergeCell ref="C313:C314"/>
    <mergeCell ref="D313:D314"/>
    <mergeCell ref="E313:F314"/>
    <mergeCell ref="G313:G314"/>
    <mergeCell ref="B315:B316"/>
    <mergeCell ref="C315:C316"/>
    <mergeCell ref="D315:D316"/>
    <mergeCell ref="E315:F316"/>
    <mergeCell ref="G315:G316"/>
    <mergeCell ref="G309:G310"/>
    <mergeCell ref="B311:B312"/>
    <mergeCell ref="C311:C312"/>
    <mergeCell ref="D311:D312"/>
    <mergeCell ref="E311:F312"/>
    <mergeCell ref="G311:G312"/>
    <mergeCell ref="Q293:Q294"/>
    <mergeCell ref="R293:R294"/>
    <mergeCell ref="B305:G305"/>
    <mergeCell ref="E307:G307"/>
    <mergeCell ref="E308:G308"/>
    <mergeCell ref="B309:B310"/>
    <mergeCell ref="C309:C310"/>
    <mergeCell ref="D309:D310"/>
    <mergeCell ref="E309:E310"/>
    <mergeCell ref="F309:F310"/>
    <mergeCell ref="K293:K294"/>
    <mergeCell ref="L293:L294"/>
    <mergeCell ref="M293:M294"/>
    <mergeCell ref="N293:N294"/>
    <mergeCell ref="O293:O294"/>
    <mergeCell ref="P293:P294"/>
    <mergeCell ref="R291:R292"/>
    <mergeCell ref="B293:B294"/>
    <mergeCell ref="C293:C294"/>
    <mergeCell ref="D293:D294"/>
    <mergeCell ref="E293:E294"/>
    <mergeCell ref="F293:F294"/>
    <mergeCell ref="G293:G294"/>
    <mergeCell ref="H293:H294"/>
    <mergeCell ref="I293:I294"/>
    <mergeCell ref="J293:J294"/>
    <mergeCell ref="J291:J292"/>
    <mergeCell ref="K291:K292"/>
    <mergeCell ref="L291:M292"/>
    <mergeCell ref="N291:N292"/>
    <mergeCell ref="O291:O292"/>
    <mergeCell ref="P291:Q292"/>
    <mergeCell ref="N289:N290"/>
    <mergeCell ref="O289:O290"/>
    <mergeCell ref="P289:Q290"/>
    <mergeCell ref="R289:R290"/>
    <mergeCell ref="B291:B292"/>
    <mergeCell ref="C291:C292"/>
    <mergeCell ref="D291:E292"/>
    <mergeCell ref="F291:F292"/>
    <mergeCell ref="G291:G292"/>
    <mergeCell ref="H291:I292"/>
    <mergeCell ref="R287:R288"/>
    <mergeCell ref="B289:B290"/>
    <mergeCell ref="C289:C290"/>
    <mergeCell ref="D289:E290"/>
    <mergeCell ref="F289:F290"/>
    <mergeCell ref="G289:G290"/>
    <mergeCell ref="H289:I290"/>
    <mergeCell ref="J289:J290"/>
    <mergeCell ref="K289:K290"/>
    <mergeCell ref="L289:M290"/>
    <mergeCell ref="J287:J288"/>
    <mergeCell ref="K287:K288"/>
    <mergeCell ref="L287:M288"/>
    <mergeCell ref="N287:N288"/>
    <mergeCell ref="O287:O288"/>
    <mergeCell ref="P287:Q288"/>
    <mergeCell ref="N285:N286"/>
    <mergeCell ref="O285:O286"/>
    <mergeCell ref="P285:Q286"/>
    <mergeCell ref="R285:R286"/>
    <mergeCell ref="B287:B288"/>
    <mergeCell ref="C287:C288"/>
    <mergeCell ref="D287:E288"/>
    <mergeCell ref="F287:F288"/>
    <mergeCell ref="G287:G288"/>
    <mergeCell ref="H287:I288"/>
    <mergeCell ref="R283:R284"/>
    <mergeCell ref="B285:B286"/>
    <mergeCell ref="C285:C286"/>
    <mergeCell ref="D285:E286"/>
    <mergeCell ref="F285:F286"/>
    <mergeCell ref="G285:G286"/>
    <mergeCell ref="H285:I286"/>
    <mergeCell ref="J285:J286"/>
    <mergeCell ref="K285:K286"/>
    <mergeCell ref="L285:M286"/>
    <mergeCell ref="J283:J284"/>
    <mergeCell ref="K283:K284"/>
    <mergeCell ref="L283:M284"/>
    <mergeCell ref="N283:N284"/>
    <mergeCell ref="O283:O284"/>
    <mergeCell ref="P283:Q284"/>
    <mergeCell ref="N281:N282"/>
    <mergeCell ref="O281:O282"/>
    <mergeCell ref="P281:Q282"/>
    <mergeCell ref="R281:R282"/>
    <mergeCell ref="B283:B284"/>
    <mergeCell ref="C283:C284"/>
    <mergeCell ref="D283:E284"/>
    <mergeCell ref="F283:F284"/>
    <mergeCell ref="G283:G284"/>
    <mergeCell ref="H283:I284"/>
    <mergeCell ref="R279:R280"/>
    <mergeCell ref="B281:B282"/>
    <mergeCell ref="C281:C282"/>
    <mergeCell ref="D281:E282"/>
    <mergeCell ref="F281:F282"/>
    <mergeCell ref="G281:G282"/>
    <mergeCell ref="H281:I282"/>
    <mergeCell ref="J281:J282"/>
    <mergeCell ref="K281:K282"/>
    <mergeCell ref="L281:M282"/>
    <mergeCell ref="J279:J280"/>
    <mergeCell ref="K279:K280"/>
    <mergeCell ref="L279:M280"/>
    <mergeCell ref="N279:N280"/>
    <mergeCell ref="O279:O280"/>
    <mergeCell ref="P279:Q280"/>
    <mergeCell ref="N277:N278"/>
    <mergeCell ref="O277:O278"/>
    <mergeCell ref="P277:Q278"/>
    <mergeCell ref="R277:R278"/>
    <mergeCell ref="B279:B280"/>
    <mergeCell ref="C279:C280"/>
    <mergeCell ref="D279:E280"/>
    <mergeCell ref="F279:F280"/>
    <mergeCell ref="G279:G280"/>
    <mergeCell ref="H279:I280"/>
    <mergeCell ref="R275:R276"/>
    <mergeCell ref="B277:B278"/>
    <mergeCell ref="C277:C278"/>
    <mergeCell ref="D277:E278"/>
    <mergeCell ref="F277:F278"/>
    <mergeCell ref="G277:G278"/>
    <mergeCell ref="H277:I278"/>
    <mergeCell ref="J277:J278"/>
    <mergeCell ref="K277:K278"/>
    <mergeCell ref="L277:M278"/>
    <mergeCell ref="J275:J276"/>
    <mergeCell ref="K275:K276"/>
    <mergeCell ref="L275:M276"/>
    <mergeCell ref="N275:N276"/>
    <mergeCell ref="O275:O276"/>
    <mergeCell ref="P275:Q276"/>
    <mergeCell ref="B275:B276"/>
    <mergeCell ref="C275:C276"/>
    <mergeCell ref="D275:E276"/>
    <mergeCell ref="F275:F276"/>
    <mergeCell ref="G275:G276"/>
    <mergeCell ref="H275:I276"/>
    <mergeCell ref="N272:N273"/>
    <mergeCell ref="O272:O273"/>
    <mergeCell ref="P272:Q273"/>
    <mergeCell ref="R272:R273"/>
    <mergeCell ref="D274:F274"/>
    <mergeCell ref="H274:J274"/>
    <mergeCell ref="L274:N274"/>
    <mergeCell ref="P274:R274"/>
    <mergeCell ref="R270:R271"/>
    <mergeCell ref="B272:B273"/>
    <mergeCell ref="C272:C273"/>
    <mergeCell ref="D272:E273"/>
    <mergeCell ref="F272:F273"/>
    <mergeCell ref="G272:G273"/>
    <mergeCell ref="H272:I273"/>
    <mergeCell ref="J272:J273"/>
    <mergeCell ref="K272:K273"/>
    <mergeCell ref="L272:M273"/>
    <mergeCell ref="J270:J271"/>
    <mergeCell ref="K270:K271"/>
    <mergeCell ref="L270:M271"/>
    <mergeCell ref="N270:N271"/>
    <mergeCell ref="O270:O271"/>
    <mergeCell ref="P270:Q271"/>
    <mergeCell ref="N268:N269"/>
    <mergeCell ref="O268:O269"/>
    <mergeCell ref="P268:Q269"/>
    <mergeCell ref="R268:R269"/>
    <mergeCell ref="B270:B271"/>
    <mergeCell ref="C270:C271"/>
    <mergeCell ref="D270:E271"/>
    <mergeCell ref="F270:F271"/>
    <mergeCell ref="G270:G271"/>
    <mergeCell ref="H270:I271"/>
    <mergeCell ref="R266:R267"/>
    <mergeCell ref="B268:B269"/>
    <mergeCell ref="C268:C269"/>
    <mergeCell ref="D268:E269"/>
    <mergeCell ref="F268:F269"/>
    <mergeCell ref="G268:G269"/>
    <mergeCell ref="H268:I269"/>
    <mergeCell ref="J268:J269"/>
    <mergeCell ref="K268:K269"/>
    <mergeCell ref="L268:M269"/>
    <mergeCell ref="J266:J267"/>
    <mergeCell ref="K266:K267"/>
    <mergeCell ref="L266:M267"/>
    <mergeCell ref="N266:N267"/>
    <mergeCell ref="O266:O267"/>
    <mergeCell ref="P266:Q267"/>
    <mergeCell ref="B266:B267"/>
    <mergeCell ref="C266:C267"/>
    <mergeCell ref="D266:E267"/>
    <mergeCell ref="F266:F267"/>
    <mergeCell ref="G266:G267"/>
    <mergeCell ref="H266:I267"/>
    <mergeCell ref="L263:M264"/>
    <mergeCell ref="N263:N264"/>
    <mergeCell ref="O263:O264"/>
    <mergeCell ref="P263:Q264"/>
    <mergeCell ref="R263:R264"/>
    <mergeCell ref="D265:F265"/>
    <mergeCell ref="H265:J265"/>
    <mergeCell ref="L265:N265"/>
    <mergeCell ref="P265:R265"/>
    <mergeCell ref="P261:Q262"/>
    <mergeCell ref="R261:R262"/>
    <mergeCell ref="B263:B264"/>
    <mergeCell ref="C263:C264"/>
    <mergeCell ref="D263:E264"/>
    <mergeCell ref="F263:F264"/>
    <mergeCell ref="G263:G264"/>
    <mergeCell ref="H263:I264"/>
    <mergeCell ref="J263:J264"/>
    <mergeCell ref="K263:K264"/>
    <mergeCell ref="H261:I262"/>
    <mergeCell ref="J261:J262"/>
    <mergeCell ref="K261:K262"/>
    <mergeCell ref="L261:M262"/>
    <mergeCell ref="N261:N262"/>
    <mergeCell ref="O261:O262"/>
    <mergeCell ref="N259:N260"/>
    <mergeCell ref="O259:O260"/>
    <mergeCell ref="P259:P260"/>
    <mergeCell ref="Q259:Q260"/>
    <mergeCell ref="R259:R260"/>
    <mergeCell ref="B261:B262"/>
    <mergeCell ref="C261:C262"/>
    <mergeCell ref="D261:E262"/>
    <mergeCell ref="F261:F262"/>
    <mergeCell ref="G261:G262"/>
    <mergeCell ref="H259:H260"/>
    <mergeCell ref="I259:I260"/>
    <mergeCell ref="J259:J260"/>
    <mergeCell ref="K259:K260"/>
    <mergeCell ref="L259:L260"/>
    <mergeCell ref="M259:M260"/>
    <mergeCell ref="N257:N258"/>
    <mergeCell ref="O257:O258"/>
    <mergeCell ref="P257:Q258"/>
    <mergeCell ref="R257:R258"/>
    <mergeCell ref="B259:B260"/>
    <mergeCell ref="C259:C260"/>
    <mergeCell ref="D259:D260"/>
    <mergeCell ref="E259:E260"/>
    <mergeCell ref="F259:F260"/>
    <mergeCell ref="G259:G260"/>
    <mergeCell ref="R255:R256"/>
    <mergeCell ref="B257:B258"/>
    <mergeCell ref="C257:C258"/>
    <mergeCell ref="D257:E258"/>
    <mergeCell ref="F257:F258"/>
    <mergeCell ref="G257:G258"/>
    <mergeCell ref="H257:I258"/>
    <mergeCell ref="J257:J258"/>
    <mergeCell ref="K257:K258"/>
    <mergeCell ref="L257:M258"/>
    <mergeCell ref="J255:J256"/>
    <mergeCell ref="K255:K256"/>
    <mergeCell ref="L255:M256"/>
    <mergeCell ref="N255:N256"/>
    <mergeCell ref="O255:O256"/>
    <mergeCell ref="P255:Q256"/>
    <mergeCell ref="B255:B256"/>
    <mergeCell ref="C255:C256"/>
    <mergeCell ref="D255:E256"/>
    <mergeCell ref="F255:F256"/>
    <mergeCell ref="G255:G256"/>
    <mergeCell ref="H255:I256"/>
    <mergeCell ref="L251:N251"/>
    <mergeCell ref="L252:N252"/>
    <mergeCell ref="L253:N253"/>
    <mergeCell ref="L254:N254"/>
    <mergeCell ref="O251:O254"/>
    <mergeCell ref="P251:R251"/>
    <mergeCell ref="P252:R252"/>
    <mergeCell ref="P253:R253"/>
    <mergeCell ref="P254:R254"/>
    <mergeCell ref="G251:G254"/>
    <mergeCell ref="H251:J251"/>
    <mergeCell ref="H252:J252"/>
    <mergeCell ref="H253:J253"/>
    <mergeCell ref="H254:J254"/>
    <mergeCell ref="K251:K254"/>
    <mergeCell ref="D250:F250"/>
    <mergeCell ref="H250:J250"/>
    <mergeCell ref="L250:N250"/>
    <mergeCell ref="P250:R250"/>
    <mergeCell ref="B251:B254"/>
    <mergeCell ref="C251:C254"/>
    <mergeCell ref="D251:F251"/>
    <mergeCell ref="D252:F252"/>
    <mergeCell ref="D253:F253"/>
    <mergeCell ref="D254:F254"/>
    <mergeCell ref="P222:P223"/>
    <mergeCell ref="Q222:Q223"/>
    <mergeCell ref="R222:R223"/>
    <mergeCell ref="B246:R246"/>
    <mergeCell ref="B248:B249"/>
    <mergeCell ref="C248:C249"/>
    <mergeCell ref="D248:F249"/>
    <mergeCell ref="G248:G249"/>
    <mergeCell ref="H248:R248"/>
    <mergeCell ref="H249:R249"/>
    <mergeCell ref="J222:J223"/>
    <mergeCell ref="K222:K223"/>
    <mergeCell ref="L222:L223"/>
    <mergeCell ref="M222:M223"/>
    <mergeCell ref="N222:N223"/>
    <mergeCell ref="O222:O223"/>
    <mergeCell ref="P220:Q221"/>
    <mergeCell ref="R220:R221"/>
    <mergeCell ref="B222:B223"/>
    <mergeCell ref="C222:C223"/>
    <mergeCell ref="D222:D223"/>
    <mergeCell ref="E222:E223"/>
    <mergeCell ref="F222:F223"/>
    <mergeCell ref="G222:G223"/>
    <mergeCell ref="H222:H223"/>
    <mergeCell ref="I222:I223"/>
    <mergeCell ref="H220:I221"/>
    <mergeCell ref="J220:J221"/>
    <mergeCell ref="K220:K221"/>
    <mergeCell ref="L220:M221"/>
    <mergeCell ref="N220:N221"/>
    <mergeCell ref="O220:O221"/>
    <mergeCell ref="L218:M219"/>
    <mergeCell ref="N218:N219"/>
    <mergeCell ref="O218:O219"/>
    <mergeCell ref="P218:Q219"/>
    <mergeCell ref="R218:R219"/>
    <mergeCell ref="B220:B221"/>
    <mergeCell ref="C220:C221"/>
    <mergeCell ref="D220:E221"/>
    <mergeCell ref="F220:F221"/>
    <mergeCell ref="G220:G221"/>
    <mergeCell ref="P216:Q217"/>
    <mergeCell ref="R216:R217"/>
    <mergeCell ref="B218:B219"/>
    <mergeCell ref="C218:C219"/>
    <mergeCell ref="D218:E219"/>
    <mergeCell ref="F218:F219"/>
    <mergeCell ref="G218:G219"/>
    <mergeCell ref="H218:I219"/>
    <mergeCell ref="J218:J219"/>
    <mergeCell ref="K218:K219"/>
    <mergeCell ref="H216:I217"/>
    <mergeCell ref="J216:J217"/>
    <mergeCell ref="K216:K217"/>
    <mergeCell ref="L216:M217"/>
    <mergeCell ref="N216:N217"/>
    <mergeCell ref="O216:O217"/>
    <mergeCell ref="L214:M215"/>
    <mergeCell ref="N214:N215"/>
    <mergeCell ref="O214:O215"/>
    <mergeCell ref="P214:Q215"/>
    <mergeCell ref="R214:R215"/>
    <mergeCell ref="B216:B217"/>
    <mergeCell ref="C216:C217"/>
    <mergeCell ref="D216:E217"/>
    <mergeCell ref="F216:F217"/>
    <mergeCell ref="G216:G217"/>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L206:M207"/>
    <mergeCell ref="N206:N207"/>
    <mergeCell ref="O206:O207"/>
    <mergeCell ref="P206:Q207"/>
    <mergeCell ref="R206:R207"/>
    <mergeCell ref="B208:B209"/>
    <mergeCell ref="C208:C209"/>
    <mergeCell ref="D208:E209"/>
    <mergeCell ref="F208:F209"/>
    <mergeCell ref="G208:G209"/>
    <mergeCell ref="P204:Q205"/>
    <mergeCell ref="R204:R205"/>
    <mergeCell ref="B206:B207"/>
    <mergeCell ref="C206:C207"/>
    <mergeCell ref="D206:E207"/>
    <mergeCell ref="F206:F207"/>
    <mergeCell ref="G206:G207"/>
    <mergeCell ref="H206:I207"/>
    <mergeCell ref="J206:J207"/>
    <mergeCell ref="K206:K207"/>
    <mergeCell ref="H204:I205"/>
    <mergeCell ref="J204:J205"/>
    <mergeCell ref="K204:K205"/>
    <mergeCell ref="L204:M205"/>
    <mergeCell ref="N204:N205"/>
    <mergeCell ref="O204:O205"/>
    <mergeCell ref="L202:M203"/>
    <mergeCell ref="N202:N203"/>
    <mergeCell ref="O202:O203"/>
    <mergeCell ref="P202:Q203"/>
    <mergeCell ref="R202:R203"/>
    <mergeCell ref="B204:B205"/>
    <mergeCell ref="C204:C205"/>
    <mergeCell ref="D204:E205"/>
    <mergeCell ref="F204:F205"/>
    <mergeCell ref="G204:G205"/>
    <mergeCell ref="P200:Q201"/>
    <mergeCell ref="R200:R201"/>
    <mergeCell ref="B202:B203"/>
    <mergeCell ref="C202:C203"/>
    <mergeCell ref="D202:E203"/>
    <mergeCell ref="F202:F203"/>
    <mergeCell ref="G202:G203"/>
    <mergeCell ref="H202:I203"/>
    <mergeCell ref="J202:J203"/>
    <mergeCell ref="K202:K203"/>
    <mergeCell ref="H200:I201"/>
    <mergeCell ref="J200:J201"/>
    <mergeCell ref="K200:K201"/>
    <mergeCell ref="L200:M201"/>
    <mergeCell ref="N200:N201"/>
    <mergeCell ref="O200:O201"/>
    <mergeCell ref="L198:M199"/>
    <mergeCell ref="N198:N199"/>
    <mergeCell ref="O198:O199"/>
    <mergeCell ref="P198:Q199"/>
    <mergeCell ref="R198:R199"/>
    <mergeCell ref="B200:B201"/>
    <mergeCell ref="C200:C201"/>
    <mergeCell ref="D200:E201"/>
    <mergeCell ref="F200:F201"/>
    <mergeCell ref="G200:G201"/>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N180:N181"/>
    <mergeCell ref="O180:O181"/>
    <mergeCell ref="P180:Q181"/>
    <mergeCell ref="R180:R181"/>
    <mergeCell ref="B182:B183"/>
    <mergeCell ref="C182:C183"/>
    <mergeCell ref="D182:D183"/>
    <mergeCell ref="E182:E183"/>
    <mergeCell ref="F182:F183"/>
    <mergeCell ref="G182:G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B178:B179"/>
    <mergeCell ref="C178:C179"/>
    <mergeCell ref="D178:E179"/>
    <mergeCell ref="F178:F179"/>
    <mergeCell ref="G178:G179"/>
    <mergeCell ref="H178:I179"/>
    <mergeCell ref="L174:N174"/>
    <mergeCell ref="L175:N175"/>
    <mergeCell ref="L176:N176"/>
    <mergeCell ref="L177:N177"/>
    <mergeCell ref="O174:O177"/>
    <mergeCell ref="P174:R174"/>
    <mergeCell ref="P175:R175"/>
    <mergeCell ref="P176:R176"/>
    <mergeCell ref="P177:R177"/>
    <mergeCell ref="G174:G177"/>
    <mergeCell ref="H174:J174"/>
    <mergeCell ref="H175:J175"/>
    <mergeCell ref="H176:J176"/>
    <mergeCell ref="H177:J177"/>
    <mergeCell ref="K174:K177"/>
    <mergeCell ref="D173:F173"/>
    <mergeCell ref="H173:J173"/>
    <mergeCell ref="L173:N173"/>
    <mergeCell ref="P173:R173"/>
    <mergeCell ref="B174:B177"/>
    <mergeCell ref="C174:C177"/>
    <mergeCell ref="D174:F174"/>
    <mergeCell ref="D175:F175"/>
    <mergeCell ref="D176:F176"/>
    <mergeCell ref="D177:F177"/>
    <mergeCell ref="F161:G161"/>
    <mergeCell ref="I161:J161"/>
    <mergeCell ref="L161:M161"/>
    <mergeCell ref="B169:R169"/>
    <mergeCell ref="B171:B172"/>
    <mergeCell ref="C171:C172"/>
    <mergeCell ref="D171:F172"/>
    <mergeCell ref="G171:G172"/>
    <mergeCell ref="H171:R171"/>
    <mergeCell ref="H172:R172"/>
    <mergeCell ref="K157:K159"/>
    <mergeCell ref="L157:M157"/>
    <mergeCell ref="L158:M158"/>
    <mergeCell ref="L159:M159"/>
    <mergeCell ref="F160:G160"/>
    <mergeCell ref="I160:J160"/>
    <mergeCell ref="L160:M160"/>
    <mergeCell ref="Q132:Q133"/>
    <mergeCell ref="R132:R133"/>
    <mergeCell ref="B142:D142"/>
    <mergeCell ref="B155:M155"/>
    <mergeCell ref="B157:B159"/>
    <mergeCell ref="C157:C159"/>
    <mergeCell ref="E157:E159"/>
    <mergeCell ref="F157:J157"/>
    <mergeCell ref="F158:J158"/>
    <mergeCell ref="F159:J159"/>
    <mergeCell ref="K132:K133"/>
    <mergeCell ref="L132:L133"/>
    <mergeCell ref="M132:M133"/>
    <mergeCell ref="N132:N133"/>
    <mergeCell ref="O132:O133"/>
    <mergeCell ref="P132:P133"/>
    <mergeCell ref="R130:R131"/>
    <mergeCell ref="B132:B133"/>
    <mergeCell ref="C132:C133"/>
    <mergeCell ref="D132:D133"/>
    <mergeCell ref="E132:E133"/>
    <mergeCell ref="F132:F133"/>
    <mergeCell ref="G132:G133"/>
    <mergeCell ref="H132:H133"/>
    <mergeCell ref="I132:I133"/>
    <mergeCell ref="J132:J133"/>
    <mergeCell ref="J130:J131"/>
    <mergeCell ref="K130:K131"/>
    <mergeCell ref="L130:M131"/>
    <mergeCell ref="N130:N131"/>
    <mergeCell ref="O130:O131"/>
    <mergeCell ref="P130:Q131"/>
    <mergeCell ref="N128:N129"/>
    <mergeCell ref="O128:O129"/>
    <mergeCell ref="P128:Q129"/>
    <mergeCell ref="R128:R129"/>
    <mergeCell ref="B130:B131"/>
    <mergeCell ref="C130:C131"/>
    <mergeCell ref="D130:E131"/>
    <mergeCell ref="F130:F131"/>
    <mergeCell ref="G130:G131"/>
    <mergeCell ref="H130:I131"/>
    <mergeCell ref="R126:R127"/>
    <mergeCell ref="B128:B129"/>
    <mergeCell ref="C128:C129"/>
    <mergeCell ref="D128:E129"/>
    <mergeCell ref="F128:F129"/>
    <mergeCell ref="G128:G129"/>
    <mergeCell ref="H128:I129"/>
    <mergeCell ref="J128:J129"/>
    <mergeCell ref="K128:K129"/>
    <mergeCell ref="L128:M129"/>
    <mergeCell ref="J126:J127"/>
    <mergeCell ref="K126:K127"/>
    <mergeCell ref="L126:M127"/>
    <mergeCell ref="N126:N127"/>
    <mergeCell ref="O126:O127"/>
    <mergeCell ref="P126:Q127"/>
    <mergeCell ref="N124:N125"/>
    <mergeCell ref="O124:O125"/>
    <mergeCell ref="P124:Q125"/>
    <mergeCell ref="R124:R125"/>
    <mergeCell ref="B126:B127"/>
    <mergeCell ref="C126:C127"/>
    <mergeCell ref="D126:E127"/>
    <mergeCell ref="F126:F127"/>
    <mergeCell ref="G126:G127"/>
    <mergeCell ref="H126:I127"/>
    <mergeCell ref="R122:R123"/>
    <mergeCell ref="B124:B125"/>
    <mergeCell ref="C124:C125"/>
    <mergeCell ref="D124:E125"/>
    <mergeCell ref="F124:F125"/>
    <mergeCell ref="G124:G125"/>
    <mergeCell ref="H124:I125"/>
    <mergeCell ref="J124:J125"/>
    <mergeCell ref="K124:K125"/>
    <mergeCell ref="L124:M125"/>
    <mergeCell ref="H122:I123"/>
    <mergeCell ref="J122:J123"/>
    <mergeCell ref="K122:K123"/>
    <mergeCell ref="L122:N123"/>
    <mergeCell ref="O122:O123"/>
    <mergeCell ref="P122:Q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Q114:Q115"/>
    <mergeCell ref="R114:R115"/>
    <mergeCell ref="B116:B117"/>
    <mergeCell ref="C116:C117"/>
    <mergeCell ref="D116:E117"/>
    <mergeCell ref="F116:F117"/>
    <mergeCell ref="G116:G117"/>
    <mergeCell ref="H116:I117"/>
    <mergeCell ref="J116:J117"/>
    <mergeCell ref="K116:K117"/>
    <mergeCell ref="K114:K115"/>
    <mergeCell ref="L114:L115"/>
    <mergeCell ref="M114:M115"/>
    <mergeCell ref="N114:N115"/>
    <mergeCell ref="O114:O115"/>
    <mergeCell ref="P114:P115"/>
    <mergeCell ref="R112:R113"/>
    <mergeCell ref="B114:B115"/>
    <mergeCell ref="C114:C115"/>
    <mergeCell ref="D114:D115"/>
    <mergeCell ref="E114:E115"/>
    <mergeCell ref="F114:F115"/>
    <mergeCell ref="G114:G115"/>
    <mergeCell ref="H114:H115"/>
    <mergeCell ref="I114:I115"/>
    <mergeCell ref="J114:J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L108:N108"/>
    <mergeCell ref="L109:N109"/>
    <mergeCell ref="L110:N110"/>
    <mergeCell ref="L111:N111"/>
    <mergeCell ref="O108:O111"/>
    <mergeCell ref="P108:R108"/>
    <mergeCell ref="P109:R109"/>
    <mergeCell ref="P110:R110"/>
    <mergeCell ref="P111:R111"/>
    <mergeCell ref="G108:G111"/>
    <mergeCell ref="H108:J108"/>
    <mergeCell ref="H109:J109"/>
    <mergeCell ref="H110:J110"/>
    <mergeCell ref="H111:J111"/>
    <mergeCell ref="K108:K111"/>
    <mergeCell ref="D107:F107"/>
    <mergeCell ref="H107:J107"/>
    <mergeCell ref="L107:N107"/>
    <mergeCell ref="P107:R107"/>
    <mergeCell ref="B108:B111"/>
    <mergeCell ref="C108:C111"/>
    <mergeCell ref="D108:F108"/>
    <mergeCell ref="D109:F109"/>
    <mergeCell ref="D110:F110"/>
    <mergeCell ref="D111:F111"/>
    <mergeCell ref="N94:N95"/>
    <mergeCell ref="O94:O95"/>
    <mergeCell ref="P94:P95"/>
    <mergeCell ref="Q94:Q95"/>
    <mergeCell ref="B104:R104"/>
    <mergeCell ref="D106:F106"/>
    <mergeCell ref="H106:R106"/>
    <mergeCell ref="B103:Z103"/>
    <mergeCell ref="H94:H95"/>
    <mergeCell ref="I94:I95"/>
    <mergeCell ref="J94:J95"/>
    <mergeCell ref="K94:K95"/>
    <mergeCell ref="L94:L95"/>
    <mergeCell ref="M94:M95"/>
    <mergeCell ref="B94:B95"/>
    <mergeCell ref="C94:C95"/>
    <mergeCell ref="D94:D95"/>
    <mergeCell ref="E94:E95"/>
    <mergeCell ref="F94:F95"/>
    <mergeCell ref="G94:G95"/>
    <mergeCell ref="M90:M91"/>
    <mergeCell ref="N90:N91"/>
    <mergeCell ref="O90:O91"/>
    <mergeCell ref="P90:P91"/>
    <mergeCell ref="Q90:Q91"/>
    <mergeCell ref="D93:E93"/>
    <mergeCell ref="G93:H93"/>
    <mergeCell ref="J93:K93"/>
    <mergeCell ref="M93:N93"/>
    <mergeCell ref="P93:Q93"/>
    <mergeCell ref="G90:G91"/>
    <mergeCell ref="H90:H91"/>
    <mergeCell ref="I90:I91"/>
    <mergeCell ref="J90:J91"/>
    <mergeCell ref="K90:K91"/>
    <mergeCell ref="L90:L91"/>
    <mergeCell ref="D89:E89"/>
    <mergeCell ref="G89:H89"/>
    <mergeCell ref="J89:K89"/>
    <mergeCell ref="M89:N89"/>
    <mergeCell ref="P89:Q89"/>
    <mergeCell ref="B90:B91"/>
    <mergeCell ref="C90:C91"/>
    <mergeCell ref="D90:D91"/>
    <mergeCell ref="E90:E91"/>
    <mergeCell ref="F90:F91"/>
    <mergeCell ref="Z81:Z82"/>
    <mergeCell ref="B85:Q85"/>
    <mergeCell ref="D87:H87"/>
    <mergeCell ref="J87:Q87"/>
    <mergeCell ref="D88:E88"/>
    <mergeCell ref="G88:H88"/>
    <mergeCell ref="J88:K88"/>
    <mergeCell ref="M88:N88"/>
    <mergeCell ref="P88:Q88"/>
    <mergeCell ref="B83:Z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V79:V80"/>
    <mergeCell ref="W79:W80"/>
    <mergeCell ref="X79:Y80"/>
    <mergeCell ref="Z79:Z80"/>
    <mergeCell ref="B81:B82"/>
    <mergeCell ref="C81:C82"/>
    <mergeCell ref="D81:D82"/>
    <mergeCell ref="E81:E82"/>
    <mergeCell ref="F81:F82"/>
    <mergeCell ref="G81:G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Z74:Z75"/>
    <mergeCell ref="D76:E76"/>
    <mergeCell ref="H76:I76"/>
    <mergeCell ref="L76:M76"/>
    <mergeCell ref="P76:Q76"/>
    <mergeCell ref="T76:U76"/>
    <mergeCell ref="X76:Y76"/>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V63:V64"/>
    <mergeCell ref="W63:W64"/>
    <mergeCell ref="X63:Y64"/>
    <mergeCell ref="Z63:Z64"/>
    <mergeCell ref="D65:E65"/>
    <mergeCell ref="H65:I65"/>
    <mergeCell ref="L65:M65"/>
    <mergeCell ref="P65:Q65"/>
    <mergeCell ref="T65:U65"/>
    <mergeCell ref="X65:Y65"/>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60:F60"/>
    <mergeCell ref="H60:J60"/>
    <mergeCell ref="L60:N60"/>
    <mergeCell ref="P60:R60"/>
    <mergeCell ref="T60:V60"/>
    <mergeCell ref="X60:Z60"/>
    <mergeCell ref="P51:P52"/>
    <mergeCell ref="Q51:Q52"/>
    <mergeCell ref="R51:R52"/>
    <mergeCell ref="B57:Z57"/>
    <mergeCell ref="D59:N59"/>
    <mergeCell ref="P59:Z59"/>
    <mergeCell ref="B53:Z53"/>
    <mergeCell ref="B54:Z54"/>
    <mergeCell ref="B55:Z55"/>
    <mergeCell ref="B56:Z56"/>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D45:J45"/>
    <mergeCell ref="L45:R45"/>
    <mergeCell ref="D46:F46"/>
    <mergeCell ref="H46:J46"/>
    <mergeCell ref="L46:N46"/>
    <mergeCell ref="P46:R46"/>
    <mergeCell ref="N39:N40"/>
    <mergeCell ref="O39:O40"/>
    <mergeCell ref="P39:P40"/>
    <mergeCell ref="Q39:Q40"/>
    <mergeCell ref="R39:R40"/>
    <mergeCell ref="B43:R43"/>
    <mergeCell ref="B41:Z41"/>
    <mergeCell ref="B42:Z42"/>
    <mergeCell ref="H39:H40"/>
    <mergeCell ref="I39:I40"/>
    <mergeCell ref="J39:J40"/>
    <mergeCell ref="K39:K40"/>
    <mergeCell ref="L39:L40"/>
    <mergeCell ref="M39:M40"/>
    <mergeCell ref="B39:B40"/>
    <mergeCell ref="C39:C40"/>
    <mergeCell ref="D39:D40"/>
    <mergeCell ref="E39:E40"/>
    <mergeCell ref="F39:F40"/>
    <mergeCell ref="G39:G40"/>
    <mergeCell ref="M37:M38"/>
    <mergeCell ref="N37:N38"/>
    <mergeCell ref="O37:O38"/>
    <mergeCell ref="P37:P38"/>
    <mergeCell ref="Q37:Q38"/>
    <mergeCell ref="R37:R38"/>
    <mergeCell ref="G37:G38"/>
    <mergeCell ref="H37:H38"/>
    <mergeCell ref="I37:I38"/>
    <mergeCell ref="J37:J38"/>
    <mergeCell ref="K37:K38"/>
    <mergeCell ref="L37:L38"/>
    <mergeCell ref="L35:M36"/>
    <mergeCell ref="N35:N36"/>
    <mergeCell ref="O35:O36"/>
    <mergeCell ref="P35:Q36"/>
    <mergeCell ref="R35:R36"/>
    <mergeCell ref="B37:B38"/>
    <mergeCell ref="C37:C38"/>
    <mergeCell ref="D37:D38"/>
    <mergeCell ref="E37:E38"/>
    <mergeCell ref="F37:F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R30:R31"/>
    <mergeCell ref="D32:E32"/>
    <mergeCell ref="H32:I32"/>
    <mergeCell ref="L32:M32"/>
    <mergeCell ref="P32:Q32"/>
    <mergeCell ref="B33:B34"/>
    <mergeCell ref="C33:C34"/>
    <mergeCell ref="D33:E34"/>
    <mergeCell ref="F33:F34"/>
    <mergeCell ref="G33:G34"/>
    <mergeCell ref="J30:J31"/>
    <mergeCell ref="K30:K31"/>
    <mergeCell ref="L30:M31"/>
    <mergeCell ref="N30:N31"/>
    <mergeCell ref="O30:O31"/>
    <mergeCell ref="P30:Q31"/>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E21"/>
    <mergeCell ref="H21:I21"/>
    <mergeCell ref="L21:M21"/>
    <mergeCell ref="P21:Q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B7:R7"/>
    <mergeCell ref="D9:J9"/>
    <mergeCell ref="L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2" width="36.5703125" bestFit="1" customWidth="1"/>
    <col min="3" max="3" width="36.5703125" customWidth="1"/>
    <col min="4" max="4" width="18.28515625" customWidth="1"/>
    <col min="5" max="5" width="19.42578125" customWidth="1"/>
    <col min="6" max="6" width="25" customWidth="1"/>
    <col min="7" max="7" width="15.42578125" customWidth="1"/>
    <col min="8" max="8" width="16.85546875" customWidth="1"/>
    <col min="9" max="9" width="25" customWidth="1"/>
    <col min="10" max="10" width="12.85546875" customWidth="1"/>
    <col min="11" max="11" width="5" customWidth="1"/>
    <col min="12" max="12" width="7.140625" customWidth="1"/>
    <col min="13" max="13" width="5" customWidth="1"/>
    <col min="14" max="14" width="19.42578125" customWidth="1"/>
    <col min="15" max="15" width="23.5703125" customWidth="1"/>
  </cols>
  <sheetData>
    <row r="1" spans="1:15" ht="15" customHeight="1">
      <c r="A1" s="9" t="s">
        <v>279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982</v>
      </c>
      <c r="B3" s="132"/>
      <c r="C3" s="132"/>
      <c r="D3" s="132"/>
      <c r="E3" s="132"/>
      <c r="F3" s="132"/>
      <c r="G3" s="132"/>
      <c r="H3" s="132"/>
      <c r="I3" s="132"/>
      <c r="J3" s="132"/>
      <c r="K3" s="132"/>
      <c r="L3" s="132"/>
      <c r="M3" s="132"/>
      <c r="N3" s="132"/>
      <c r="O3" s="132"/>
    </row>
    <row r="4" spans="1:15">
      <c r="A4" s="15" t="s">
        <v>279</v>
      </c>
      <c r="B4" s="135" t="s">
        <v>983</v>
      </c>
      <c r="C4" s="135"/>
      <c r="D4" s="135"/>
      <c r="E4" s="135"/>
      <c r="F4" s="135"/>
      <c r="G4" s="135"/>
      <c r="H4" s="135"/>
      <c r="I4" s="135"/>
      <c r="J4" s="135"/>
      <c r="K4" s="135"/>
      <c r="L4" s="135"/>
      <c r="M4" s="135"/>
      <c r="N4" s="135"/>
      <c r="O4" s="135"/>
    </row>
    <row r="5" spans="1:15">
      <c r="A5" s="15"/>
      <c r="B5" s="32"/>
      <c r="C5" s="32"/>
      <c r="D5" s="32"/>
      <c r="E5" s="32"/>
      <c r="F5" s="32"/>
      <c r="G5" s="32"/>
      <c r="H5" s="32"/>
      <c r="I5" s="32"/>
      <c r="J5" s="32"/>
      <c r="K5" s="32"/>
      <c r="L5" s="32"/>
      <c r="M5" s="32"/>
      <c r="N5" s="32"/>
      <c r="O5" s="32"/>
    </row>
    <row r="6" spans="1:15" ht="25.5" customHeight="1">
      <c r="A6" s="15"/>
      <c r="B6" s="134" t="s">
        <v>984</v>
      </c>
      <c r="C6" s="134"/>
      <c r="D6" s="134"/>
      <c r="E6" s="134"/>
      <c r="F6" s="134"/>
      <c r="G6" s="134"/>
      <c r="H6" s="134"/>
      <c r="I6" s="134"/>
      <c r="J6" s="134"/>
      <c r="K6" s="134"/>
      <c r="L6" s="134"/>
      <c r="M6" s="134"/>
      <c r="N6" s="134"/>
      <c r="O6" s="134"/>
    </row>
    <row r="7" spans="1:15">
      <c r="A7" s="15"/>
      <c r="B7" s="132"/>
      <c r="C7" s="132"/>
      <c r="D7" s="132"/>
      <c r="E7" s="132"/>
      <c r="F7" s="132"/>
      <c r="G7" s="132"/>
      <c r="H7" s="132"/>
      <c r="I7" s="132"/>
      <c r="J7" s="132"/>
      <c r="K7" s="132"/>
      <c r="L7" s="132"/>
      <c r="M7" s="132"/>
      <c r="N7" s="132"/>
      <c r="O7" s="132"/>
    </row>
    <row r="8" spans="1:15">
      <c r="A8" s="15"/>
      <c r="B8" s="171" t="s">
        <v>985</v>
      </c>
      <c r="C8" s="171"/>
      <c r="D8" s="171"/>
      <c r="E8" s="171"/>
      <c r="F8" s="171"/>
      <c r="G8" s="171"/>
      <c r="H8" s="171"/>
      <c r="I8" s="171"/>
      <c r="J8" s="171"/>
      <c r="K8" s="171"/>
      <c r="L8" s="171"/>
      <c r="M8" s="171"/>
      <c r="N8" s="171"/>
      <c r="O8" s="171"/>
    </row>
    <row r="9" spans="1:15">
      <c r="A9" s="15"/>
      <c r="B9" s="134"/>
      <c r="C9" s="134"/>
      <c r="D9" s="134"/>
      <c r="E9" s="134"/>
      <c r="F9" s="134"/>
      <c r="G9" s="134"/>
      <c r="H9" s="134"/>
      <c r="I9" s="134"/>
      <c r="J9" s="134"/>
      <c r="K9" s="134"/>
      <c r="L9" s="134"/>
      <c r="M9" s="134"/>
      <c r="N9" s="134"/>
      <c r="O9" s="134"/>
    </row>
    <row r="10" spans="1:15" ht="38.25" customHeight="1">
      <c r="A10" s="15"/>
      <c r="B10" s="134" t="s">
        <v>986</v>
      </c>
      <c r="C10" s="134"/>
      <c r="D10" s="134"/>
      <c r="E10" s="134"/>
      <c r="F10" s="134"/>
      <c r="G10" s="134"/>
      <c r="H10" s="134"/>
      <c r="I10" s="134"/>
      <c r="J10" s="134"/>
      <c r="K10" s="134"/>
      <c r="L10" s="134"/>
      <c r="M10" s="134"/>
      <c r="N10" s="134"/>
      <c r="O10" s="134"/>
    </row>
    <row r="11" spans="1:15">
      <c r="A11" s="15"/>
      <c r="B11" s="134"/>
      <c r="C11" s="134"/>
      <c r="D11" s="134"/>
      <c r="E11" s="134"/>
      <c r="F11" s="134"/>
      <c r="G11" s="134"/>
      <c r="H11" s="134"/>
      <c r="I11" s="134"/>
      <c r="J11" s="134"/>
      <c r="K11" s="134"/>
      <c r="L11" s="134"/>
      <c r="M11" s="134"/>
      <c r="N11" s="134"/>
      <c r="O11" s="134"/>
    </row>
    <row r="12" spans="1:15" ht="38.25" customHeight="1">
      <c r="A12" s="15"/>
      <c r="B12" s="134" t="s">
        <v>987</v>
      </c>
      <c r="C12" s="134"/>
      <c r="D12" s="134"/>
      <c r="E12" s="134"/>
      <c r="F12" s="134"/>
      <c r="G12" s="134"/>
      <c r="H12" s="134"/>
      <c r="I12" s="134"/>
      <c r="J12" s="134"/>
      <c r="K12" s="134"/>
      <c r="L12" s="134"/>
      <c r="M12" s="134"/>
      <c r="N12" s="134"/>
      <c r="O12" s="134"/>
    </row>
    <row r="13" spans="1:15">
      <c r="A13" s="15"/>
      <c r="B13" s="132"/>
      <c r="C13" s="132"/>
      <c r="D13" s="132"/>
      <c r="E13" s="132"/>
      <c r="F13" s="132"/>
      <c r="G13" s="132"/>
      <c r="H13" s="132"/>
      <c r="I13" s="132"/>
      <c r="J13" s="132"/>
      <c r="K13" s="132"/>
      <c r="L13" s="132"/>
      <c r="M13" s="132"/>
      <c r="N13" s="132"/>
      <c r="O13" s="132"/>
    </row>
    <row r="14" spans="1:15">
      <c r="A14" s="15"/>
      <c r="B14" s="32" t="s">
        <v>988</v>
      </c>
      <c r="C14" s="32"/>
      <c r="D14" s="32"/>
      <c r="E14" s="32"/>
      <c r="F14" s="32"/>
      <c r="G14" s="32"/>
      <c r="H14" s="32"/>
      <c r="I14" s="32"/>
      <c r="J14" s="32"/>
      <c r="K14" s="32"/>
      <c r="L14" s="32"/>
      <c r="M14" s="32"/>
      <c r="N14" s="32"/>
      <c r="O14" s="32"/>
    </row>
    <row r="15" spans="1:15">
      <c r="A15" s="15"/>
      <c r="B15" s="27"/>
      <c r="C15" s="27"/>
      <c r="D15" s="27"/>
      <c r="E15" s="27"/>
      <c r="F15" s="27"/>
      <c r="G15" s="27"/>
      <c r="H15" s="27"/>
      <c r="I15" s="27"/>
      <c r="J15" s="27"/>
    </row>
    <row r="16" spans="1:15">
      <c r="A16" s="15"/>
      <c r="B16" s="11"/>
      <c r="C16" s="11"/>
      <c r="D16" s="11"/>
      <c r="E16" s="11"/>
      <c r="F16" s="11"/>
      <c r="G16" s="11"/>
      <c r="H16" s="11"/>
      <c r="I16" s="11"/>
      <c r="J16" s="11"/>
    </row>
    <row r="17" spans="1:15" ht="15.75" thickBot="1">
      <c r="A17" s="15"/>
      <c r="B17" s="16"/>
      <c r="C17" s="30">
        <v>2014</v>
      </c>
      <c r="D17" s="30"/>
      <c r="E17" s="24"/>
      <c r="F17" s="30">
        <v>2013</v>
      </c>
      <c r="G17" s="30"/>
      <c r="H17" s="24"/>
      <c r="I17" s="30">
        <v>2012</v>
      </c>
      <c r="J17" s="30"/>
    </row>
    <row r="18" spans="1:15">
      <c r="A18" s="15"/>
      <c r="B18" s="12"/>
      <c r="C18" s="35"/>
      <c r="D18" s="35"/>
      <c r="E18" s="12"/>
      <c r="F18" s="35"/>
      <c r="G18" s="35"/>
      <c r="H18" s="12"/>
      <c r="I18" s="35"/>
      <c r="J18" s="35"/>
    </row>
    <row r="19" spans="1:15">
      <c r="A19" s="15"/>
      <c r="B19" s="94" t="s">
        <v>989</v>
      </c>
      <c r="C19" s="22">
        <v>1.52</v>
      </c>
      <c r="D19" s="23" t="s">
        <v>750</v>
      </c>
      <c r="E19" s="18"/>
      <c r="F19" s="22">
        <v>1.44</v>
      </c>
      <c r="G19" s="23" t="s">
        <v>750</v>
      </c>
      <c r="H19" s="18"/>
      <c r="I19" s="22">
        <v>0.6</v>
      </c>
      <c r="J19" s="23" t="s">
        <v>750</v>
      </c>
    </row>
    <row r="20" spans="1:15">
      <c r="A20" s="15"/>
      <c r="B20" s="98" t="s">
        <v>990</v>
      </c>
      <c r="C20" s="42" t="s">
        <v>991</v>
      </c>
      <c r="D20" s="32"/>
      <c r="E20" s="32"/>
      <c r="F20" s="42" t="s">
        <v>992</v>
      </c>
      <c r="G20" s="32"/>
      <c r="H20" s="32"/>
      <c r="I20" s="42" t="s">
        <v>993</v>
      </c>
      <c r="J20" s="32"/>
    </row>
    <row r="21" spans="1:15">
      <c r="A21" s="15"/>
      <c r="B21" s="98"/>
      <c r="C21" s="42"/>
      <c r="D21" s="32"/>
      <c r="E21" s="32"/>
      <c r="F21" s="42"/>
      <c r="G21" s="32"/>
      <c r="H21" s="32"/>
      <c r="I21" s="42"/>
      <c r="J21" s="32"/>
    </row>
    <row r="22" spans="1:15">
      <c r="A22" s="15"/>
      <c r="B22" s="94" t="s">
        <v>994</v>
      </c>
      <c r="C22" s="22">
        <v>22.86</v>
      </c>
      <c r="D22" s="23" t="s">
        <v>750</v>
      </c>
      <c r="E22" s="18"/>
      <c r="F22" s="22">
        <v>24.28</v>
      </c>
      <c r="G22" s="23" t="s">
        <v>750</v>
      </c>
      <c r="H22" s="18"/>
      <c r="I22" s="22">
        <v>21.98</v>
      </c>
      <c r="J22" s="23" t="s">
        <v>750</v>
      </c>
    </row>
    <row r="23" spans="1:15">
      <c r="A23" s="15"/>
      <c r="B23" s="93" t="s">
        <v>995</v>
      </c>
      <c r="C23" s="20">
        <v>4.66</v>
      </c>
      <c r="D23" s="19" t="s">
        <v>750</v>
      </c>
      <c r="E23" s="12"/>
      <c r="F23" s="20">
        <v>4.66</v>
      </c>
      <c r="G23" s="19" t="s">
        <v>750</v>
      </c>
      <c r="H23" s="12"/>
      <c r="I23" s="20">
        <v>4.66</v>
      </c>
      <c r="J23" s="19" t="s">
        <v>750</v>
      </c>
    </row>
    <row r="24" spans="1:15">
      <c r="A24" s="15"/>
      <c r="B24" s="32"/>
      <c r="C24" s="32"/>
      <c r="D24" s="32"/>
      <c r="E24" s="32"/>
      <c r="F24" s="32"/>
      <c r="G24" s="32"/>
      <c r="H24" s="32"/>
      <c r="I24" s="32"/>
      <c r="J24" s="32"/>
      <c r="K24" s="32"/>
      <c r="L24" s="32"/>
      <c r="M24" s="32"/>
      <c r="N24" s="32"/>
      <c r="O24" s="32"/>
    </row>
    <row r="25" spans="1:15">
      <c r="A25" s="15"/>
      <c r="B25" s="134" t="s">
        <v>996</v>
      </c>
      <c r="C25" s="134"/>
      <c r="D25" s="134"/>
      <c r="E25" s="134"/>
      <c r="F25" s="134"/>
      <c r="G25" s="134"/>
      <c r="H25" s="134"/>
      <c r="I25" s="134"/>
      <c r="J25" s="134"/>
      <c r="K25" s="134"/>
      <c r="L25" s="134"/>
      <c r="M25" s="134"/>
      <c r="N25" s="134"/>
      <c r="O25" s="134"/>
    </row>
    <row r="26" spans="1:15">
      <c r="A26" s="15"/>
      <c r="B26" s="27"/>
      <c r="C26" s="27"/>
      <c r="D26" s="27"/>
      <c r="E26" s="27"/>
      <c r="F26" s="27"/>
      <c r="G26" s="27"/>
      <c r="H26" s="27"/>
      <c r="I26" s="27"/>
      <c r="J26" s="27"/>
      <c r="K26" s="27"/>
      <c r="L26" s="27"/>
      <c r="M26" s="27"/>
      <c r="N26" s="27"/>
      <c r="O26" s="27"/>
    </row>
    <row r="27" spans="1:15">
      <c r="A27" s="15"/>
      <c r="B27" s="11"/>
      <c r="C27" s="11"/>
      <c r="D27" s="11"/>
      <c r="E27" s="11"/>
      <c r="F27" s="11"/>
      <c r="G27" s="11"/>
      <c r="H27" s="11"/>
      <c r="I27" s="11"/>
      <c r="J27" s="11"/>
      <c r="K27" s="11"/>
      <c r="L27" s="11"/>
      <c r="M27" s="11"/>
      <c r="N27" s="11"/>
      <c r="O27" s="11"/>
    </row>
    <row r="28" spans="1:15">
      <c r="A28" s="15"/>
      <c r="B28" s="32"/>
      <c r="C28" s="29" t="s">
        <v>997</v>
      </c>
      <c r="D28" s="29"/>
      <c r="E28" s="32"/>
      <c r="F28" s="29" t="s">
        <v>998</v>
      </c>
      <c r="G28" s="29"/>
      <c r="H28" s="29"/>
      <c r="I28" s="32"/>
      <c r="J28" s="29" t="s">
        <v>998</v>
      </c>
      <c r="K28" s="29"/>
      <c r="L28" s="32"/>
      <c r="M28" s="29" t="s">
        <v>1004</v>
      </c>
      <c r="N28" s="29"/>
      <c r="O28" s="29"/>
    </row>
    <row r="29" spans="1:15">
      <c r="A29" s="15"/>
      <c r="B29" s="32"/>
      <c r="C29" s="29"/>
      <c r="D29" s="29"/>
      <c r="E29" s="32"/>
      <c r="F29" s="29" t="s">
        <v>999</v>
      </c>
      <c r="G29" s="29"/>
      <c r="H29" s="29"/>
      <c r="I29" s="32"/>
      <c r="J29" s="29" t="s">
        <v>1001</v>
      </c>
      <c r="K29" s="29"/>
      <c r="L29" s="32"/>
      <c r="M29" s="29" t="s">
        <v>1005</v>
      </c>
      <c r="N29" s="29"/>
      <c r="O29" s="29"/>
    </row>
    <row r="30" spans="1:15">
      <c r="A30" s="15"/>
      <c r="B30" s="32"/>
      <c r="C30" s="29"/>
      <c r="D30" s="29"/>
      <c r="E30" s="32"/>
      <c r="F30" s="29" t="s">
        <v>1000</v>
      </c>
      <c r="G30" s="29"/>
      <c r="H30" s="29"/>
      <c r="I30" s="32"/>
      <c r="J30" s="29" t="s">
        <v>1002</v>
      </c>
      <c r="K30" s="29"/>
      <c r="L30" s="32"/>
      <c r="M30" s="29" t="s">
        <v>371</v>
      </c>
      <c r="N30" s="29"/>
      <c r="O30" s="29"/>
    </row>
    <row r="31" spans="1:15" ht="15.75" thickBot="1">
      <c r="A31" s="15"/>
      <c r="B31" s="32"/>
      <c r="C31" s="30"/>
      <c r="D31" s="30"/>
      <c r="E31" s="32"/>
      <c r="F31" s="198"/>
      <c r="G31" s="198"/>
      <c r="H31" s="198"/>
      <c r="I31" s="32"/>
      <c r="J31" s="30" t="s">
        <v>1003</v>
      </c>
      <c r="K31" s="30"/>
      <c r="L31" s="32"/>
      <c r="M31" s="198"/>
      <c r="N31" s="198"/>
      <c r="O31" s="198"/>
    </row>
    <row r="32" spans="1:15">
      <c r="A32" s="15"/>
      <c r="B32" s="207" t="s">
        <v>1006</v>
      </c>
      <c r="C32" s="208">
        <v>192215</v>
      </c>
      <c r="D32" s="56"/>
      <c r="E32" s="37"/>
      <c r="F32" s="210" t="s">
        <v>336</v>
      </c>
      <c r="G32" s="212">
        <v>10.34</v>
      </c>
      <c r="H32" s="56"/>
      <c r="I32" s="37"/>
      <c r="J32" s="212">
        <v>8.56</v>
      </c>
      <c r="K32" s="56"/>
      <c r="L32" s="37"/>
      <c r="M32" s="210" t="s">
        <v>336</v>
      </c>
      <c r="N32" s="208">
        <v>450300</v>
      </c>
      <c r="O32" s="56"/>
    </row>
    <row r="33" spans="1:15">
      <c r="A33" s="15"/>
      <c r="B33" s="207"/>
      <c r="C33" s="209"/>
      <c r="D33" s="179"/>
      <c r="E33" s="37"/>
      <c r="F33" s="211"/>
      <c r="G33" s="213"/>
      <c r="H33" s="179"/>
      <c r="I33" s="37"/>
      <c r="J33" s="213"/>
      <c r="K33" s="179"/>
      <c r="L33" s="37"/>
      <c r="M33" s="211"/>
      <c r="N33" s="209"/>
      <c r="O33" s="179"/>
    </row>
    <row r="34" spans="1:15">
      <c r="A34" s="15"/>
      <c r="B34" s="214" t="s">
        <v>1007</v>
      </c>
      <c r="C34" s="215">
        <v>7133</v>
      </c>
      <c r="D34" s="32"/>
      <c r="E34" s="32"/>
      <c r="F34" s="214" t="s">
        <v>336</v>
      </c>
      <c r="G34" s="216">
        <v>12.62</v>
      </c>
      <c r="H34" s="32"/>
      <c r="I34" s="32"/>
      <c r="J34" s="216">
        <v>8.1199999999999992</v>
      </c>
      <c r="K34" s="32"/>
      <c r="L34" s="32"/>
      <c r="M34" s="214" t="s">
        <v>336</v>
      </c>
      <c r="N34" s="216" t="s">
        <v>356</v>
      </c>
      <c r="O34" s="32"/>
    </row>
    <row r="35" spans="1:15">
      <c r="A35" s="15"/>
      <c r="B35" s="214"/>
      <c r="C35" s="215"/>
      <c r="D35" s="32"/>
      <c r="E35" s="32"/>
      <c r="F35" s="214"/>
      <c r="G35" s="216"/>
      <c r="H35" s="32"/>
      <c r="I35" s="32"/>
      <c r="J35" s="216"/>
      <c r="K35" s="32"/>
      <c r="L35" s="32"/>
      <c r="M35" s="214"/>
      <c r="N35" s="216"/>
      <c r="O35" s="32"/>
    </row>
    <row r="36" spans="1:15">
      <c r="A36" s="15"/>
      <c r="B36" s="207" t="s">
        <v>1008</v>
      </c>
      <c r="C36" s="217" t="s">
        <v>1009</v>
      </c>
      <c r="D36" s="207" t="s">
        <v>338</v>
      </c>
      <c r="E36" s="37"/>
      <c r="F36" s="207" t="s">
        <v>336</v>
      </c>
      <c r="G36" s="217">
        <v>10.3</v>
      </c>
      <c r="H36" s="37"/>
      <c r="I36" s="37"/>
      <c r="J36" s="217" t="s">
        <v>356</v>
      </c>
      <c r="K36" s="37"/>
      <c r="L36" s="37"/>
      <c r="M36" s="207" t="s">
        <v>336</v>
      </c>
      <c r="N36" s="218">
        <v>37160</v>
      </c>
      <c r="O36" s="37"/>
    </row>
    <row r="37" spans="1:15">
      <c r="A37" s="15"/>
      <c r="B37" s="207"/>
      <c r="C37" s="217"/>
      <c r="D37" s="207"/>
      <c r="E37" s="37"/>
      <c r="F37" s="207"/>
      <c r="G37" s="217"/>
      <c r="H37" s="37"/>
      <c r="I37" s="37"/>
      <c r="J37" s="217"/>
      <c r="K37" s="37"/>
      <c r="L37" s="37"/>
      <c r="M37" s="207"/>
      <c r="N37" s="218"/>
      <c r="O37" s="37"/>
    </row>
    <row r="38" spans="1:15">
      <c r="A38" s="15"/>
      <c r="B38" s="214" t="s">
        <v>1010</v>
      </c>
      <c r="C38" s="216" t="s">
        <v>1011</v>
      </c>
      <c r="D38" s="214" t="s">
        <v>338</v>
      </c>
      <c r="E38" s="32"/>
      <c r="F38" s="214" t="s">
        <v>336</v>
      </c>
      <c r="G38" s="216">
        <v>10.3</v>
      </c>
      <c r="H38" s="32"/>
      <c r="I38" s="32"/>
      <c r="J38" s="216" t="s">
        <v>356</v>
      </c>
      <c r="K38" s="32"/>
      <c r="L38" s="32"/>
      <c r="M38" s="214" t="s">
        <v>336</v>
      </c>
      <c r="N38" s="215">
        <v>33750</v>
      </c>
      <c r="O38" s="32"/>
    </row>
    <row r="39" spans="1:15" ht="15.75" thickBot="1">
      <c r="A39" s="15"/>
      <c r="B39" s="214"/>
      <c r="C39" s="219"/>
      <c r="D39" s="220"/>
      <c r="E39" s="32"/>
      <c r="F39" s="214"/>
      <c r="G39" s="216"/>
      <c r="H39" s="32"/>
      <c r="I39" s="32"/>
      <c r="J39" s="216"/>
      <c r="K39" s="32"/>
      <c r="L39" s="32"/>
      <c r="M39" s="214"/>
      <c r="N39" s="215"/>
      <c r="O39" s="32"/>
    </row>
    <row r="40" spans="1:15">
      <c r="A40" s="15"/>
      <c r="B40" s="207" t="s">
        <v>1012</v>
      </c>
      <c r="C40" s="208">
        <v>172348</v>
      </c>
      <c r="D40" s="56"/>
      <c r="E40" s="37"/>
      <c r="F40" s="207" t="s">
        <v>336</v>
      </c>
      <c r="G40" s="217">
        <v>10.44</v>
      </c>
      <c r="H40" s="37"/>
      <c r="I40" s="37"/>
      <c r="J40" s="217">
        <v>7.06</v>
      </c>
      <c r="K40" s="37"/>
      <c r="L40" s="37"/>
      <c r="M40" s="207" t="s">
        <v>336</v>
      </c>
      <c r="N40" s="218">
        <v>443520</v>
      </c>
      <c r="O40" s="37"/>
    </row>
    <row r="41" spans="1:15" ht="15.75" thickBot="1">
      <c r="A41" s="15"/>
      <c r="B41" s="207"/>
      <c r="C41" s="221"/>
      <c r="D41" s="57"/>
      <c r="E41" s="37"/>
      <c r="F41" s="207"/>
      <c r="G41" s="217"/>
      <c r="H41" s="37"/>
      <c r="I41" s="37"/>
      <c r="J41" s="217"/>
      <c r="K41" s="37"/>
      <c r="L41" s="37"/>
      <c r="M41" s="207"/>
      <c r="N41" s="218"/>
      <c r="O41" s="37"/>
    </row>
    <row r="42" spans="1:15" ht="15.75" thickTop="1">
      <c r="A42" s="15"/>
      <c r="B42" s="214" t="s">
        <v>1013</v>
      </c>
      <c r="C42" s="222">
        <v>108000</v>
      </c>
      <c r="D42" s="61"/>
      <c r="E42" s="32"/>
      <c r="F42" s="214" t="s">
        <v>336</v>
      </c>
      <c r="G42" s="216">
        <v>10.39</v>
      </c>
      <c r="H42" s="32"/>
      <c r="I42" s="32"/>
      <c r="J42" s="216">
        <v>7.56</v>
      </c>
      <c r="K42" s="32"/>
      <c r="L42" s="32"/>
      <c r="M42" s="214" t="s">
        <v>336</v>
      </c>
      <c r="N42" s="215">
        <v>282015</v>
      </c>
      <c r="O42" s="32"/>
    </row>
    <row r="43" spans="1:15">
      <c r="A43" s="15"/>
      <c r="B43" s="214"/>
      <c r="C43" s="215"/>
      <c r="D43" s="32"/>
      <c r="E43" s="32"/>
      <c r="F43" s="214"/>
      <c r="G43" s="216"/>
      <c r="H43" s="32"/>
      <c r="I43" s="32"/>
      <c r="J43" s="216"/>
      <c r="K43" s="32"/>
      <c r="L43" s="32"/>
      <c r="M43" s="214"/>
      <c r="N43" s="215"/>
      <c r="O43" s="32"/>
    </row>
    <row r="44" spans="1:15">
      <c r="A44" s="15"/>
      <c r="B44" s="207" t="s">
        <v>1014</v>
      </c>
      <c r="C44" s="218">
        <v>64348</v>
      </c>
      <c r="D44" s="37"/>
      <c r="E44" s="37"/>
      <c r="F44" s="207" t="s">
        <v>336</v>
      </c>
      <c r="G44" s="217">
        <v>10.53</v>
      </c>
      <c r="H44" s="37"/>
      <c r="I44" s="37"/>
      <c r="J44" s="217">
        <v>6.2</v>
      </c>
      <c r="K44" s="37"/>
      <c r="L44" s="37"/>
      <c r="M44" s="207" t="s">
        <v>336</v>
      </c>
      <c r="N44" s="218">
        <v>161505</v>
      </c>
      <c r="O44" s="37"/>
    </row>
    <row r="45" spans="1:15" ht="15.75" thickBot="1">
      <c r="A45" s="15"/>
      <c r="B45" s="207"/>
      <c r="C45" s="221"/>
      <c r="D45" s="57"/>
      <c r="E45" s="37"/>
      <c r="F45" s="207"/>
      <c r="G45" s="217"/>
      <c r="H45" s="37"/>
      <c r="I45" s="37"/>
      <c r="J45" s="217"/>
      <c r="K45" s="37"/>
      <c r="L45" s="37"/>
      <c r="M45" s="207"/>
      <c r="N45" s="218"/>
      <c r="O45" s="37"/>
    </row>
    <row r="46" spans="1:15" ht="15.75" thickTop="1">
      <c r="A46" s="15"/>
      <c r="B46" s="134"/>
      <c r="C46" s="134"/>
      <c r="D46" s="134"/>
      <c r="E46" s="134"/>
      <c r="F46" s="134"/>
      <c r="G46" s="134"/>
      <c r="H46" s="134"/>
      <c r="I46" s="134"/>
      <c r="J46" s="134"/>
      <c r="K46" s="134"/>
      <c r="L46" s="134"/>
      <c r="M46" s="134"/>
      <c r="N46" s="134"/>
      <c r="O46" s="134"/>
    </row>
    <row r="47" spans="1:15">
      <c r="A47" s="15"/>
      <c r="B47" s="134" t="s">
        <v>1015</v>
      </c>
      <c r="C47" s="134"/>
      <c r="D47" s="134"/>
      <c r="E47" s="134"/>
      <c r="F47" s="134"/>
      <c r="G47" s="134"/>
      <c r="H47" s="134"/>
      <c r="I47" s="134"/>
      <c r="J47" s="134"/>
      <c r="K47" s="134"/>
      <c r="L47" s="134"/>
      <c r="M47" s="134"/>
      <c r="N47" s="134"/>
      <c r="O47" s="134"/>
    </row>
    <row r="48" spans="1:15">
      <c r="A48" s="15"/>
      <c r="B48" s="27"/>
      <c r="C48" s="27"/>
      <c r="D48" s="27"/>
      <c r="E48" s="27"/>
      <c r="F48" s="27"/>
      <c r="G48" s="27"/>
      <c r="H48" s="27"/>
      <c r="I48" s="27"/>
      <c r="J48" s="27"/>
      <c r="K48" s="27"/>
      <c r="L48" s="27"/>
      <c r="M48" s="27"/>
    </row>
    <row r="49" spans="1:15">
      <c r="A49" s="15"/>
      <c r="B49" s="11"/>
      <c r="C49" s="11"/>
      <c r="D49" s="11"/>
      <c r="E49" s="11"/>
      <c r="F49" s="11"/>
      <c r="G49" s="11"/>
      <c r="H49" s="11"/>
      <c r="I49" s="11"/>
      <c r="J49" s="11"/>
      <c r="K49" s="11"/>
      <c r="L49" s="11"/>
      <c r="M49" s="11"/>
    </row>
    <row r="50" spans="1:15" ht="15.75" thickBot="1">
      <c r="A50" s="15"/>
      <c r="B50" s="16"/>
      <c r="C50" s="30">
        <v>2014</v>
      </c>
      <c r="D50" s="30"/>
      <c r="E50" s="30"/>
      <c r="F50" s="12"/>
      <c r="G50" s="30">
        <v>2013</v>
      </c>
      <c r="H50" s="30"/>
      <c r="I50" s="30"/>
      <c r="J50" s="12"/>
      <c r="K50" s="30">
        <v>2012</v>
      </c>
      <c r="L50" s="30"/>
      <c r="M50" s="30"/>
    </row>
    <row r="51" spans="1:15">
      <c r="A51" s="15"/>
      <c r="B51" s="12"/>
      <c r="C51" s="35"/>
      <c r="D51" s="35"/>
      <c r="E51" s="35"/>
      <c r="F51" s="12"/>
      <c r="G51" s="35"/>
      <c r="H51" s="35"/>
      <c r="I51" s="35"/>
      <c r="J51" s="12"/>
      <c r="K51" s="35"/>
      <c r="L51" s="35"/>
      <c r="M51" s="35"/>
    </row>
    <row r="52" spans="1:15">
      <c r="A52" s="15"/>
      <c r="B52" s="98" t="s">
        <v>1016</v>
      </c>
      <c r="C52" s="40" t="s">
        <v>336</v>
      </c>
      <c r="D52" s="41">
        <v>37160</v>
      </c>
      <c r="E52" s="32"/>
      <c r="F52" s="32"/>
      <c r="G52" s="40" t="s">
        <v>336</v>
      </c>
      <c r="H52" s="41">
        <v>28645</v>
      </c>
      <c r="I52" s="32"/>
      <c r="J52" s="32"/>
      <c r="K52" s="40" t="s">
        <v>336</v>
      </c>
      <c r="L52" s="42" t="s">
        <v>356</v>
      </c>
      <c r="M52" s="32"/>
    </row>
    <row r="53" spans="1:15">
      <c r="A53" s="15"/>
      <c r="B53" s="98"/>
      <c r="C53" s="40"/>
      <c r="D53" s="41"/>
      <c r="E53" s="32"/>
      <c r="F53" s="32"/>
      <c r="G53" s="40"/>
      <c r="H53" s="41"/>
      <c r="I53" s="32"/>
      <c r="J53" s="32"/>
      <c r="K53" s="40"/>
      <c r="L53" s="42"/>
      <c r="M53" s="32"/>
    </row>
    <row r="54" spans="1:15">
      <c r="A54" s="15"/>
      <c r="B54" s="99" t="s">
        <v>1017</v>
      </c>
      <c r="C54" s="44">
        <v>118466</v>
      </c>
      <c r="D54" s="44"/>
      <c r="E54" s="37"/>
      <c r="F54" s="37"/>
      <c r="G54" s="44">
        <v>30920</v>
      </c>
      <c r="H54" s="44"/>
      <c r="I54" s="37"/>
      <c r="J54" s="37"/>
      <c r="K54" s="45" t="s">
        <v>356</v>
      </c>
      <c r="L54" s="45"/>
      <c r="M54" s="37"/>
    </row>
    <row r="55" spans="1:15">
      <c r="A55" s="15"/>
      <c r="B55" s="99"/>
      <c r="C55" s="44"/>
      <c r="D55" s="44"/>
      <c r="E55" s="37"/>
      <c r="F55" s="37"/>
      <c r="G55" s="44"/>
      <c r="H55" s="44"/>
      <c r="I55" s="37"/>
      <c r="J55" s="37"/>
      <c r="K55" s="45"/>
      <c r="L55" s="45"/>
      <c r="M55" s="37"/>
    </row>
    <row r="56" spans="1:15">
      <c r="A56" s="15"/>
      <c r="B56" s="98" t="s">
        <v>1018</v>
      </c>
      <c r="C56" s="41">
        <v>1133</v>
      </c>
      <c r="D56" s="41"/>
      <c r="E56" s="32"/>
      <c r="F56" s="32"/>
      <c r="G56" s="41">
        <v>2215</v>
      </c>
      <c r="H56" s="41"/>
      <c r="I56" s="32"/>
      <c r="J56" s="32"/>
      <c r="K56" s="42" t="s">
        <v>356</v>
      </c>
      <c r="L56" s="42"/>
      <c r="M56" s="32"/>
    </row>
    <row r="57" spans="1:15">
      <c r="A57" s="15"/>
      <c r="B57" s="98"/>
      <c r="C57" s="41"/>
      <c r="D57" s="41"/>
      <c r="E57" s="32"/>
      <c r="F57" s="32"/>
      <c r="G57" s="41"/>
      <c r="H57" s="41"/>
      <c r="I57" s="32"/>
      <c r="J57" s="32"/>
      <c r="K57" s="42"/>
      <c r="L57" s="42"/>
      <c r="M57" s="32"/>
    </row>
    <row r="58" spans="1:15">
      <c r="A58" s="15"/>
      <c r="B58" s="99" t="s">
        <v>1019</v>
      </c>
      <c r="C58" s="44">
        <v>4798</v>
      </c>
      <c r="D58" s="44"/>
      <c r="E58" s="37"/>
      <c r="F58" s="37"/>
      <c r="G58" s="44">
        <v>4818</v>
      </c>
      <c r="H58" s="44"/>
      <c r="I58" s="37"/>
      <c r="J58" s="37"/>
      <c r="K58" s="45" t="s">
        <v>356</v>
      </c>
      <c r="L58" s="45"/>
      <c r="M58" s="37"/>
    </row>
    <row r="59" spans="1:15">
      <c r="A59" s="15"/>
      <c r="B59" s="99"/>
      <c r="C59" s="44"/>
      <c r="D59" s="44"/>
      <c r="E59" s="37"/>
      <c r="F59" s="37"/>
      <c r="G59" s="44"/>
      <c r="H59" s="44"/>
      <c r="I59" s="37"/>
      <c r="J59" s="37"/>
      <c r="K59" s="45"/>
      <c r="L59" s="45"/>
      <c r="M59" s="37"/>
    </row>
    <row r="60" spans="1:15">
      <c r="A60" s="15"/>
      <c r="B60" s="40" t="s">
        <v>1020</v>
      </c>
      <c r="C60" s="42">
        <v>1.33</v>
      </c>
      <c r="D60" s="42"/>
      <c r="E60" s="32"/>
      <c r="F60" s="32"/>
      <c r="G60" s="42">
        <v>1.6919999999999999</v>
      </c>
      <c r="H60" s="42"/>
      <c r="I60" s="32"/>
      <c r="J60" s="32"/>
      <c r="K60" s="42">
        <v>0.98899999999999999</v>
      </c>
      <c r="L60" s="42"/>
      <c r="M60" s="32"/>
    </row>
    <row r="61" spans="1:15">
      <c r="A61" s="15"/>
      <c r="B61" s="40"/>
      <c r="C61" s="42"/>
      <c r="D61" s="42"/>
      <c r="E61" s="32"/>
      <c r="F61" s="32"/>
      <c r="G61" s="42"/>
      <c r="H61" s="42"/>
      <c r="I61" s="32"/>
      <c r="J61" s="32"/>
      <c r="K61" s="42"/>
      <c r="L61" s="42"/>
      <c r="M61" s="32"/>
    </row>
    <row r="62" spans="1:15">
      <c r="A62" s="15"/>
      <c r="B62" s="134"/>
      <c r="C62" s="134"/>
      <c r="D62" s="134"/>
      <c r="E62" s="134"/>
      <c r="F62" s="134"/>
      <c r="G62" s="134"/>
      <c r="H62" s="134"/>
      <c r="I62" s="134"/>
      <c r="J62" s="134"/>
      <c r="K62" s="134"/>
      <c r="L62" s="134"/>
      <c r="M62" s="134"/>
      <c r="N62" s="134"/>
      <c r="O62" s="134"/>
    </row>
    <row r="63" spans="1:15">
      <c r="A63" s="15"/>
      <c r="B63" s="134" t="s">
        <v>1021</v>
      </c>
      <c r="C63" s="134"/>
      <c r="D63" s="134"/>
      <c r="E63" s="134"/>
      <c r="F63" s="134"/>
      <c r="G63" s="134"/>
      <c r="H63" s="134"/>
      <c r="I63" s="134"/>
      <c r="J63" s="134"/>
      <c r="K63" s="134"/>
      <c r="L63" s="134"/>
      <c r="M63" s="134"/>
      <c r="N63" s="134"/>
      <c r="O63" s="134"/>
    </row>
    <row r="64" spans="1:15">
      <c r="A64" s="15"/>
      <c r="B64" s="132"/>
      <c r="C64" s="132"/>
      <c r="D64" s="132"/>
      <c r="E64" s="132"/>
      <c r="F64" s="132"/>
      <c r="G64" s="132"/>
      <c r="H64" s="132"/>
      <c r="I64" s="132"/>
      <c r="J64" s="132"/>
      <c r="K64" s="132"/>
      <c r="L64" s="132"/>
      <c r="M64" s="132"/>
      <c r="N64" s="132"/>
      <c r="O64" s="132"/>
    </row>
    <row r="65" spans="1:15">
      <c r="A65" s="15"/>
      <c r="B65" s="171" t="s">
        <v>1022</v>
      </c>
      <c r="C65" s="171"/>
      <c r="D65" s="171"/>
      <c r="E65" s="171"/>
      <c r="F65" s="171"/>
      <c r="G65" s="171"/>
      <c r="H65" s="171"/>
      <c r="I65" s="171"/>
      <c r="J65" s="171"/>
      <c r="K65" s="171"/>
      <c r="L65" s="171"/>
      <c r="M65" s="171"/>
      <c r="N65" s="171"/>
      <c r="O65" s="171"/>
    </row>
    <row r="66" spans="1:15">
      <c r="A66" s="15"/>
      <c r="B66" s="134"/>
      <c r="C66" s="134"/>
      <c r="D66" s="134"/>
      <c r="E66" s="134"/>
      <c r="F66" s="134"/>
      <c r="G66" s="134"/>
      <c r="H66" s="134"/>
      <c r="I66" s="134"/>
      <c r="J66" s="134"/>
      <c r="K66" s="134"/>
      <c r="L66" s="134"/>
      <c r="M66" s="134"/>
      <c r="N66" s="134"/>
      <c r="O66" s="134"/>
    </row>
    <row r="67" spans="1:15" ht="51" customHeight="1">
      <c r="A67" s="15"/>
      <c r="B67" s="134" t="s">
        <v>1023</v>
      </c>
      <c r="C67" s="134"/>
      <c r="D67" s="134"/>
      <c r="E67" s="134"/>
      <c r="F67" s="134"/>
      <c r="G67" s="134"/>
      <c r="H67" s="134"/>
      <c r="I67" s="134"/>
      <c r="J67" s="134"/>
      <c r="K67" s="134"/>
      <c r="L67" s="134"/>
      <c r="M67" s="134"/>
      <c r="N67" s="134"/>
      <c r="O67" s="134"/>
    </row>
    <row r="68" spans="1:15">
      <c r="A68" s="15"/>
      <c r="B68" s="132"/>
      <c r="C68" s="132"/>
      <c r="D68" s="132"/>
      <c r="E68" s="132"/>
      <c r="F68" s="132"/>
      <c r="G68" s="132"/>
      <c r="H68" s="132"/>
      <c r="I68" s="132"/>
      <c r="J68" s="132"/>
      <c r="K68" s="132"/>
      <c r="L68" s="132"/>
      <c r="M68" s="132"/>
      <c r="N68" s="132"/>
      <c r="O68" s="132"/>
    </row>
    <row r="69" spans="1:15">
      <c r="A69" s="15"/>
      <c r="B69" s="134" t="s">
        <v>1024</v>
      </c>
      <c r="C69" s="134"/>
      <c r="D69" s="134"/>
      <c r="E69" s="134"/>
      <c r="F69" s="134"/>
      <c r="G69" s="134"/>
      <c r="H69" s="134"/>
      <c r="I69" s="134"/>
      <c r="J69" s="134"/>
      <c r="K69" s="134"/>
      <c r="L69" s="134"/>
      <c r="M69" s="134"/>
      <c r="N69" s="134"/>
      <c r="O69" s="134"/>
    </row>
    <row r="70" spans="1:15">
      <c r="A70" s="15"/>
      <c r="B70" s="27"/>
      <c r="C70" s="27"/>
      <c r="D70" s="27"/>
      <c r="E70" s="27"/>
      <c r="F70" s="27"/>
      <c r="G70" s="27"/>
      <c r="H70" s="27"/>
      <c r="I70" s="27"/>
      <c r="J70" s="27"/>
    </row>
    <row r="71" spans="1:15">
      <c r="A71" s="15"/>
      <c r="B71" s="11"/>
      <c r="C71" s="11"/>
      <c r="D71" s="11"/>
      <c r="E71" s="11"/>
      <c r="F71" s="11"/>
      <c r="G71" s="11"/>
      <c r="H71" s="11"/>
      <c r="I71" s="11"/>
      <c r="J71" s="11"/>
    </row>
    <row r="72" spans="1:15">
      <c r="A72" s="15"/>
      <c r="B72" s="27"/>
      <c r="C72" s="28" t="s">
        <v>1025</v>
      </c>
      <c r="D72" s="32"/>
      <c r="E72" s="29" t="s">
        <v>997</v>
      </c>
      <c r="F72" s="29"/>
      <c r="G72" s="32"/>
      <c r="H72" s="29" t="s">
        <v>1026</v>
      </c>
      <c r="I72" s="29"/>
      <c r="J72" s="29"/>
    </row>
    <row r="73" spans="1:15">
      <c r="A73" s="15"/>
      <c r="B73" s="27"/>
      <c r="C73" s="28"/>
      <c r="D73" s="32"/>
      <c r="E73" s="29"/>
      <c r="F73" s="29"/>
      <c r="G73" s="32"/>
      <c r="H73" s="29" t="s">
        <v>1027</v>
      </c>
      <c r="I73" s="29"/>
      <c r="J73" s="29"/>
    </row>
    <row r="74" spans="1:15" ht="15.75" thickBot="1">
      <c r="A74" s="15"/>
      <c r="B74" s="11"/>
      <c r="C74" s="223"/>
      <c r="D74" s="32"/>
      <c r="E74" s="30"/>
      <c r="F74" s="30"/>
      <c r="G74" s="48"/>
      <c r="H74" s="30" t="s">
        <v>571</v>
      </c>
      <c r="I74" s="30"/>
      <c r="J74" s="30"/>
    </row>
    <row r="75" spans="1:15">
      <c r="A75" s="15"/>
      <c r="B75" s="27"/>
      <c r="C75" s="183" t="s">
        <v>1028</v>
      </c>
      <c r="D75" s="37"/>
      <c r="E75" s="54">
        <v>104000</v>
      </c>
      <c r="F75" s="56"/>
      <c r="G75" s="56"/>
      <c r="H75" s="52" t="s">
        <v>336</v>
      </c>
      <c r="I75" s="58">
        <v>10.3</v>
      </c>
      <c r="J75" s="56"/>
    </row>
    <row r="76" spans="1:15">
      <c r="A76" s="15"/>
      <c r="B76" s="27"/>
      <c r="C76" s="224"/>
      <c r="D76" s="37"/>
      <c r="E76" s="178"/>
      <c r="F76" s="179"/>
      <c r="G76" s="179"/>
      <c r="H76" s="225"/>
      <c r="I76" s="226"/>
      <c r="J76" s="179"/>
    </row>
    <row r="77" spans="1:15">
      <c r="A77" s="15"/>
      <c r="B77" s="27"/>
      <c r="C77" s="98" t="s">
        <v>1007</v>
      </c>
      <c r="D77" s="32"/>
      <c r="E77" s="41">
        <v>8000</v>
      </c>
      <c r="F77" s="32"/>
      <c r="G77" s="32"/>
      <c r="H77" s="40" t="s">
        <v>336</v>
      </c>
      <c r="I77" s="42">
        <v>12.43</v>
      </c>
      <c r="J77" s="32"/>
    </row>
    <row r="78" spans="1:15">
      <c r="A78" s="15"/>
      <c r="B78" s="27"/>
      <c r="C78" s="98"/>
      <c r="D78" s="32"/>
      <c r="E78" s="41"/>
      <c r="F78" s="32"/>
      <c r="G78" s="32"/>
      <c r="H78" s="40"/>
      <c r="I78" s="42"/>
      <c r="J78" s="32"/>
    </row>
    <row r="79" spans="1:15">
      <c r="A79" s="15"/>
      <c r="B79" s="27"/>
      <c r="C79" s="99" t="s">
        <v>1029</v>
      </c>
      <c r="D79" s="37"/>
      <c r="E79" s="45" t="s">
        <v>1030</v>
      </c>
      <c r="F79" s="46" t="s">
        <v>338</v>
      </c>
      <c r="G79" s="37"/>
      <c r="H79" s="46" t="s">
        <v>336</v>
      </c>
      <c r="I79" s="45">
        <v>10.46</v>
      </c>
      <c r="J79" s="37"/>
    </row>
    <row r="80" spans="1:15">
      <c r="A80" s="15"/>
      <c r="B80" s="27"/>
      <c r="C80" s="99"/>
      <c r="D80" s="37"/>
      <c r="E80" s="45"/>
      <c r="F80" s="46"/>
      <c r="G80" s="37"/>
      <c r="H80" s="46"/>
      <c r="I80" s="45"/>
      <c r="J80" s="37"/>
    </row>
    <row r="81" spans="1:15">
      <c r="A81" s="15"/>
      <c r="B81" s="27"/>
      <c r="C81" s="98" t="s">
        <v>1031</v>
      </c>
      <c r="D81" s="32"/>
      <c r="E81" s="42" t="s">
        <v>517</v>
      </c>
      <c r="F81" s="40" t="s">
        <v>338</v>
      </c>
      <c r="G81" s="32"/>
      <c r="H81" s="40" t="s">
        <v>336</v>
      </c>
      <c r="I81" s="42">
        <v>10.3</v>
      </c>
      <c r="J81" s="32"/>
    </row>
    <row r="82" spans="1:15" ht="15.75" thickBot="1">
      <c r="A82" s="15"/>
      <c r="B82" s="27"/>
      <c r="C82" s="98"/>
      <c r="D82" s="32"/>
      <c r="E82" s="49"/>
      <c r="F82" s="50"/>
      <c r="G82" s="32"/>
      <c r="H82" s="40"/>
      <c r="I82" s="42"/>
      <c r="J82" s="32"/>
    </row>
    <row r="83" spans="1:15">
      <c r="A83" s="15"/>
      <c r="B83" s="27"/>
      <c r="C83" s="99" t="s">
        <v>1032</v>
      </c>
      <c r="D83" s="37"/>
      <c r="E83" s="54">
        <v>78000</v>
      </c>
      <c r="F83" s="56"/>
      <c r="G83" s="37"/>
      <c r="H83" s="46" t="s">
        <v>336</v>
      </c>
      <c r="I83" s="45">
        <v>10.46</v>
      </c>
      <c r="J83" s="37"/>
    </row>
    <row r="84" spans="1:15" ht="15.75" thickBot="1">
      <c r="A84" s="15"/>
      <c r="B84" s="27"/>
      <c r="C84" s="99"/>
      <c r="D84" s="37"/>
      <c r="E84" s="55"/>
      <c r="F84" s="57"/>
      <c r="G84" s="37"/>
      <c r="H84" s="46"/>
      <c r="I84" s="45"/>
      <c r="J84" s="37"/>
    </row>
    <row r="85" spans="1:15" ht="15.75" thickTop="1">
      <c r="A85" s="15"/>
      <c r="B85" s="134"/>
      <c r="C85" s="134"/>
      <c r="D85" s="134"/>
      <c r="E85" s="134"/>
      <c r="F85" s="134"/>
      <c r="G85" s="134"/>
      <c r="H85" s="134"/>
      <c r="I85" s="134"/>
      <c r="J85" s="134"/>
      <c r="K85" s="134"/>
      <c r="L85" s="134"/>
      <c r="M85" s="134"/>
      <c r="N85" s="134"/>
      <c r="O85" s="134"/>
    </row>
    <row r="86" spans="1:15" ht="25.5" customHeight="1">
      <c r="A86" s="15"/>
      <c r="B86" s="134" t="s">
        <v>1033</v>
      </c>
      <c r="C86" s="134"/>
      <c r="D86" s="134"/>
      <c r="E86" s="134"/>
      <c r="F86" s="134"/>
      <c r="G86" s="134"/>
      <c r="H86" s="134"/>
      <c r="I86" s="134"/>
      <c r="J86" s="134"/>
      <c r="K86" s="134"/>
      <c r="L86" s="134"/>
      <c r="M86" s="134"/>
      <c r="N86" s="134"/>
      <c r="O86" s="134"/>
    </row>
    <row r="87" spans="1:15">
      <c r="A87" s="15"/>
      <c r="B87" s="134"/>
      <c r="C87" s="134"/>
      <c r="D87" s="134"/>
      <c r="E87" s="134"/>
      <c r="F87" s="134"/>
      <c r="G87" s="134"/>
      <c r="H87" s="134"/>
      <c r="I87" s="134"/>
      <c r="J87" s="134"/>
      <c r="K87" s="134"/>
      <c r="L87" s="134"/>
      <c r="M87" s="134"/>
      <c r="N87" s="134"/>
      <c r="O87" s="134"/>
    </row>
    <row r="88" spans="1:15">
      <c r="A88" s="15"/>
      <c r="B88" s="171" t="s">
        <v>1034</v>
      </c>
      <c r="C88" s="171"/>
      <c r="D88" s="171"/>
      <c r="E88" s="171"/>
      <c r="F88" s="171"/>
      <c r="G88" s="171"/>
      <c r="H88" s="171"/>
      <c r="I88" s="171"/>
      <c r="J88" s="171"/>
      <c r="K88" s="171"/>
      <c r="L88" s="171"/>
      <c r="M88" s="171"/>
      <c r="N88" s="171"/>
      <c r="O88" s="171"/>
    </row>
    <row r="89" spans="1:15">
      <c r="A89" s="15"/>
      <c r="B89" s="134"/>
      <c r="C89" s="134"/>
      <c r="D89" s="134"/>
      <c r="E89" s="134"/>
      <c r="F89" s="134"/>
      <c r="G89" s="134"/>
      <c r="H89" s="134"/>
      <c r="I89" s="134"/>
      <c r="J89" s="134"/>
      <c r="K89" s="134"/>
      <c r="L89" s="134"/>
      <c r="M89" s="134"/>
      <c r="N89" s="134"/>
      <c r="O89" s="134"/>
    </row>
    <row r="90" spans="1:15" ht="63.75" customHeight="1">
      <c r="A90" s="15"/>
      <c r="B90" s="134" t="s">
        <v>1035</v>
      </c>
      <c r="C90" s="134"/>
      <c r="D90" s="134"/>
      <c r="E90" s="134"/>
      <c r="F90" s="134"/>
      <c r="G90" s="134"/>
      <c r="H90" s="134"/>
      <c r="I90" s="134"/>
      <c r="J90" s="134"/>
      <c r="K90" s="134"/>
      <c r="L90" s="134"/>
      <c r="M90" s="134"/>
      <c r="N90" s="134"/>
      <c r="O90" s="134"/>
    </row>
    <row r="91" spans="1:15">
      <c r="A91" s="15"/>
      <c r="B91" s="132"/>
      <c r="C91" s="132"/>
      <c r="D91" s="132"/>
      <c r="E91" s="132"/>
      <c r="F91" s="132"/>
      <c r="G91" s="132"/>
      <c r="H91" s="132"/>
      <c r="I91" s="132"/>
      <c r="J91" s="132"/>
      <c r="K91" s="132"/>
      <c r="L91" s="132"/>
      <c r="M91" s="132"/>
      <c r="N91" s="132"/>
      <c r="O91" s="132"/>
    </row>
    <row r="92" spans="1:15">
      <c r="A92" s="15"/>
      <c r="B92" s="134" t="s">
        <v>1024</v>
      </c>
      <c r="C92" s="134"/>
      <c r="D92" s="134"/>
      <c r="E92" s="134"/>
      <c r="F92" s="134"/>
      <c r="G92" s="134"/>
      <c r="H92" s="134"/>
      <c r="I92" s="134"/>
      <c r="J92" s="134"/>
      <c r="K92" s="134"/>
      <c r="L92" s="134"/>
      <c r="M92" s="134"/>
      <c r="N92" s="134"/>
      <c r="O92" s="134"/>
    </row>
    <row r="93" spans="1:15">
      <c r="A93" s="15"/>
      <c r="B93" s="27"/>
      <c r="C93" s="27"/>
      <c r="D93" s="27"/>
      <c r="E93" s="27"/>
      <c r="F93" s="27"/>
      <c r="G93" s="27"/>
      <c r="H93" s="27"/>
      <c r="I93" s="27"/>
    </row>
    <row r="94" spans="1:15">
      <c r="A94" s="15"/>
      <c r="B94" s="11"/>
      <c r="C94" s="11"/>
      <c r="D94" s="11"/>
      <c r="E94" s="11"/>
      <c r="F94" s="11"/>
      <c r="G94" s="11"/>
      <c r="H94" s="11"/>
      <c r="I94" s="11"/>
    </row>
    <row r="95" spans="1:15">
      <c r="A95" s="15"/>
      <c r="B95" s="28" t="s">
        <v>1025</v>
      </c>
      <c r="C95" s="32"/>
      <c r="D95" s="29" t="s">
        <v>997</v>
      </c>
      <c r="E95" s="29"/>
      <c r="F95" s="32"/>
      <c r="G95" s="29" t="s">
        <v>1026</v>
      </c>
      <c r="H95" s="29"/>
      <c r="I95" s="29"/>
    </row>
    <row r="96" spans="1:15">
      <c r="A96" s="15"/>
      <c r="B96" s="28"/>
      <c r="C96" s="32"/>
      <c r="D96" s="29"/>
      <c r="E96" s="29"/>
      <c r="F96" s="32"/>
      <c r="G96" s="29" t="s">
        <v>1027</v>
      </c>
      <c r="H96" s="29"/>
      <c r="I96" s="29"/>
    </row>
    <row r="97" spans="1:15" ht="15.75" thickBot="1">
      <c r="A97" s="15"/>
      <c r="B97" s="223"/>
      <c r="C97" s="32"/>
      <c r="D97" s="30"/>
      <c r="E97" s="30"/>
      <c r="F97" s="24"/>
      <c r="G97" s="30" t="s">
        <v>571</v>
      </c>
      <c r="H97" s="30"/>
      <c r="I97" s="30"/>
    </row>
    <row r="98" spans="1:15">
      <c r="A98" s="15"/>
      <c r="B98" s="183" t="s">
        <v>1028</v>
      </c>
      <c r="C98" s="37"/>
      <c r="D98" s="54">
        <v>85000</v>
      </c>
      <c r="E98" s="56"/>
      <c r="F98" s="56"/>
      <c r="G98" s="52" t="s">
        <v>336</v>
      </c>
      <c r="H98" s="58">
        <v>10.3</v>
      </c>
      <c r="I98" s="56"/>
    </row>
    <row r="99" spans="1:15">
      <c r="A99" s="15"/>
      <c r="B99" s="224"/>
      <c r="C99" s="37"/>
      <c r="D99" s="178"/>
      <c r="E99" s="179"/>
      <c r="F99" s="179"/>
      <c r="G99" s="225"/>
      <c r="H99" s="226"/>
      <c r="I99" s="179"/>
    </row>
    <row r="100" spans="1:15">
      <c r="A100" s="15"/>
      <c r="B100" s="98" t="s">
        <v>1007</v>
      </c>
      <c r="C100" s="32"/>
      <c r="D100" s="42" t="s">
        <v>356</v>
      </c>
      <c r="E100" s="32"/>
      <c r="F100" s="32"/>
      <c r="G100" s="42" t="s">
        <v>356</v>
      </c>
      <c r="H100" s="42"/>
      <c r="I100" s="32"/>
    </row>
    <row r="101" spans="1:15">
      <c r="A101" s="15"/>
      <c r="B101" s="98"/>
      <c r="C101" s="32"/>
      <c r="D101" s="42"/>
      <c r="E101" s="32"/>
      <c r="F101" s="32"/>
      <c r="G101" s="42"/>
      <c r="H101" s="42"/>
      <c r="I101" s="32"/>
    </row>
    <row r="102" spans="1:15">
      <c r="A102" s="15"/>
      <c r="B102" s="99" t="s">
        <v>1029</v>
      </c>
      <c r="C102" s="37"/>
      <c r="D102" s="45" t="s">
        <v>356</v>
      </c>
      <c r="E102" s="37"/>
      <c r="F102" s="37"/>
      <c r="G102" s="45" t="s">
        <v>356</v>
      </c>
      <c r="H102" s="45"/>
      <c r="I102" s="37"/>
    </row>
    <row r="103" spans="1:15">
      <c r="A103" s="15"/>
      <c r="B103" s="99"/>
      <c r="C103" s="37"/>
      <c r="D103" s="45"/>
      <c r="E103" s="37"/>
      <c r="F103" s="37"/>
      <c r="G103" s="45"/>
      <c r="H103" s="45"/>
      <c r="I103" s="37"/>
    </row>
    <row r="104" spans="1:15">
      <c r="A104" s="15"/>
      <c r="B104" s="98" t="s">
        <v>1031</v>
      </c>
      <c r="C104" s="32"/>
      <c r="D104" s="42" t="s">
        <v>1036</v>
      </c>
      <c r="E104" s="40" t="s">
        <v>338</v>
      </c>
      <c r="F104" s="32"/>
      <c r="G104" s="40" t="s">
        <v>336</v>
      </c>
      <c r="H104" s="42">
        <v>10.3</v>
      </c>
      <c r="I104" s="32"/>
    </row>
    <row r="105" spans="1:15" ht="15.75" thickBot="1">
      <c r="A105" s="15"/>
      <c r="B105" s="98"/>
      <c r="C105" s="32"/>
      <c r="D105" s="49"/>
      <c r="E105" s="50"/>
      <c r="F105" s="32"/>
      <c r="G105" s="40"/>
      <c r="H105" s="42"/>
      <c r="I105" s="32"/>
    </row>
    <row r="106" spans="1:15">
      <c r="A106" s="15"/>
      <c r="B106" s="99" t="s">
        <v>1032</v>
      </c>
      <c r="C106" s="37"/>
      <c r="D106" s="54">
        <v>75000</v>
      </c>
      <c r="E106" s="56"/>
      <c r="F106" s="37"/>
      <c r="G106" s="46" t="s">
        <v>336</v>
      </c>
      <c r="H106" s="45">
        <v>10.3</v>
      </c>
      <c r="I106" s="37"/>
    </row>
    <row r="107" spans="1:15" ht="15.75" thickBot="1">
      <c r="A107" s="15"/>
      <c r="B107" s="99"/>
      <c r="C107" s="37"/>
      <c r="D107" s="55"/>
      <c r="E107" s="57"/>
      <c r="F107" s="37"/>
      <c r="G107" s="46"/>
      <c r="H107" s="45"/>
      <c r="I107" s="37"/>
    </row>
    <row r="108" spans="1:15" ht="15.75" thickTop="1">
      <c r="A108" s="15"/>
      <c r="B108" s="134"/>
      <c r="C108" s="134"/>
      <c r="D108" s="134"/>
      <c r="E108" s="134"/>
      <c r="F108" s="134"/>
      <c r="G108" s="134"/>
      <c r="H108" s="134"/>
      <c r="I108" s="134"/>
      <c r="J108" s="134"/>
      <c r="K108" s="134"/>
      <c r="L108" s="134"/>
      <c r="M108" s="134"/>
      <c r="N108" s="134"/>
      <c r="O108" s="134"/>
    </row>
    <row r="109" spans="1:15">
      <c r="A109" s="15"/>
      <c r="B109" s="134" t="s">
        <v>1037</v>
      </c>
      <c r="C109" s="134"/>
      <c r="D109" s="134"/>
      <c r="E109" s="134"/>
      <c r="F109" s="134"/>
      <c r="G109" s="134"/>
      <c r="H109" s="134"/>
      <c r="I109" s="134"/>
      <c r="J109" s="134"/>
      <c r="K109" s="134"/>
      <c r="L109" s="134"/>
      <c r="M109" s="134"/>
      <c r="N109" s="134"/>
      <c r="O109" s="134"/>
    </row>
  </sheetData>
  <mergeCells count="325">
    <mergeCell ref="B91:O91"/>
    <mergeCell ref="B92:O92"/>
    <mergeCell ref="B108:O108"/>
    <mergeCell ref="B109:O109"/>
    <mergeCell ref="B85:O85"/>
    <mergeCell ref="B86:O86"/>
    <mergeCell ref="B87:O87"/>
    <mergeCell ref="B88:O88"/>
    <mergeCell ref="B89:O89"/>
    <mergeCell ref="B90:O90"/>
    <mergeCell ref="B64:O64"/>
    <mergeCell ref="B65:O65"/>
    <mergeCell ref="B66:O66"/>
    <mergeCell ref="B67:O67"/>
    <mergeCell ref="B68:O68"/>
    <mergeCell ref="B69:O69"/>
    <mergeCell ref="B24:O24"/>
    <mergeCell ref="B25:O25"/>
    <mergeCell ref="B46:O46"/>
    <mergeCell ref="B47:O47"/>
    <mergeCell ref="B62:O62"/>
    <mergeCell ref="B63:O63"/>
    <mergeCell ref="B9:O9"/>
    <mergeCell ref="B10:O10"/>
    <mergeCell ref="B11:O11"/>
    <mergeCell ref="B12:O12"/>
    <mergeCell ref="B13:O13"/>
    <mergeCell ref="B14:O14"/>
    <mergeCell ref="A1:A2"/>
    <mergeCell ref="B1:O1"/>
    <mergeCell ref="B2:O2"/>
    <mergeCell ref="B3:O3"/>
    <mergeCell ref="A4:A109"/>
    <mergeCell ref="B4:O4"/>
    <mergeCell ref="B5:O5"/>
    <mergeCell ref="B6:O6"/>
    <mergeCell ref="B7:O7"/>
    <mergeCell ref="B8:O8"/>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I100:I101"/>
    <mergeCell ref="B102:B103"/>
    <mergeCell ref="C102:C103"/>
    <mergeCell ref="D102:D103"/>
    <mergeCell ref="E102:E103"/>
    <mergeCell ref="F102:F103"/>
    <mergeCell ref="G102:H103"/>
    <mergeCell ref="I102:I103"/>
    <mergeCell ref="B100:B101"/>
    <mergeCell ref="C100:C101"/>
    <mergeCell ref="D100:D101"/>
    <mergeCell ref="E100:E101"/>
    <mergeCell ref="F100:F101"/>
    <mergeCell ref="G100:H101"/>
    <mergeCell ref="G97:I97"/>
    <mergeCell ref="B98:B99"/>
    <mergeCell ref="C98:C99"/>
    <mergeCell ref="D98:D99"/>
    <mergeCell ref="E98:E99"/>
    <mergeCell ref="F98:F99"/>
    <mergeCell ref="G98:G99"/>
    <mergeCell ref="H98:H99"/>
    <mergeCell ref="I98:I99"/>
    <mergeCell ref="H83:H84"/>
    <mergeCell ref="I83:I84"/>
    <mergeCell ref="J83:J84"/>
    <mergeCell ref="B93:I93"/>
    <mergeCell ref="B95:B97"/>
    <mergeCell ref="C95:C97"/>
    <mergeCell ref="D95:E97"/>
    <mergeCell ref="F95:F96"/>
    <mergeCell ref="G95:I95"/>
    <mergeCell ref="G96:I96"/>
    <mergeCell ref="B83:B84"/>
    <mergeCell ref="C83:C84"/>
    <mergeCell ref="D83:D84"/>
    <mergeCell ref="E83:E84"/>
    <mergeCell ref="F83:F84"/>
    <mergeCell ref="G83:G84"/>
    <mergeCell ref="J79:J80"/>
    <mergeCell ref="B81:B82"/>
    <mergeCell ref="C81:C82"/>
    <mergeCell ref="D81:D82"/>
    <mergeCell ref="E81:E82"/>
    <mergeCell ref="F81:F82"/>
    <mergeCell ref="G81:G82"/>
    <mergeCell ref="H81:H82"/>
    <mergeCell ref="I81:I82"/>
    <mergeCell ref="J81:J82"/>
    <mergeCell ref="I77:I78"/>
    <mergeCell ref="J77:J78"/>
    <mergeCell ref="B79:B80"/>
    <mergeCell ref="C79:C80"/>
    <mergeCell ref="D79:D80"/>
    <mergeCell ref="E79:E80"/>
    <mergeCell ref="F79:F80"/>
    <mergeCell ref="G79:G80"/>
    <mergeCell ref="H79:H80"/>
    <mergeCell ref="I79:I80"/>
    <mergeCell ref="H75:H76"/>
    <mergeCell ref="I75:I76"/>
    <mergeCell ref="J75:J76"/>
    <mergeCell ref="B77:B78"/>
    <mergeCell ref="C77:C78"/>
    <mergeCell ref="D77:D78"/>
    <mergeCell ref="E77:E78"/>
    <mergeCell ref="F77:F78"/>
    <mergeCell ref="G77:G78"/>
    <mergeCell ref="H77:H78"/>
    <mergeCell ref="B75:B76"/>
    <mergeCell ref="C75:C76"/>
    <mergeCell ref="D75:D76"/>
    <mergeCell ref="E75:E76"/>
    <mergeCell ref="F75:F76"/>
    <mergeCell ref="G75:G76"/>
    <mergeCell ref="M60:M61"/>
    <mergeCell ref="B70:J70"/>
    <mergeCell ref="B72:B73"/>
    <mergeCell ref="C72:C74"/>
    <mergeCell ref="D72:D74"/>
    <mergeCell ref="E72:F74"/>
    <mergeCell ref="G72:G74"/>
    <mergeCell ref="H72:J72"/>
    <mergeCell ref="H73:J73"/>
    <mergeCell ref="H74:J74"/>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M44:M45"/>
    <mergeCell ref="N44:N45"/>
    <mergeCell ref="O44:O45"/>
    <mergeCell ref="B48:M48"/>
    <mergeCell ref="C50:E50"/>
    <mergeCell ref="G50:I50"/>
    <mergeCell ref="K50:M50"/>
    <mergeCell ref="G44:G45"/>
    <mergeCell ref="H44:H45"/>
    <mergeCell ref="I44:I45"/>
    <mergeCell ref="J44:J45"/>
    <mergeCell ref="K44:K45"/>
    <mergeCell ref="L44:L45"/>
    <mergeCell ref="K42:K43"/>
    <mergeCell ref="L42:L43"/>
    <mergeCell ref="M42:M43"/>
    <mergeCell ref="N42:N43"/>
    <mergeCell ref="O42:O43"/>
    <mergeCell ref="B44:B45"/>
    <mergeCell ref="C44:C45"/>
    <mergeCell ref="D44:D45"/>
    <mergeCell ref="E44:E45"/>
    <mergeCell ref="F44:F45"/>
    <mergeCell ref="O40:O41"/>
    <mergeCell ref="B42:B43"/>
    <mergeCell ref="C42:C43"/>
    <mergeCell ref="D42:D43"/>
    <mergeCell ref="E42:E43"/>
    <mergeCell ref="F42:F43"/>
    <mergeCell ref="G42:G43"/>
    <mergeCell ref="H42:H43"/>
    <mergeCell ref="I42:I43"/>
    <mergeCell ref="J42:J43"/>
    <mergeCell ref="I40:I41"/>
    <mergeCell ref="J40:J41"/>
    <mergeCell ref="K40:K41"/>
    <mergeCell ref="L40:L41"/>
    <mergeCell ref="M40:M41"/>
    <mergeCell ref="N40:N41"/>
    <mergeCell ref="M38:M39"/>
    <mergeCell ref="N38:N39"/>
    <mergeCell ref="O38:O39"/>
    <mergeCell ref="B40:B41"/>
    <mergeCell ref="C40:C41"/>
    <mergeCell ref="D40:D41"/>
    <mergeCell ref="E40:E41"/>
    <mergeCell ref="F40:F41"/>
    <mergeCell ref="G40:G41"/>
    <mergeCell ref="H40:H41"/>
    <mergeCell ref="G38:G39"/>
    <mergeCell ref="H38:H39"/>
    <mergeCell ref="I38:I39"/>
    <mergeCell ref="J38:J39"/>
    <mergeCell ref="K38:K39"/>
    <mergeCell ref="L38:L39"/>
    <mergeCell ref="K36:K37"/>
    <mergeCell ref="L36:L37"/>
    <mergeCell ref="M36:M37"/>
    <mergeCell ref="N36:N37"/>
    <mergeCell ref="O36:O37"/>
    <mergeCell ref="B38:B39"/>
    <mergeCell ref="C38:C39"/>
    <mergeCell ref="D38:D39"/>
    <mergeCell ref="E38:E39"/>
    <mergeCell ref="F38:F39"/>
    <mergeCell ref="O34:O35"/>
    <mergeCell ref="B36:B37"/>
    <mergeCell ref="C36:C37"/>
    <mergeCell ref="D36:D37"/>
    <mergeCell ref="E36:E37"/>
    <mergeCell ref="F36:F37"/>
    <mergeCell ref="G36:G37"/>
    <mergeCell ref="H36:H37"/>
    <mergeCell ref="I36:I37"/>
    <mergeCell ref="J36:J37"/>
    <mergeCell ref="I34:I35"/>
    <mergeCell ref="J34:J35"/>
    <mergeCell ref="K34:K35"/>
    <mergeCell ref="L34:L35"/>
    <mergeCell ref="M34:M35"/>
    <mergeCell ref="N34:N35"/>
    <mergeCell ref="M32:M33"/>
    <mergeCell ref="N32:N33"/>
    <mergeCell ref="O32:O33"/>
    <mergeCell ref="B34:B35"/>
    <mergeCell ref="C34:C35"/>
    <mergeCell ref="D34:D35"/>
    <mergeCell ref="E34:E35"/>
    <mergeCell ref="F34:F35"/>
    <mergeCell ref="G34:G35"/>
    <mergeCell ref="H34:H35"/>
    <mergeCell ref="G32:G33"/>
    <mergeCell ref="H32:H33"/>
    <mergeCell ref="I32:I33"/>
    <mergeCell ref="J32:J33"/>
    <mergeCell ref="K32:K33"/>
    <mergeCell ref="L32:L33"/>
    <mergeCell ref="L28:L31"/>
    <mergeCell ref="M28:O28"/>
    <mergeCell ref="M29:O29"/>
    <mergeCell ref="M30:O30"/>
    <mergeCell ref="M31:O31"/>
    <mergeCell ref="B32:B33"/>
    <mergeCell ref="C32:C33"/>
    <mergeCell ref="D32:D33"/>
    <mergeCell ref="E32:E33"/>
    <mergeCell ref="F32:F33"/>
    <mergeCell ref="F31:H31"/>
    <mergeCell ref="I28:I31"/>
    <mergeCell ref="J28:K28"/>
    <mergeCell ref="J29:K29"/>
    <mergeCell ref="J30:K30"/>
    <mergeCell ref="J31:K31"/>
    <mergeCell ref="H20:H21"/>
    <mergeCell ref="I20:I21"/>
    <mergeCell ref="J20:J21"/>
    <mergeCell ref="B26:O26"/>
    <mergeCell ref="B28:B31"/>
    <mergeCell ref="C28:D31"/>
    <mergeCell ref="E28:E31"/>
    <mergeCell ref="F28:H28"/>
    <mergeCell ref="F29:H29"/>
    <mergeCell ref="F30:H30"/>
    <mergeCell ref="B20:B21"/>
    <mergeCell ref="C20:C21"/>
    <mergeCell ref="D20:D21"/>
    <mergeCell ref="E20:E21"/>
    <mergeCell ref="F20:F21"/>
    <mergeCell ref="G20:G21"/>
    <mergeCell ref="B15:J15"/>
    <mergeCell ref="C17:D17"/>
    <mergeCell ref="F17:G17"/>
    <mergeCell ref="I17:J17"/>
    <mergeCell ref="C18:D18"/>
    <mergeCell ref="F18:G18"/>
    <mergeCell ref="I18:J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5.5703125" bestFit="1" customWidth="1"/>
    <col min="2" max="2" width="36.5703125" bestFit="1" customWidth="1"/>
    <col min="4" max="4" width="2" customWidth="1"/>
    <col min="5" max="5" width="10.140625" bestFit="1" customWidth="1"/>
    <col min="6" max="6" width="1.5703125" customWidth="1"/>
    <col min="8" max="8" width="2" customWidth="1"/>
    <col min="9" max="9" width="10.140625" bestFit="1" customWidth="1"/>
    <col min="12" max="12" width="2" customWidth="1"/>
    <col min="13" max="13" width="10.140625" bestFit="1" customWidth="1"/>
  </cols>
  <sheetData>
    <row r="1" spans="1:14" ht="15" customHeight="1">
      <c r="A1" s="9" t="s">
        <v>1038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1039</v>
      </c>
      <c r="B3" s="132"/>
      <c r="C3" s="132"/>
      <c r="D3" s="132"/>
      <c r="E3" s="132"/>
      <c r="F3" s="132"/>
      <c r="G3" s="132"/>
      <c r="H3" s="132"/>
      <c r="I3" s="132"/>
      <c r="J3" s="132"/>
      <c r="K3" s="132"/>
      <c r="L3" s="132"/>
      <c r="M3" s="132"/>
      <c r="N3" s="132"/>
    </row>
    <row r="4" spans="1:14">
      <c r="A4" s="15" t="s">
        <v>1038</v>
      </c>
      <c r="B4" s="133" t="s">
        <v>1038</v>
      </c>
      <c r="C4" s="133"/>
      <c r="D4" s="133"/>
      <c r="E4" s="133"/>
      <c r="F4" s="133"/>
      <c r="G4" s="133"/>
      <c r="H4" s="133"/>
      <c r="I4" s="133"/>
      <c r="J4" s="133"/>
      <c r="K4" s="133"/>
      <c r="L4" s="133"/>
      <c r="M4" s="133"/>
      <c r="N4" s="133"/>
    </row>
    <row r="5" spans="1:14">
      <c r="A5" s="15"/>
      <c r="B5" s="132"/>
      <c r="C5" s="132"/>
      <c r="D5" s="132"/>
      <c r="E5" s="132"/>
      <c r="F5" s="132"/>
      <c r="G5" s="132"/>
      <c r="H5" s="132"/>
      <c r="I5" s="132"/>
      <c r="J5" s="132"/>
      <c r="K5" s="132"/>
      <c r="L5" s="132"/>
      <c r="M5" s="132"/>
      <c r="N5" s="132"/>
    </row>
    <row r="6" spans="1:14">
      <c r="A6" s="15"/>
      <c r="B6" s="134" t="s">
        <v>1040</v>
      </c>
      <c r="C6" s="134"/>
      <c r="D6" s="134"/>
      <c r="E6" s="134"/>
      <c r="F6" s="134"/>
      <c r="G6" s="134"/>
      <c r="H6" s="134"/>
      <c r="I6" s="134"/>
      <c r="J6" s="134"/>
      <c r="K6" s="134"/>
      <c r="L6" s="134"/>
      <c r="M6" s="134"/>
      <c r="N6" s="134"/>
    </row>
    <row r="7" spans="1:14">
      <c r="A7" s="15"/>
      <c r="B7" s="27"/>
      <c r="C7" s="27"/>
      <c r="D7" s="27"/>
      <c r="E7" s="27"/>
      <c r="F7" s="27"/>
      <c r="G7" s="27"/>
      <c r="H7" s="27"/>
      <c r="I7" s="27"/>
      <c r="J7" s="27"/>
      <c r="K7" s="27"/>
      <c r="L7" s="27"/>
      <c r="M7" s="27"/>
      <c r="N7" s="27"/>
    </row>
    <row r="8" spans="1:14">
      <c r="A8" s="15"/>
      <c r="B8" s="11"/>
      <c r="C8" s="11"/>
      <c r="D8" s="11"/>
      <c r="E8" s="11"/>
      <c r="F8" s="11"/>
      <c r="G8" s="11"/>
      <c r="H8" s="11"/>
      <c r="I8" s="11"/>
      <c r="J8" s="11"/>
      <c r="K8" s="11"/>
      <c r="L8" s="11"/>
      <c r="M8" s="11"/>
      <c r="N8" s="11"/>
    </row>
    <row r="9" spans="1:14" ht="15.75" thickBot="1">
      <c r="A9" s="15"/>
      <c r="B9" s="16"/>
      <c r="C9" s="12"/>
      <c r="D9" s="30">
        <v>2014</v>
      </c>
      <c r="E9" s="30"/>
      <c r="F9" s="30"/>
      <c r="G9" s="12"/>
      <c r="H9" s="30">
        <v>2013</v>
      </c>
      <c r="I9" s="30"/>
      <c r="J9" s="30"/>
      <c r="K9" s="12"/>
      <c r="L9" s="30">
        <v>2012</v>
      </c>
      <c r="M9" s="30"/>
      <c r="N9" s="30"/>
    </row>
    <row r="10" spans="1:14">
      <c r="A10" s="15"/>
      <c r="B10" s="99" t="s">
        <v>1041</v>
      </c>
      <c r="C10" s="37"/>
      <c r="D10" s="58"/>
      <c r="E10" s="58"/>
      <c r="F10" s="56"/>
      <c r="G10" s="37"/>
      <c r="H10" s="58"/>
      <c r="I10" s="58"/>
      <c r="J10" s="56"/>
      <c r="K10" s="37"/>
      <c r="L10" s="58"/>
      <c r="M10" s="58"/>
      <c r="N10" s="56"/>
    </row>
    <row r="11" spans="1:14">
      <c r="A11" s="15"/>
      <c r="B11" s="99"/>
      <c r="C11" s="37"/>
      <c r="D11" s="45"/>
      <c r="E11" s="45"/>
      <c r="F11" s="37"/>
      <c r="G11" s="37"/>
      <c r="H11" s="45"/>
      <c r="I11" s="45"/>
      <c r="J11" s="37"/>
      <c r="K11" s="37"/>
      <c r="L11" s="45"/>
      <c r="M11" s="45"/>
      <c r="N11" s="37"/>
    </row>
    <row r="12" spans="1:14">
      <c r="A12" s="15"/>
      <c r="B12" s="156" t="s">
        <v>1042</v>
      </c>
      <c r="C12" s="32"/>
      <c r="D12" s="40" t="s">
        <v>336</v>
      </c>
      <c r="E12" s="41">
        <v>2831514</v>
      </c>
      <c r="F12" s="32"/>
      <c r="G12" s="32"/>
      <c r="H12" s="40" t="s">
        <v>336</v>
      </c>
      <c r="I12" s="41">
        <v>2800394</v>
      </c>
      <c r="J12" s="32"/>
      <c r="K12" s="32"/>
      <c r="L12" s="40" t="s">
        <v>336</v>
      </c>
      <c r="M12" s="41">
        <v>2589333</v>
      </c>
      <c r="N12" s="32"/>
    </row>
    <row r="13" spans="1:14">
      <c r="A13" s="15"/>
      <c r="B13" s="156"/>
      <c r="C13" s="32"/>
      <c r="D13" s="40"/>
      <c r="E13" s="41"/>
      <c r="F13" s="32"/>
      <c r="G13" s="32"/>
      <c r="H13" s="40"/>
      <c r="I13" s="41"/>
      <c r="J13" s="32"/>
      <c r="K13" s="32"/>
      <c r="L13" s="40"/>
      <c r="M13" s="41"/>
      <c r="N13" s="32"/>
    </row>
    <row r="14" spans="1:14">
      <c r="A14" s="15"/>
      <c r="B14" s="139" t="s">
        <v>1043</v>
      </c>
      <c r="C14" s="37"/>
      <c r="D14" s="44">
        <v>26641413</v>
      </c>
      <c r="E14" s="44"/>
      <c r="F14" s="37"/>
      <c r="G14" s="37"/>
      <c r="H14" s="44">
        <v>24169935</v>
      </c>
      <c r="I14" s="44"/>
      <c r="J14" s="37"/>
      <c r="K14" s="37"/>
      <c r="L14" s="44">
        <v>21505620</v>
      </c>
      <c r="M14" s="44"/>
      <c r="N14" s="37"/>
    </row>
    <row r="15" spans="1:14">
      <c r="A15" s="15"/>
      <c r="B15" s="139"/>
      <c r="C15" s="37"/>
      <c r="D15" s="44"/>
      <c r="E15" s="44"/>
      <c r="F15" s="37"/>
      <c r="G15" s="37"/>
      <c r="H15" s="44"/>
      <c r="I15" s="44"/>
      <c r="J15" s="37"/>
      <c r="K15" s="37"/>
      <c r="L15" s="44"/>
      <c r="M15" s="44"/>
      <c r="N15" s="37"/>
    </row>
    <row r="16" spans="1:14">
      <c r="A16" s="15"/>
      <c r="B16" s="156" t="s">
        <v>1044</v>
      </c>
      <c r="C16" s="32"/>
      <c r="D16" s="41">
        <v>1205138</v>
      </c>
      <c r="E16" s="41"/>
      <c r="F16" s="32"/>
      <c r="G16" s="32"/>
      <c r="H16" s="41">
        <v>583484</v>
      </c>
      <c r="I16" s="41"/>
      <c r="J16" s="32"/>
      <c r="K16" s="32"/>
      <c r="L16" s="41">
        <v>542087</v>
      </c>
      <c r="M16" s="41"/>
      <c r="N16" s="32"/>
    </row>
    <row r="17" spans="1:14">
      <c r="A17" s="15"/>
      <c r="B17" s="156"/>
      <c r="C17" s="32"/>
      <c r="D17" s="41"/>
      <c r="E17" s="41"/>
      <c r="F17" s="32"/>
      <c r="G17" s="32"/>
      <c r="H17" s="41"/>
      <c r="I17" s="41"/>
      <c r="J17" s="32"/>
      <c r="K17" s="32"/>
      <c r="L17" s="41"/>
      <c r="M17" s="41"/>
      <c r="N17" s="32"/>
    </row>
    <row r="18" spans="1:14">
      <c r="A18" s="15"/>
      <c r="B18" s="139" t="s">
        <v>1045</v>
      </c>
      <c r="C18" s="37"/>
      <c r="D18" s="44">
        <v>191008</v>
      </c>
      <c r="E18" s="44"/>
      <c r="F18" s="37"/>
      <c r="G18" s="37"/>
      <c r="H18" s="44">
        <v>323433</v>
      </c>
      <c r="I18" s="44"/>
      <c r="J18" s="37"/>
      <c r="K18" s="37"/>
      <c r="L18" s="44">
        <v>703486</v>
      </c>
      <c r="M18" s="44"/>
      <c r="N18" s="37"/>
    </row>
    <row r="19" spans="1:14">
      <c r="A19" s="15"/>
      <c r="B19" s="139"/>
      <c r="C19" s="37"/>
      <c r="D19" s="44"/>
      <c r="E19" s="44"/>
      <c r="F19" s="37"/>
      <c r="G19" s="37"/>
      <c r="H19" s="44"/>
      <c r="I19" s="44"/>
      <c r="J19" s="37"/>
      <c r="K19" s="37"/>
      <c r="L19" s="44"/>
      <c r="M19" s="44"/>
      <c r="N19" s="37"/>
    </row>
    <row r="20" spans="1:14">
      <c r="A20" s="15"/>
      <c r="B20" s="156" t="s">
        <v>85</v>
      </c>
      <c r="C20" s="32"/>
      <c r="D20" s="41">
        <v>1185285</v>
      </c>
      <c r="E20" s="41"/>
      <c r="F20" s="32"/>
      <c r="G20" s="32"/>
      <c r="H20" s="41">
        <v>1329892</v>
      </c>
      <c r="I20" s="41"/>
      <c r="J20" s="32"/>
      <c r="K20" s="32"/>
      <c r="L20" s="41">
        <v>1272530</v>
      </c>
      <c r="M20" s="41"/>
      <c r="N20" s="32"/>
    </row>
    <row r="21" spans="1:14" ht="15.75" thickBot="1">
      <c r="A21" s="15"/>
      <c r="B21" s="156"/>
      <c r="C21" s="32"/>
      <c r="D21" s="47"/>
      <c r="E21" s="47"/>
      <c r="F21" s="48"/>
      <c r="G21" s="32"/>
      <c r="H21" s="47"/>
      <c r="I21" s="47"/>
      <c r="J21" s="48"/>
      <c r="K21" s="32"/>
      <c r="L21" s="47"/>
      <c r="M21" s="47"/>
      <c r="N21" s="48"/>
    </row>
    <row r="22" spans="1:14">
      <c r="A22" s="15"/>
      <c r="B22" s="36" t="s">
        <v>1046</v>
      </c>
      <c r="C22" s="37"/>
      <c r="D22" s="52" t="s">
        <v>336</v>
      </c>
      <c r="E22" s="54">
        <v>32054358</v>
      </c>
      <c r="F22" s="56"/>
      <c r="G22" s="37"/>
      <c r="H22" s="52" t="s">
        <v>336</v>
      </c>
      <c r="I22" s="54">
        <v>29207138</v>
      </c>
      <c r="J22" s="56"/>
      <c r="K22" s="37"/>
      <c r="L22" s="52" t="s">
        <v>336</v>
      </c>
      <c r="M22" s="54">
        <v>26613056</v>
      </c>
      <c r="N22" s="56"/>
    </row>
    <row r="23" spans="1:14" ht="15.75" thickBot="1">
      <c r="A23" s="15"/>
      <c r="B23" s="36"/>
      <c r="C23" s="37"/>
      <c r="D23" s="53"/>
      <c r="E23" s="55"/>
      <c r="F23" s="57"/>
      <c r="G23" s="37"/>
      <c r="H23" s="53"/>
      <c r="I23" s="55"/>
      <c r="J23" s="57"/>
      <c r="K23" s="37"/>
      <c r="L23" s="53"/>
      <c r="M23" s="55"/>
      <c r="N23" s="57"/>
    </row>
    <row r="24" spans="1:14" ht="15.75" thickTop="1">
      <c r="A24" s="15"/>
      <c r="B24" s="98" t="s">
        <v>1047</v>
      </c>
      <c r="C24" s="32"/>
      <c r="D24" s="71"/>
      <c r="E24" s="71"/>
      <c r="F24" s="61"/>
      <c r="G24" s="32"/>
      <c r="H24" s="71"/>
      <c r="I24" s="71"/>
      <c r="J24" s="61"/>
      <c r="K24" s="32"/>
      <c r="L24" s="71"/>
      <c r="M24" s="71"/>
      <c r="N24" s="61"/>
    </row>
    <row r="25" spans="1:14">
      <c r="A25" s="15"/>
      <c r="B25" s="98"/>
      <c r="C25" s="32"/>
      <c r="D25" s="42"/>
      <c r="E25" s="42"/>
      <c r="F25" s="32"/>
      <c r="G25" s="32"/>
      <c r="H25" s="42"/>
      <c r="I25" s="42"/>
      <c r="J25" s="32"/>
      <c r="K25" s="32"/>
      <c r="L25" s="42"/>
      <c r="M25" s="42"/>
      <c r="N25" s="32"/>
    </row>
    <row r="26" spans="1:14">
      <c r="A26" s="15"/>
      <c r="B26" s="139" t="s">
        <v>1048</v>
      </c>
      <c r="C26" s="37"/>
      <c r="D26" s="46" t="s">
        <v>336</v>
      </c>
      <c r="E26" s="44">
        <v>30815559</v>
      </c>
      <c r="F26" s="37"/>
      <c r="G26" s="37"/>
      <c r="H26" s="46" t="s">
        <v>336</v>
      </c>
      <c r="I26" s="44">
        <v>27502681</v>
      </c>
      <c r="J26" s="37"/>
      <c r="K26" s="37"/>
      <c r="L26" s="46" t="s">
        <v>336</v>
      </c>
      <c r="M26" s="44">
        <v>24029868</v>
      </c>
      <c r="N26" s="37"/>
    </row>
    <row r="27" spans="1:14">
      <c r="A27" s="15"/>
      <c r="B27" s="139"/>
      <c r="C27" s="37"/>
      <c r="D27" s="46"/>
      <c r="E27" s="44"/>
      <c r="F27" s="37"/>
      <c r="G27" s="37"/>
      <c r="H27" s="46"/>
      <c r="I27" s="44"/>
      <c r="J27" s="37"/>
      <c r="K27" s="37"/>
      <c r="L27" s="46"/>
      <c r="M27" s="44"/>
      <c r="N27" s="37"/>
    </row>
    <row r="28" spans="1:14">
      <c r="A28" s="15"/>
      <c r="B28" s="156" t="s">
        <v>1049</v>
      </c>
      <c r="C28" s="32"/>
      <c r="D28" s="41">
        <v>5349198</v>
      </c>
      <c r="E28" s="41"/>
      <c r="F28" s="32"/>
      <c r="G28" s="32"/>
      <c r="H28" s="41">
        <v>5195624</v>
      </c>
      <c r="I28" s="41"/>
      <c r="J28" s="32"/>
      <c r="K28" s="32"/>
      <c r="L28" s="41">
        <v>4674793</v>
      </c>
      <c r="M28" s="41"/>
      <c r="N28" s="32"/>
    </row>
    <row r="29" spans="1:14">
      <c r="A29" s="15"/>
      <c r="B29" s="156"/>
      <c r="C29" s="32"/>
      <c r="D29" s="41"/>
      <c r="E29" s="41"/>
      <c r="F29" s="32"/>
      <c r="G29" s="32"/>
      <c r="H29" s="41"/>
      <c r="I29" s="41"/>
      <c r="J29" s="32"/>
      <c r="K29" s="32"/>
      <c r="L29" s="41"/>
      <c r="M29" s="41"/>
      <c r="N29" s="32"/>
    </row>
    <row r="30" spans="1:14">
      <c r="A30" s="15"/>
      <c r="B30" s="139" t="s">
        <v>1050</v>
      </c>
      <c r="C30" s="37"/>
      <c r="D30" s="44">
        <v>422865</v>
      </c>
      <c r="E30" s="44"/>
      <c r="F30" s="37"/>
      <c r="G30" s="37"/>
      <c r="H30" s="44">
        <v>427818</v>
      </c>
      <c r="I30" s="44"/>
      <c r="J30" s="37"/>
      <c r="K30" s="37"/>
      <c r="L30" s="44">
        <v>419624</v>
      </c>
      <c r="M30" s="44"/>
      <c r="N30" s="37"/>
    </row>
    <row r="31" spans="1:14">
      <c r="A31" s="15"/>
      <c r="B31" s="139"/>
      <c r="C31" s="37"/>
      <c r="D31" s="44"/>
      <c r="E31" s="44"/>
      <c r="F31" s="37"/>
      <c r="G31" s="37"/>
      <c r="H31" s="44"/>
      <c r="I31" s="44"/>
      <c r="J31" s="37"/>
      <c r="K31" s="37"/>
      <c r="L31" s="44"/>
      <c r="M31" s="44"/>
      <c r="N31" s="37"/>
    </row>
    <row r="32" spans="1:14">
      <c r="A32" s="15"/>
      <c r="B32" s="156" t="s">
        <v>1051</v>
      </c>
      <c r="C32" s="32"/>
      <c r="D32" s="41">
        <v>923615</v>
      </c>
      <c r="E32" s="41"/>
      <c r="F32" s="32"/>
      <c r="G32" s="32"/>
      <c r="H32" s="41">
        <v>907481</v>
      </c>
      <c r="I32" s="41"/>
      <c r="J32" s="32"/>
      <c r="K32" s="32"/>
      <c r="L32" s="41">
        <v>665033</v>
      </c>
      <c r="M32" s="41"/>
      <c r="N32" s="32"/>
    </row>
    <row r="33" spans="1:14">
      <c r="A33" s="15"/>
      <c r="B33" s="156"/>
      <c r="C33" s="32"/>
      <c r="D33" s="41"/>
      <c r="E33" s="41"/>
      <c r="F33" s="32"/>
      <c r="G33" s="32"/>
      <c r="H33" s="41"/>
      <c r="I33" s="41"/>
      <c r="J33" s="32"/>
      <c r="K33" s="32"/>
      <c r="L33" s="41"/>
      <c r="M33" s="41"/>
      <c r="N33" s="32"/>
    </row>
    <row r="34" spans="1:14">
      <c r="A34" s="15"/>
      <c r="B34" s="139" t="s">
        <v>1052</v>
      </c>
      <c r="C34" s="37"/>
      <c r="D34" s="44">
        <v>798473</v>
      </c>
      <c r="E34" s="44"/>
      <c r="F34" s="37"/>
      <c r="G34" s="37"/>
      <c r="H34" s="44">
        <v>744976</v>
      </c>
      <c r="I34" s="44"/>
      <c r="J34" s="37"/>
      <c r="K34" s="37"/>
      <c r="L34" s="44">
        <v>719440</v>
      </c>
      <c r="M34" s="44"/>
      <c r="N34" s="37"/>
    </row>
    <row r="35" spans="1:14">
      <c r="A35" s="15"/>
      <c r="B35" s="139"/>
      <c r="C35" s="37"/>
      <c r="D35" s="44"/>
      <c r="E35" s="44"/>
      <c r="F35" s="37"/>
      <c r="G35" s="37"/>
      <c r="H35" s="44"/>
      <c r="I35" s="44"/>
      <c r="J35" s="37"/>
      <c r="K35" s="37"/>
      <c r="L35" s="44"/>
      <c r="M35" s="44"/>
      <c r="N35" s="37"/>
    </row>
    <row r="36" spans="1:14">
      <c r="A36" s="15"/>
      <c r="B36" s="156" t="s">
        <v>1053</v>
      </c>
      <c r="C36" s="32"/>
      <c r="D36" s="41">
        <v>336695</v>
      </c>
      <c r="E36" s="41"/>
      <c r="F36" s="32"/>
      <c r="G36" s="32"/>
      <c r="H36" s="41">
        <v>274433</v>
      </c>
      <c r="I36" s="41"/>
      <c r="J36" s="32"/>
      <c r="K36" s="32"/>
      <c r="L36" s="41">
        <v>268851</v>
      </c>
      <c r="M36" s="41"/>
      <c r="N36" s="32"/>
    </row>
    <row r="37" spans="1:14">
      <c r="A37" s="15"/>
      <c r="B37" s="156"/>
      <c r="C37" s="32"/>
      <c r="D37" s="41"/>
      <c r="E37" s="41"/>
      <c r="F37" s="32"/>
      <c r="G37" s="32"/>
      <c r="H37" s="41"/>
      <c r="I37" s="41"/>
      <c r="J37" s="32"/>
      <c r="K37" s="32"/>
      <c r="L37" s="41"/>
      <c r="M37" s="41"/>
      <c r="N37" s="32"/>
    </row>
    <row r="38" spans="1:14">
      <c r="A38" s="15"/>
      <c r="B38" s="139" t="s">
        <v>1054</v>
      </c>
      <c r="C38" s="37"/>
      <c r="D38" s="44">
        <v>729309</v>
      </c>
      <c r="E38" s="44"/>
      <c r="F38" s="37"/>
      <c r="G38" s="37"/>
      <c r="H38" s="44">
        <v>880758</v>
      </c>
      <c r="I38" s="44"/>
      <c r="J38" s="37"/>
      <c r="K38" s="37"/>
      <c r="L38" s="44">
        <v>537526</v>
      </c>
      <c r="M38" s="44"/>
      <c r="N38" s="37"/>
    </row>
    <row r="39" spans="1:14">
      <c r="A39" s="15"/>
      <c r="B39" s="139"/>
      <c r="C39" s="37"/>
      <c r="D39" s="44"/>
      <c r="E39" s="44"/>
      <c r="F39" s="37"/>
      <c r="G39" s="37"/>
      <c r="H39" s="44"/>
      <c r="I39" s="44"/>
      <c r="J39" s="37"/>
      <c r="K39" s="37"/>
      <c r="L39" s="44"/>
      <c r="M39" s="44"/>
      <c r="N39" s="37"/>
    </row>
    <row r="40" spans="1:14">
      <c r="A40" s="15"/>
      <c r="B40" s="156" t="s">
        <v>1055</v>
      </c>
      <c r="C40" s="32"/>
      <c r="D40" s="41">
        <v>1995074</v>
      </c>
      <c r="E40" s="41"/>
      <c r="F40" s="32"/>
      <c r="G40" s="32"/>
      <c r="H40" s="41">
        <v>1747505</v>
      </c>
      <c r="I40" s="41"/>
      <c r="J40" s="32"/>
      <c r="K40" s="32"/>
      <c r="L40" s="41">
        <v>1627623</v>
      </c>
      <c r="M40" s="41"/>
      <c r="N40" s="32"/>
    </row>
    <row r="41" spans="1:14">
      <c r="A41" s="15"/>
      <c r="B41" s="156"/>
      <c r="C41" s="32"/>
      <c r="D41" s="41"/>
      <c r="E41" s="41"/>
      <c r="F41" s="32"/>
      <c r="G41" s="32"/>
      <c r="H41" s="41"/>
      <c r="I41" s="41"/>
      <c r="J41" s="32"/>
      <c r="K41" s="32"/>
      <c r="L41" s="41"/>
      <c r="M41" s="41"/>
      <c r="N41" s="32"/>
    </row>
    <row r="42" spans="1:14">
      <c r="A42" s="15"/>
      <c r="B42" s="139" t="s">
        <v>1056</v>
      </c>
      <c r="C42" s="37"/>
      <c r="D42" s="44">
        <v>1125037</v>
      </c>
      <c r="E42" s="44"/>
      <c r="F42" s="37"/>
      <c r="G42" s="37"/>
      <c r="H42" s="44">
        <v>1121302</v>
      </c>
      <c r="I42" s="44"/>
      <c r="J42" s="37"/>
      <c r="K42" s="37"/>
      <c r="L42" s="44">
        <v>898926</v>
      </c>
      <c r="M42" s="44"/>
      <c r="N42" s="37"/>
    </row>
    <row r="43" spans="1:14">
      <c r="A43" s="15"/>
      <c r="B43" s="139"/>
      <c r="C43" s="37"/>
      <c r="D43" s="44"/>
      <c r="E43" s="44"/>
      <c r="F43" s="37"/>
      <c r="G43" s="37"/>
      <c r="H43" s="44"/>
      <c r="I43" s="44"/>
      <c r="J43" s="37"/>
      <c r="K43" s="37"/>
      <c r="L43" s="44"/>
      <c r="M43" s="44"/>
      <c r="N43" s="37"/>
    </row>
    <row r="44" spans="1:14">
      <c r="A44" s="15"/>
      <c r="B44" s="156" t="s">
        <v>286</v>
      </c>
      <c r="C44" s="32"/>
      <c r="D44" s="41">
        <v>583241</v>
      </c>
      <c r="E44" s="41"/>
      <c r="F44" s="32"/>
      <c r="G44" s="32"/>
      <c r="H44" s="41">
        <v>520896</v>
      </c>
      <c r="I44" s="41"/>
      <c r="J44" s="32"/>
      <c r="K44" s="32"/>
      <c r="L44" s="41">
        <v>486498</v>
      </c>
      <c r="M44" s="41"/>
      <c r="N44" s="32"/>
    </row>
    <row r="45" spans="1:14">
      <c r="A45" s="15"/>
      <c r="B45" s="156"/>
      <c r="C45" s="32"/>
      <c r="D45" s="41"/>
      <c r="E45" s="41"/>
      <c r="F45" s="32"/>
      <c r="G45" s="32"/>
      <c r="H45" s="41"/>
      <c r="I45" s="41"/>
      <c r="J45" s="32"/>
      <c r="K45" s="32"/>
      <c r="L45" s="41"/>
      <c r="M45" s="41"/>
      <c r="N45" s="32"/>
    </row>
    <row r="46" spans="1:14">
      <c r="A46" s="15"/>
      <c r="B46" s="139" t="s">
        <v>1057</v>
      </c>
      <c r="C46" s="37"/>
      <c r="D46" s="44">
        <v>317608</v>
      </c>
      <c r="E46" s="44"/>
      <c r="F46" s="37"/>
      <c r="G46" s="37"/>
      <c r="H46" s="44">
        <v>309123</v>
      </c>
      <c r="I46" s="44"/>
      <c r="J46" s="37"/>
      <c r="K46" s="37"/>
      <c r="L46" s="44">
        <v>249051</v>
      </c>
      <c r="M46" s="44"/>
      <c r="N46" s="37"/>
    </row>
    <row r="47" spans="1:14">
      <c r="A47" s="15"/>
      <c r="B47" s="139"/>
      <c r="C47" s="37"/>
      <c r="D47" s="44"/>
      <c r="E47" s="44"/>
      <c r="F47" s="37"/>
      <c r="G47" s="37"/>
      <c r="H47" s="44"/>
      <c r="I47" s="44"/>
      <c r="J47" s="37"/>
      <c r="K47" s="37"/>
      <c r="L47" s="44"/>
      <c r="M47" s="44"/>
      <c r="N47" s="37"/>
    </row>
    <row r="48" spans="1:14">
      <c r="A48" s="15"/>
      <c r="B48" s="156" t="s">
        <v>1058</v>
      </c>
      <c r="C48" s="32"/>
      <c r="D48" s="41">
        <v>1233309</v>
      </c>
      <c r="E48" s="41"/>
      <c r="F48" s="32"/>
      <c r="G48" s="32"/>
      <c r="H48" s="41">
        <v>1071280</v>
      </c>
      <c r="I48" s="41"/>
      <c r="J48" s="32"/>
      <c r="K48" s="32"/>
      <c r="L48" s="41">
        <v>1012850</v>
      </c>
      <c r="M48" s="41"/>
      <c r="N48" s="32"/>
    </row>
    <row r="49" spans="1:14">
      <c r="A49" s="15"/>
      <c r="B49" s="156"/>
      <c r="C49" s="32"/>
      <c r="D49" s="41"/>
      <c r="E49" s="41"/>
      <c r="F49" s="32"/>
      <c r="G49" s="32"/>
      <c r="H49" s="41"/>
      <c r="I49" s="41"/>
      <c r="J49" s="32"/>
      <c r="K49" s="32"/>
      <c r="L49" s="41"/>
      <c r="M49" s="41"/>
      <c r="N49" s="32"/>
    </row>
    <row r="50" spans="1:14">
      <c r="A50" s="15"/>
      <c r="B50" s="139" t="s">
        <v>1059</v>
      </c>
      <c r="C50" s="37"/>
      <c r="D50" s="45" t="s">
        <v>1060</v>
      </c>
      <c r="E50" s="45"/>
      <c r="F50" s="46" t="s">
        <v>338</v>
      </c>
      <c r="G50" s="37"/>
      <c r="H50" s="44">
        <v>69580</v>
      </c>
      <c r="I50" s="44"/>
      <c r="J50" s="37"/>
      <c r="K50" s="37"/>
      <c r="L50" s="44">
        <v>135378</v>
      </c>
      <c r="M50" s="44"/>
      <c r="N50" s="37"/>
    </row>
    <row r="51" spans="1:14">
      <c r="A51" s="15"/>
      <c r="B51" s="139"/>
      <c r="C51" s="37"/>
      <c r="D51" s="45"/>
      <c r="E51" s="45"/>
      <c r="F51" s="46"/>
      <c r="G51" s="37"/>
      <c r="H51" s="44"/>
      <c r="I51" s="44"/>
      <c r="J51" s="37"/>
      <c r="K51" s="37"/>
      <c r="L51" s="44"/>
      <c r="M51" s="44"/>
      <c r="N51" s="37"/>
    </row>
    <row r="52" spans="1:14">
      <c r="A52" s="15"/>
      <c r="B52" s="156" t="s">
        <v>1061</v>
      </c>
      <c r="C52" s="32"/>
      <c r="D52" s="41">
        <v>137907</v>
      </c>
      <c r="E52" s="41"/>
      <c r="F52" s="32"/>
      <c r="G52" s="32"/>
      <c r="H52" s="41">
        <v>138922</v>
      </c>
      <c r="I52" s="41"/>
      <c r="J52" s="32"/>
      <c r="K52" s="32"/>
      <c r="L52" s="41">
        <v>137114</v>
      </c>
      <c r="M52" s="41"/>
      <c r="N52" s="32"/>
    </row>
    <row r="53" spans="1:14">
      <c r="A53" s="15"/>
      <c r="B53" s="156"/>
      <c r="C53" s="32"/>
      <c r="D53" s="41"/>
      <c r="E53" s="41"/>
      <c r="F53" s="32"/>
      <c r="G53" s="32"/>
      <c r="H53" s="41"/>
      <c r="I53" s="41"/>
      <c r="J53" s="32"/>
      <c r="K53" s="32"/>
      <c r="L53" s="41"/>
      <c r="M53" s="41"/>
      <c r="N53" s="32"/>
    </row>
    <row r="54" spans="1:14">
      <c r="A54" s="15"/>
      <c r="B54" s="139" t="s">
        <v>1062</v>
      </c>
      <c r="C54" s="37"/>
      <c r="D54" s="45">
        <v>265</v>
      </c>
      <c r="E54" s="45"/>
      <c r="F54" s="37"/>
      <c r="G54" s="37"/>
      <c r="H54" s="44">
        <v>1407</v>
      </c>
      <c r="I54" s="44"/>
      <c r="J54" s="37"/>
      <c r="K54" s="37"/>
      <c r="L54" s="44">
        <v>1802</v>
      </c>
      <c r="M54" s="44"/>
      <c r="N54" s="37"/>
    </row>
    <row r="55" spans="1:14">
      <c r="A55" s="15"/>
      <c r="B55" s="139"/>
      <c r="C55" s="37"/>
      <c r="D55" s="45"/>
      <c r="E55" s="45"/>
      <c r="F55" s="37"/>
      <c r="G55" s="37"/>
      <c r="H55" s="44"/>
      <c r="I55" s="44"/>
      <c r="J55" s="37"/>
      <c r="K55" s="37"/>
      <c r="L55" s="44"/>
      <c r="M55" s="44"/>
      <c r="N55" s="37"/>
    </row>
    <row r="56" spans="1:14">
      <c r="A56" s="15"/>
      <c r="B56" s="156" t="s">
        <v>85</v>
      </c>
      <c r="C56" s="32"/>
      <c r="D56" s="41">
        <v>1143175</v>
      </c>
      <c r="E56" s="41"/>
      <c r="F56" s="32"/>
      <c r="G56" s="32"/>
      <c r="H56" s="41">
        <v>1018650</v>
      </c>
      <c r="I56" s="41"/>
      <c r="J56" s="32"/>
      <c r="K56" s="32"/>
      <c r="L56" s="41">
        <v>936799</v>
      </c>
      <c r="M56" s="41"/>
      <c r="N56" s="32"/>
    </row>
    <row r="57" spans="1:14">
      <c r="A57" s="15"/>
      <c r="B57" s="156"/>
      <c r="C57" s="32"/>
      <c r="D57" s="41"/>
      <c r="E57" s="41"/>
      <c r="F57" s="32"/>
      <c r="G57" s="32"/>
      <c r="H57" s="41"/>
      <c r="I57" s="41"/>
      <c r="J57" s="32"/>
      <c r="K57" s="32"/>
      <c r="L57" s="41"/>
      <c r="M57" s="41"/>
      <c r="N57" s="32"/>
    </row>
    <row r="58" spans="1:14">
      <c r="A58" s="15"/>
      <c r="B58" s="139" t="s">
        <v>803</v>
      </c>
      <c r="C58" s="37"/>
      <c r="D58" s="44">
        <v>293998</v>
      </c>
      <c r="E58" s="44"/>
      <c r="F58" s="37"/>
      <c r="G58" s="37"/>
      <c r="H58" s="44">
        <v>452356</v>
      </c>
      <c r="I58" s="44"/>
      <c r="J58" s="37"/>
      <c r="K58" s="37"/>
      <c r="L58" s="44">
        <v>338877</v>
      </c>
      <c r="M58" s="44"/>
      <c r="N58" s="37"/>
    </row>
    <row r="59" spans="1:14" ht="15.75" thickBot="1">
      <c r="A59" s="15"/>
      <c r="B59" s="139"/>
      <c r="C59" s="37"/>
      <c r="D59" s="75"/>
      <c r="E59" s="75"/>
      <c r="F59" s="76"/>
      <c r="G59" s="37"/>
      <c r="H59" s="75"/>
      <c r="I59" s="75"/>
      <c r="J59" s="76"/>
      <c r="K59" s="37"/>
      <c r="L59" s="75"/>
      <c r="M59" s="75"/>
      <c r="N59" s="76"/>
    </row>
    <row r="60" spans="1:14">
      <c r="A60" s="15"/>
      <c r="B60" s="62" t="s">
        <v>1063</v>
      </c>
      <c r="C60" s="32"/>
      <c r="D60" s="80" t="s">
        <v>336</v>
      </c>
      <c r="E60" s="81">
        <v>46176285</v>
      </c>
      <c r="F60" s="35"/>
      <c r="G60" s="32"/>
      <c r="H60" s="80" t="s">
        <v>336</v>
      </c>
      <c r="I60" s="81">
        <v>42384792</v>
      </c>
      <c r="J60" s="35"/>
      <c r="K60" s="32"/>
      <c r="L60" s="80" t="s">
        <v>336</v>
      </c>
      <c r="M60" s="81">
        <v>37140053</v>
      </c>
      <c r="N60" s="35"/>
    </row>
    <row r="61" spans="1:14" ht="15.75" thickBot="1">
      <c r="A61" s="15"/>
      <c r="B61" s="62"/>
      <c r="C61" s="32"/>
      <c r="D61" s="67"/>
      <c r="E61" s="69"/>
      <c r="F61" s="70"/>
      <c r="G61" s="32"/>
      <c r="H61" s="67"/>
      <c r="I61" s="69"/>
      <c r="J61" s="70"/>
      <c r="K61" s="32"/>
      <c r="L61" s="67"/>
      <c r="M61" s="69"/>
      <c r="N61" s="70"/>
    </row>
    <row r="62" spans="1:14" ht="15.75" thickTop="1"/>
  </sheetData>
  <mergeCells count="284">
    <mergeCell ref="B5:N5"/>
    <mergeCell ref="B6:N6"/>
    <mergeCell ref="K60:K61"/>
    <mergeCell ref="L60:L61"/>
    <mergeCell ref="M60:M61"/>
    <mergeCell ref="N60:N61"/>
    <mergeCell ref="A1:A2"/>
    <mergeCell ref="B1:N1"/>
    <mergeCell ref="B2:N2"/>
    <mergeCell ref="B3:N3"/>
    <mergeCell ref="A4:A61"/>
    <mergeCell ref="B4:N4"/>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K22:K23"/>
    <mergeCell ref="L22:L23"/>
    <mergeCell ref="M22:M23"/>
    <mergeCell ref="N22:N23"/>
    <mergeCell ref="B24:B25"/>
    <mergeCell ref="C24:C25"/>
    <mergeCell ref="D24:E25"/>
    <mergeCell ref="F24:F25"/>
    <mergeCell ref="G24:G25"/>
    <mergeCell ref="H24:I25"/>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7:N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2" width="36.5703125" bestFit="1" customWidth="1"/>
    <col min="3" max="3" width="27.42578125" customWidth="1"/>
    <col min="4" max="4" width="6" customWidth="1"/>
    <col min="5" max="5" width="30.42578125" customWidth="1"/>
    <col min="6" max="7" width="27.42578125" customWidth="1"/>
    <col min="8" max="8" width="6" customWidth="1"/>
    <col min="9" max="11" width="27.42578125" customWidth="1"/>
    <col min="12" max="12" width="6" customWidth="1"/>
    <col min="13" max="15" width="27.42578125" customWidth="1"/>
    <col min="16" max="16" width="6" customWidth="1"/>
    <col min="17" max="18" width="27.42578125" customWidth="1"/>
  </cols>
  <sheetData>
    <row r="1" spans="1:18" ht="15" customHeight="1">
      <c r="A1" s="9" t="s">
        <v>1064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1065</v>
      </c>
      <c r="B3" s="132"/>
      <c r="C3" s="132"/>
      <c r="D3" s="132"/>
      <c r="E3" s="132"/>
      <c r="F3" s="132"/>
      <c r="G3" s="132"/>
      <c r="H3" s="132"/>
      <c r="I3" s="132"/>
      <c r="J3" s="132"/>
      <c r="K3" s="132"/>
      <c r="L3" s="132"/>
      <c r="M3" s="132"/>
      <c r="N3" s="132"/>
      <c r="O3" s="132"/>
      <c r="P3" s="132"/>
      <c r="Q3" s="132"/>
      <c r="R3" s="132"/>
    </row>
    <row r="4" spans="1:18">
      <c r="A4" s="15" t="s">
        <v>1064</v>
      </c>
      <c r="B4" s="135" t="s">
        <v>1064</v>
      </c>
      <c r="C4" s="135"/>
      <c r="D4" s="135"/>
      <c r="E4" s="135"/>
      <c r="F4" s="135"/>
      <c r="G4" s="135"/>
      <c r="H4" s="135"/>
      <c r="I4" s="135"/>
      <c r="J4" s="135"/>
      <c r="K4" s="135"/>
      <c r="L4" s="135"/>
      <c r="M4" s="135"/>
      <c r="N4" s="135"/>
      <c r="O4" s="135"/>
      <c r="P4" s="135"/>
      <c r="Q4" s="135"/>
      <c r="R4" s="135"/>
    </row>
    <row r="5" spans="1:18">
      <c r="A5" s="15"/>
      <c r="B5" s="32"/>
      <c r="C5" s="32"/>
      <c r="D5" s="32"/>
      <c r="E5" s="32"/>
      <c r="F5" s="32"/>
      <c r="G5" s="32"/>
      <c r="H5" s="32"/>
      <c r="I5" s="32"/>
      <c r="J5" s="32"/>
      <c r="K5" s="32"/>
      <c r="L5" s="32"/>
      <c r="M5" s="32"/>
      <c r="N5" s="32"/>
      <c r="O5" s="32"/>
      <c r="P5" s="32"/>
      <c r="Q5" s="32"/>
      <c r="R5" s="32"/>
    </row>
    <row r="6" spans="1:18" ht="25.5" customHeight="1">
      <c r="A6" s="15"/>
      <c r="B6" s="134" t="s">
        <v>1066</v>
      </c>
      <c r="C6" s="134"/>
      <c r="D6" s="134"/>
      <c r="E6" s="134"/>
      <c r="F6" s="134"/>
      <c r="G6" s="134"/>
      <c r="H6" s="134"/>
      <c r="I6" s="134"/>
      <c r="J6" s="134"/>
      <c r="K6" s="134"/>
      <c r="L6" s="134"/>
      <c r="M6" s="134"/>
      <c r="N6" s="134"/>
      <c r="O6" s="134"/>
      <c r="P6" s="134"/>
      <c r="Q6" s="134"/>
      <c r="R6" s="134"/>
    </row>
    <row r="7" spans="1:18">
      <c r="A7" s="15"/>
      <c r="B7" s="134"/>
      <c r="C7" s="134"/>
      <c r="D7" s="134"/>
      <c r="E7" s="134"/>
      <c r="F7" s="134"/>
      <c r="G7" s="134"/>
      <c r="H7" s="134"/>
      <c r="I7" s="134"/>
      <c r="J7" s="134"/>
      <c r="K7" s="134"/>
      <c r="L7" s="134"/>
      <c r="M7" s="134"/>
      <c r="N7" s="134"/>
      <c r="O7" s="134"/>
      <c r="P7" s="134"/>
      <c r="Q7" s="134"/>
      <c r="R7" s="134"/>
    </row>
    <row r="8" spans="1:18">
      <c r="A8" s="15"/>
      <c r="B8" s="134" t="s">
        <v>1067</v>
      </c>
      <c r="C8" s="134"/>
      <c r="D8" s="134"/>
      <c r="E8" s="134"/>
      <c r="F8" s="134"/>
      <c r="G8" s="134"/>
      <c r="H8" s="134"/>
      <c r="I8" s="134"/>
      <c r="J8" s="134"/>
      <c r="K8" s="134"/>
      <c r="L8" s="134"/>
      <c r="M8" s="134"/>
      <c r="N8" s="134"/>
      <c r="O8" s="134"/>
      <c r="P8" s="134"/>
      <c r="Q8" s="134"/>
      <c r="R8" s="134"/>
    </row>
    <row r="9" spans="1:18">
      <c r="A9" s="15"/>
      <c r="B9" s="27"/>
      <c r="C9" s="27"/>
      <c r="D9" s="27"/>
      <c r="E9" s="27"/>
      <c r="F9" s="27"/>
      <c r="G9" s="27"/>
      <c r="H9" s="27"/>
      <c r="I9" s="27"/>
      <c r="J9" s="27"/>
      <c r="K9" s="27"/>
      <c r="L9" s="27"/>
      <c r="M9" s="27"/>
      <c r="N9" s="27"/>
      <c r="O9" s="27"/>
      <c r="P9" s="27"/>
      <c r="Q9" s="27"/>
      <c r="R9" s="27"/>
    </row>
    <row r="10" spans="1:18">
      <c r="A10" s="15"/>
      <c r="B10" s="11"/>
      <c r="C10" s="11"/>
      <c r="D10" s="11"/>
      <c r="E10" s="11"/>
      <c r="F10" s="11"/>
      <c r="G10" s="11"/>
      <c r="H10" s="11"/>
      <c r="I10" s="11"/>
      <c r="J10" s="11"/>
      <c r="K10" s="11"/>
      <c r="L10" s="11"/>
      <c r="M10" s="11"/>
      <c r="N10" s="11"/>
      <c r="O10" s="11"/>
      <c r="P10" s="11"/>
      <c r="Q10" s="11"/>
      <c r="R10" s="11"/>
    </row>
    <row r="11" spans="1:18" ht="15.75" thickBot="1">
      <c r="A11" s="15"/>
      <c r="B11" s="16"/>
      <c r="C11" s="12"/>
      <c r="D11" s="30">
        <v>2014</v>
      </c>
      <c r="E11" s="30"/>
      <c r="F11" s="30"/>
      <c r="G11" s="30"/>
      <c r="H11" s="30"/>
      <c r="I11" s="30"/>
      <c r="J11" s="30"/>
      <c r="K11" s="12"/>
      <c r="L11" s="30">
        <v>2013</v>
      </c>
      <c r="M11" s="30"/>
      <c r="N11" s="30"/>
      <c r="O11" s="30"/>
      <c r="P11" s="30"/>
      <c r="Q11" s="30"/>
      <c r="R11" s="30"/>
    </row>
    <row r="12" spans="1:18">
      <c r="A12" s="15"/>
      <c r="B12" s="131" t="s">
        <v>1068</v>
      </c>
      <c r="C12" s="12"/>
      <c r="D12" s="97" t="s">
        <v>1069</v>
      </c>
      <c r="E12" s="97"/>
      <c r="F12" s="97"/>
      <c r="G12" s="12"/>
      <c r="H12" s="97" t="s">
        <v>1070</v>
      </c>
      <c r="I12" s="97"/>
      <c r="J12" s="97"/>
      <c r="K12" s="12"/>
      <c r="L12" s="97" t="s">
        <v>1069</v>
      </c>
      <c r="M12" s="97"/>
      <c r="N12" s="97"/>
      <c r="O12" s="12"/>
      <c r="P12" s="97" t="s">
        <v>1070</v>
      </c>
      <c r="Q12" s="97"/>
      <c r="R12" s="97"/>
    </row>
    <row r="13" spans="1:18" ht="15.75" thickBot="1">
      <c r="A13" s="15"/>
      <c r="B13" s="131"/>
      <c r="C13" s="12"/>
      <c r="D13" s="30" t="s">
        <v>1071</v>
      </c>
      <c r="E13" s="30"/>
      <c r="F13" s="30"/>
      <c r="G13" s="12"/>
      <c r="H13" s="30" t="s">
        <v>1071</v>
      </c>
      <c r="I13" s="30"/>
      <c r="J13" s="30"/>
      <c r="K13" s="12"/>
      <c r="L13" s="30" t="s">
        <v>1071</v>
      </c>
      <c r="M13" s="30"/>
      <c r="N13" s="30"/>
      <c r="O13" s="12"/>
      <c r="P13" s="30" t="s">
        <v>1071</v>
      </c>
      <c r="Q13" s="30"/>
      <c r="R13" s="30"/>
    </row>
    <row r="14" spans="1:18">
      <c r="A14" s="15"/>
      <c r="B14" s="32"/>
      <c r="C14" s="32"/>
      <c r="D14" s="82"/>
      <c r="E14" s="82"/>
      <c r="F14" s="35"/>
      <c r="G14" s="32"/>
      <c r="H14" s="82"/>
      <c r="I14" s="82"/>
      <c r="J14" s="35"/>
      <c r="K14" s="32"/>
      <c r="L14" s="82"/>
      <c r="M14" s="82"/>
      <c r="N14" s="35"/>
      <c r="O14" s="32"/>
      <c r="P14" s="82"/>
      <c r="Q14" s="82"/>
      <c r="R14" s="35"/>
    </row>
    <row r="15" spans="1:18">
      <c r="A15" s="15"/>
      <c r="B15" s="32"/>
      <c r="C15" s="32"/>
      <c r="D15" s="42"/>
      <c r="E15" s="42"/>
      <c r="F15" s="32"/>
      <c r="G15" s="32"/>
      <c r="H15" s="42"/>
      <c r="I15" s="42"/>
      <c r="J15" s="32"/>
      <c r="K15" s="32"/>
      <c r="L15" s="42"/>
      <c r="M15" s="42"/>
      <c r="N15" s="32"/>
      <c r="O15" s="32"/>
      <c r="P15" s="42"/>
      <c r="Q15" s="42"/>
      <c r="R15" s="32"/>
    </row>
    <row r="16" spans="1:18">
      <c r="A16" s="15"/>
      <c r="B16" s="63" t="s">
        <v>1072</v>
      </c>
      <c r="C16" s="37"/>
      <c r="D16" s="46" t="s">
        <v>336</v>
      </c>
      <c r="E16" s="44">
        <v>12730638</v>
      </c>
      <c r="F16" s="37"/>
      <c r="G16" s="37"/>
      <c r="H16" s="46" t="s">
        <v>336</v>
      </c>
      <c r="I16" s="44">
        <v>3637932</v>
      </c>
      <c r="J16" s="37"/>
      <c r="K16" s="37"/>
      <c r="L16" s="46" t="s">
        <v>336</v>
      </c>
      <c r="M16" s="44">
        <v>3488489</v>
      </c>
      <c r="N16" s="37"/>
      <c r="O16" s="37"/>
      <c r="P16" s="46" t="s">
        <v>336</v>
      </c>
      <c r="Q16" s="44">
        <v>2207100</v>
      </c>
      <c r="R16" s="37"/>
    </row>
    <row r="17" spans="1:18">
      <c r="A17" s="15"/>
      <c r="B17" s="63"/>
      <c r="C17" s="37"/>
      <c r="D17" s="46"/>
      <c r="E17" s="44"/>
      <c r="F17" s="37"/>
      <c r="G17" s="37"/>
      <c r="H17" s="46"/>
      <c r="I17" s="44"/>
      <c r="J17" s="37"/>
      <c r="K17" s="37"/>
      <c r="L17" s="46"/>
      <c r="M17" s="44"/>
      <c r="N17" s="37"/>
      <c r="O17" s="37"/>
      <c r="P17" s="46"/>
      <c r="Q17" s="44"/>
      <c r="R17" s="37"/>
    </row>
    <row r="18" spans="1:18">
      <c r="A18" s="15"/>
      <c r="B18" s="64" t="s">
        <v>1073</v>
      </c>
      <c r="C18" s="32"/>
      <c r="D18" s="41">
        <v>2033981</v>
      </c>
      <c r="E18" s="41"/>
      <c r="F18" s="32"/>
      <c r="G18" s="32"/>
      <c r="H18" s="41">
        <v>59063070</v>
      </c>
      <c r="I18" s="41"/>
      <c r="J18" s="32"/>
      <c r="K18" s="32"/>
      <c r="L18" s="41">
        <v>1709053</v>
      </c>
      <c r="M18" s="41"/>
      <c r="N18" s="32"/>
      <c r="O18" s="32"/>
      <c r="P18" s="41">
        <v>48309595</v>
      </c>
      <c r="Q18" s="41"/>
      <c r="R18" s="32"/>
    </row>
    <row r="19" spans="1:18">
      <c r="A19" s="15"/>
      <c r="B19" s="64"/>
      <c r="C19" s="32"/>
      <c r="D19" s="41"/>
      <c r="E19" s="41"/>
      <c r="F19" s="32"/>
      <c r="G19" s="32"/>
      <c r="H19" s="41"/>
      <c r="I19" s="41"/>
      <c r="J19" s="32"/>
      <c r="K19" s="32"/>
      <c r="L19" s="41"/>
      <c r="M19" s="41"/>
      <c r="N19" s="32"/>
      <c r="O19" s="32"/>
      <c r="P19" s="41"/>
      <c r="Q19" s="41"/>
      <c r="R19" s="32"/>
    </row>
    <row r="20" spans="1:18">
      <c r="A20" s="15"/>
      <c r="B20" s="63" t="s">
        <v>1074</v>
      </c>
      <c r="C20" s="37"/>
      <c r="D20" s="44">
        <v>7557070</v>
      </c>
      <c r="E20" s="44"/>
      <c r="F20" s="37"/>
      <c r="G20" s="37"/>
      <c r="H20" s="45" t="s">
        <v>356</v>
      </c>
      <c r="I20" s="45"/>
      <c r="J20" s="37"/>
      <c r="K20" s="37"/>
      <c r="L20" s="44">
        <v>7842859</v>
      </c>
      <c r="M20" s="44"/>
      <c r="N20" s="37"/>
      <c r="O20" s="37"/>
      <c r="P20" s="45" t="s">
        <v>356</v>
      </c>
      <c r="Q20" s="45"/>
      <c r="R20" s="37"/>
    </row>
    <row r="21" spans="1:18">
      <c r="A21" s="15"/>
      <c r="B21" s="63"/>
      <c r="C21" s="37"/>
      <c r="D21" s="44"/>
      <c r="E21" s="44"/>
      <c r="F21" s="37"/>
      <c r="G21" s="37"/>
      <c r="H21" s="45"/>
      <c r="I21" s="45"/>
      <c r="J21" s="37"/>
      <c r="K21" s="37"/>
      <c r="L21" s="44"/>
      <c r="M21" s="44"/>
      <c r="N21" s="37"/>
      <c r="O21" s="37"/>
      <c r="P21" s="45"/>
      <c r="Q21" s="45"/>
      <c r="R21" s="37"/>
    </row>
    <row r="22" spans="1:18">
      <c r="A22" s="15"/>
      <c r="B22" s="132"/>
      <c r="C22" s="132"/>
      <c r="D22" s="132"/>
      <c r="E22" s="132"/>
      <c r="F22" s="132"/>
      <c r="G22" s="132"/>
      <c r="H22" s="132"/>
      <c r="I22" s="132"/>
      <c r="J22" s="132"/>
      <c r="K22" s="132"/>
      <c r="L22" s="132"/>
      <c r="M22" s="132"/>
      <c r="N22" s="132"/>
      <c r="O22" s="132"/>
      <c r="P22" s="132"/>
      <c r="Q22" s="132"/>
      <c r="R22" s="132"/>
    </row>
    <row r="23" spans="1:18" ht="38.25" customHeight="1">
      <c r="A23" s="15"/>
      <c r="B23" s="134" t="s">
        <v>1075</v>
      </c>
      <c r="C23" s="134"/>
      <c r="D23" s="134"/>
      <c r="E23" s="134"/>
      <c r="F23" s="134"/>
      <c r="G23" s="134"/>
      <c r="H23" s="134"/>
      <c r="I23" s="134"/>
      <c r="J23" s="134"/>
      <c r="K23" s="134"/>
      <c r="L23" s="134"/>
      <c r="M23" s="134"/>
      <c r="N23" s="134"/>
      <c r="O23" s="134"/>
      <c r="P23" s="134"/>
      <c r="Q23" s="134"/>
      <c r="R23" s="134"/>
    </row>
  </sheetData>
  <mergeCells count="80">
    <mergeCell ref="B5:R5"/>
    <mergeCell ref="B6:R6"/>
    <mergeCell ref="B7:R7"/>
    <mergeCell ref="B8:R8"/>
    <mergeCell ref="B22:R22"/>
    <mergeCell ref="B23:R23"/>
    <mergeCell ref="N20:N21"/>
    <mergeCell ref="O20:O21"/>
    <mergeCell ref="P20:Q21"/>
    <mergeCell ref="R20:R21"/>
    <mergeCell ref="A1:A2"/>
    <mergeCell ref="B1:R1"/>
    <mergeCell ref="B2:R2"/>
    <mergeCell ref="B3:R3"/>
    <mergeCell ref="A4:A23"/>
    <mergeCell ref="B4:R4"/>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L13:N13"/>
    <mergeCell ref="P13:R13"/>
    <mergeCell ref="B14:B15"/>
    <mergeCell ref="C14:C15"/>
    <mergeCell ref="D14:E15"/>
    <mergeCell ref="F14:F15"/>
    <mergeCell ref="G14:G15"/>
    <mergeCell ref="H14:I15"/>
    <mergeCell ref="J14:J15"/>
    <mergeCell ref="K14:K15"/>
    <mergeCell ref="B9:R9"/>
    <mergeCell ref="D11:J11"/>
    <mergeCell ref="L11:R11"/>
    <mergeCell ref="B12:B13"/>
    <mergeCell ref="D12:F12"/>
    <mergeCell ref="H12:J12"/>
    <mergeCell ref="L12:N12"/>
    <mergeCell ref="P12:R12"/>
    <mergeCell ref="D13:F13"/>
    <mergeCell ref="H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85546875" bestFit="1" customWidth="1"/>
    <col min="2" max="2" width="36.5703125" bestFit="1" customWidth="1"/>
  </cols>
  <sheetData>
    <row r="1" spans="1:2">
      <c r="A1" s="9" t="s">
        <v>1076</v>
      </c>
      <c r="B1" s="1" t="s">
        <v>2</v>
      </c>
    </row>
    <row r="2" spans="1:2">
      <c r="A2" s="9"/>
      <c r="B2" s="1" t="s">
        <v>3</v>
      </c>
    </row>
    <row r="3" spans="1:2">
      <c r="A3" s="3" t="s">
        <v>1076</v>
      </c>
      <c r="B3" s="4"/>
    </row>
    <row r="4" spans="1:2">
      <c r="A4" s="15" t="s">
        <v>1076</v>
      </c>
      <c r="B4" s="13" t="s">
        <v>1076</v>
      </c>
    </row>
    <row r="5" spans="1:2">
      <c r="A5" s="15"/>
      <c r="B5" s="14"/>
    </row>
    <row r="6" spans="1:2" ht="255.75">
      <c r="A6" s="15"/>
      <c r="B6" s="14" t="s">
        <v>1077</v>
      </c>
    </row>
    <row r="7" spans="1:2">
      <c r="A7" s="15"/>
      <c r="B7" s="14"/>
    </row>
    <row r="8" spans="1:2" ht="141">
      <c r="A8" s="15"/>
      <c r="B8" s="14" t="s">
        <v>1078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showGridLines="0" workbookViewId="0"/>
  </sheetViews>
  <sheetFormatPr defaultRowHeight="15"/>
  <cols>
    <col min="1" max="2" width="36.5703125" bestFit="1" customWidth="1"/>
    <col min="3" max="3" width="28.42578125" customWidth="1"/>
    <col min="4" max="4" width="6.140625" customWidth="1"/>
    <col min="5" max="5" width="31.5703125" customWidth="1"/>
    <col min="6" max="6" width="4.85546875" customWidth="1"/>
    <col min="7" max="7" width="28.42578125" customWidth="1"/>
    <col min="8" max="8" width="18.7109375" customWidth="1"/>
    <col min="9" max="9" width="31.5703125" customWidth="1"/>
    <col min="10" max="10" width="4.85546875" customWidth="1"/>
    <col min="11" max="11" width="6.140625" customWidth="1"/>
    <col min="12" max="12" width="31.5703125" customWidth="1"/>
    <col min="13" max="14" width="28.42578125" customWidth="1"/>
    <col min="15" max="15" width="6.140625" customWidth="1"/>
    <col min="16" max="16" width="8.42578125" customWidth="1"/>
    <col min="17" max="17" width="28.42578125" customWidth="1"/>
    <col min="18" max="18" width="6.140625" customWidth="1"/>
    <col min="19" max="19" width="31.5703125" customWidth="1"/>
    <col min="20" max="21" width="28.42578125" customWidth="1"/>
    <col min="22" max="22" width="9.28515625" customWidth="1"/>
    <col min="23" max="23" width="8.42578125" customWidth="1"/>
  </cols>
  <sheetData>
    <row r="1" spans="1:23" ht="15" customHeight="1">
      <c r="A1" s="9" t="s">
        <v>1079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1080</v>
      </c>
      <c r="B3" s="132"/>
      <c r="C3" s="132"/>
      <c r="D3" s="132"/>
      <c r="E3" s="132"/>
      <c r="F3" s="132"/>
      <c r="G3" s="132"/>
      <c r="H3" s="132"/>
      <c r="I3" s="132"/>
      <c r="J3" s="132"/>
      <c r="K3" s="132"/>
      <c r="L3" s="132"/>
      <c r="M3" s="132"/>
      <c r="N3" s="132"/>
      <c r="O3" s="132"/>
      <c r="P3" s="132"/>
      <c r="Q3" s="132"/>
      <c r="R3" s="132"/>
      <c r="S3" s="132"/>
      <c r="T3" s="132"/>
      <c r="U3" s="132"/>
      <c r="V3" s="132"/>
      <c r="W3" s="132"/>
    </row>
    <row r="4" spans="1:23">
      <c r="A4" s="15" t="s">
        <v>1079</v>
      </c>
      <c r="B4" s="133" t="s">
        <v>1079</v>
      </c>
      <c r="C4" s="133"/>
      <c r="D4" s="133"/>
      <c r="E4" s="133"/>
      <c r="F4" s="133"/>
      <c r="G4" s="133"/>
      <c r="H4" s="133"/>
      <c r="I4" s="133"/>
      <c r="J4" s="133"/>
      <c r="K4" s="133"/>
      <c r="L4" s="133"/>
      <c r="M4" s="133"/>
      <c r="N4" s="133"/>
      <c r="O4" s="133"/>
      <c r="P4" s="133"/>
      <c r="Q4" s="133"/>
      <c r="R4" s="133"/>
      <c r="S4" s="133"/>
      <c r="T4" s="133"/>
      <c r="U4" s="133"/>
      <c r="V4" s="133"/>
      <c r="W4" s="133"/>
    </row>
    <row r="5" spans="1:23">
      <c r="A5" s="15"/>
      <c r="B5" s="134"/>
      <c r="C5" s="134"/>
      <c r="D5" s="134"/>
      <c r="E5" s="134"/>
      <c r="F5" s="134"/>
      <c r="G5" s="134"/>
      <c r="H5" s="134"/>
      <c r="I5" s="134"/>
      <c r="J5" s="134"/>
      <c r="K5" s="134"/>
      <c r="L5" s="134"/>
      <c r="M5" s="134"/>
      <c r="N5" s="134"/>
      <c r="O5" s="134"/>
      <c r="P5" s="134"/>
      <c r="Q5" s="134"/>
      <c r="R5" s="134"/>
      <c r="S5" s="134"/>
      <c r="T5" s="134"/>
      <c r="U5" s="134"/>
      <c r="V5" s="134"/>
      <c r="W5" s="134"/>
    </row>
    <row r="6" spans="1:23" ht="25.5" customHeight="1">
      <c r="A6" s="15"/>
      <c r="B6" s="134" t="s">
        <v>1081</v>
      </c>
      <c r="C6" s="134"/>
      <c r="D6" s="134"/>
      <c r="E6" s="134"/>
      <c r="F6" s="134"/>
      <c r="G6" s="134"/>
      <c r="H6" s="134"/>
      <c r="I6" s="134"/>
      <c r="J6" s="134"/>
      <c r="K6" s="134"/>
      <c r="L6" s="134"/>
      <c r="M6" s="134"/>
      <c r="N6" s="134"/>
      <c r="O6" s="134"/>
      <c r="P6" s="134"/>
      <c r="Q6" s="134"/>
      <c r="R6" s="134"/>
      <c r="S6" s="134"/>
      <c r="T6" s="134"/>
      <c r="U6" s="134"/>
      <c r="V6" s="134"/>
      <c r="W6" s="134"/>
    </row>
    <row r="7" spans="1:23">
      <c r="A7" s="15"/>
      <c r="B7" s="134"/>
      <c r="C7" s="134"/>
      <c r="D7" s="134"/>
      <c r="E7" s="134"/>
      <c r="F7" s="134"/>
      <c r="G7" s="134"/>
      <c r="H7" s="134"/>
      <c r="I7" s="134"/>
      <c r="J7" s="134"/>
      <c r="K7" s="134"/>
      <c r="L7" s="134"/>
      <c r="M7" s="134"/>
      <c r="N7" s="134"/>
      <c r="O7" s="134"/>
      <c r="P7" s="134"/>
      <c r="Q7" s="134"/>
      <c r="R7" s="134"/>
      <c r="S7" s="134"/>
      <c r="T7" s="134"/>
      <c r="U7" s="134"/>
      <c r="V7" s="134"/>
      <c r="W7" s="134"/>
    </row>
    <row r="8" spans="1:23" ht="25.5" customHeight="1">
      <c r="A8" s="15"/>
      <c r="B8" s="134" t="s">
        <v>1082</v>
      </c>
      <c r="C8" s="134"/>
      <c r="D8" s="134"/>
      <c r="E8" s="134"/>
      <c r="F8" s="134"/>
      <c r="G8" s="134"/>
      <c r="H8" s="134"/>
      <c r="I8" s="134"/>
      <c r="J8" s="134"/>
      <c r="K8" s="134"/>
      <c r="L8" s="134"/>
      <c r="M8" s="134"/>
      <c r="N8" s="134"/>
      <c r="O8" s="134"/>
      <c r="P8" s="134"/>
      <c r="Q8" s="134"/>
      <c r="R8" s="134"/>
      <c r="S8" s="134"/>
      <c r="T8" s="134"/>
      <c r="U8" s="134"/>
      <c r="V8" s="134"/>
      <c r="W8" s="134"/>
    </row>
    <row r="9" spans="1:23">
      <c r="A9" s="15"/>
      <c r="B9" s="134"/>
      <c r="C9" s="134"/>
      <c r="D9" s="134"/>
      <c r="E9" s="134"/>
      <c r="F9" s="134"/>
      <c r="G9" s="134"/>
      <c r="H9" s="134"/>
      <c r="I9" s="134"/>
      <c r="J9" s="134"/>
      <c r="K9" s="134"/>
      <c r="L9" s="134"/>
      <c r="M9" s="134"/>
      <c r="N9" s="134"/>
      <c r="O9" s="134"/>
      <c r="P9" s="134"/>
      <c r="Q9" s="134"/>
      <c r="R9" s="134"/>
      <c r="S9" s="134"/>
      <c r="T9" s="134"/>
      <c r="U9" s="134"/>
      <c r="V9" s="134"/>
      <c r="W9" s="134"/>
    </row>
    <row r="10" spans="1:23">
      <c r="A10" s="15"/>
      <c r="B10" s="134" t="s">
        <v>1083</v>
      </c>
      <c r="C10" s="134"/>
      <c r="D10" s="134"/>
      <c r="E10" s="134"/>
      <c r="F10" s="134"/>
      <c r="G10" s="134"/>
      <c r="H10" s="134"/>
      <c r="I10" s="134"/>
      <c r="J10" s="134"/>
      <c r="K10" s="134"/>
      <c r="L10" s="134"/>
      <c r="M10" s="134"/>
      <c r="N10" s="134"/>
      <c r="O10" s="134"/>
      <c r="P10" s="134"/>
      <c r="Q10" s="134"/>
      <c r="R10" s="134"/>
      <c r="S10" s="134"/>
      <c r="T10" s="134"/>
      <c r="U10" s="134"/>
      <c r="V10" s="134"/>
      <c r="W10" s="134"/>
    </row>
    <row r="11" spans="1:23">
      <c r="A11" s="15"/>
      <c r="B11" s="27"/>
      <c r="C11" s="27"/>
      <c r="D11" s="27"/>
      <c r="E11" s="27"/>
      <c r="F11" s="27"/>
      <c r="G11" s="27"/>
      <c r="H11" s="27"/>
      <c r="I11" s="27"/>
      <c r="J11" s="27"/>
      <c r="K11" s="27"/>
      <c r="L11" s="27"/>
      <c r="M11" s="27"/>
      <c r="N11" s="27"/>
      <c r="O11" s="27"/>
      <c r="P11" s="27"/>
      <c r="Q11" s="27"/>
      <c r="R11" s="27"/>
      <c r="S11" s="27"/>
      <c r="T11" s="27"/>
      <c r="U11" s="27"/>
      <c r="V11" s="27"/>
      <c r="W11" s="27"/>
    </row>
    <row r="12" spans="1:23">
      <c r="A12" s="15"/>
      <c r="B12" s="11"/>
      <c r="C12" s="11"/>
      <c r="D12" s="11"/>
      <c r="E12" s="11"/>
      <c r="F12" s="11"/>
      <c r="G12" s="11"/>
      <c r="H12" s="11"/>
      <c r="I12" s="11"/>
      <c r="J12" s="11"/>
      <c r="K12" s="11"/>
      <c r="L12" s="11"/>
      <c r="M12" s="11"/>
      <c r="N12" s="11"/>
      <c r="O12" s="11"/>
      <c r="P12" s="11"/>
      <c r="Q12" s="11"/>
      <c r="R12" s="11"/>
      <c r="S12" s="11"/>
      <c r="T12" s="11"/>
      <c r="U12" s="11"/>
      <c r="V12" s="11"/>
      <c r="W12" s="11"/>
    </row>
    <row r="13" spans="1:23">
      <c r="A13" s="15"/>
      <c r="B13" s="32"/>
      <c r="C13" s="32"/>
      <c r="D13" s="29" t="s">
        <v>1084</v>
      </c>
      <c r="E13" s="29"/>
      <c r="F13" s="29"/>
      <c r="G13" s="29"/>
      <c r="H13" s="29"/>
      <c r="I13" s="29"/>
      <c r="J13" s="32"/>
      <c r="K13" s="29" t="s">
        <v>1085</v>
      </c>
      <c r="L13" s="29"/>
      <c r="M13" s="29"/>
      <c r="N13" s="29"/>
      <c r="O13" s="29"/>
      <c r="P13" s="29"/>
      <c r="Q13" s="32"/>
      <c r="R13" s="29" t="s">
        <v>1087</v>
      </c>
      <c r="S13" s="29"/>
      <c r="T13" s="29"/>
      <c r="U13" s="29"/>
      <c r="V13" s="29"/>
      <c r="W13" s="29"/>
    </row>
    <row r="14" spans="1:23">
      <c r="A14" s="15"/>
      <c r="B14" s="32"/>
      <c r="C14" s="32"/>
      <c r="D14" s="29"/>
      <c r="E14" s="29"/>
      <c r="F14" s="29"/>
      <c r="G14" s="29"/>
      <c r="H14" s="29"/>
      <c r="I14" s="29"/>
      <c r="J14" s="32"/>
      <c r="K14" s="29" t="s">
        <v>1086</v>
      </c>
      <c r="L14" s="29"/>
      <c r="M14" s="29"/>
      <c r="N14" s="29"/>
      <c r="O14" s="29"/>
      <c r="P14" s="29"/>
      <c r="Q14" s="32"/>
      <c r="R14" s="29" t="s">
        <v>1088</v>
      </c>
      <c r="S14" s="29"/>
      <c r="T14" s="29"/>
      <c r="U14" s="29"/>
      <c r="V14" s="29"/>
      <c r="W14" s="29"/>
    </row>
    <row r="15" spans="1:23">
      <c r="A15" s="15"/>
      <c r="B15" s="32"/>
      <c r="C15" s="32"/>
      <c r="D15" s="29"/>
      <c r="E15" s="29"/>
      <c r="F15" s="29"/>
      <c r="G15" s="29"/>
      <c r="H15" s="29"/>
      <c r="I15" s="29"/>
      <c r="J15" s="32"/>
      <c r="K15" s="132"/>
      <c r="L15" s="132"/>
      <c r="M15" s="132"/>
      <c r="N15" s="132"/>
      <c r="O15" s="132"/>
      <c r="P15" s="132"/>
      <c r="Q15" s="32"/>
      <c r="R15" s="29" t="s">
        <v>1089</v>
      </c>
      <c r="S15" s="29"/>
      <c r="T15" s="29"/>
      <c r="U15" s="29"/>
      <c r="V15" s="29"/>
      <c r="W15" s="29"/>
    </row>
    <row r="16" spans="1:23" ht="15.75" thickBot="1">
      <c r="A16" s="15"/>
      <c r="B16" s="32"/>
      <c r="C16" s="32"/>
      <c r="D16" s="30"/>
      <c r="E16" s="30"/>
      <c r="F16" s="30"/>
      <c r="G16" s="30"/>
      <c r="H16" s="30"/>
      <c r="I16" s="30"/>
      <c r="J16" s="32"/>
      <c r="K16" s="198"/>
      <c r="L16" s="198"/>
      <c r="M16" s="198"/>
      <c r="N16" s="198"/>
      <c r="O16" s="198"/>
      <c r="P16" s="198"/>
      <c r="Q16" s="32"/>
      <c r="R16" s="30" t="s">
        <v>1090</v>
      </c>
      <c r="S16" s="30"/>
      <c r="T16" s="30"/>
      <c r="U16" s="30"/>
      <c r="V16" s="30"/>
      <c r="W16" s="30"/>
    </row>
    <row r="17" spans="1:23" ht="15.75" thickBot="1">
      <c r="A17" s="15"/>
      <c r="B17" s="16"/>
      <c r="C17" s="12"/>
      <c r="D17" s="227" t="s">
        <v>747</v>
      </c>
      <c r="E17" s="227"/>
      <c r="F17" s="227"/>
      <c r="G17" s="12"/>
      <c r="H17" s="227" t="s">
        <v>1091</v>
      </c>
      <c r="I17" s="227"/>
      <c r="J17" s="12"/>
      <c r="K17" s="227" t="s">
        <v>747</v>
      </c>
      <c r="L17" s="227"/>
      <c r="M17" s="227"/>
      <c r="N17" s="12"/>
      <c r="O17" s="227" t="s">
        <v>1091</v>
      </c>
      <c r="P17" s="227"/>
      <c r="Q17" s="12"/>
      <c r="R17" s="227" t="s">
        <v>747</v>
      </c>
      <c r="S17" s="227"/>
      <c r="T17" s="227"/>
      <c r="U17" s="12"/>
      <c r="V17" s="227" t="s">
        <v>1091</v>
      </c>
      <c r="W17" s="227"/>
    </row>
    <row r="18" spans="1:23">
      <c r="A18" s="15"/>
      <c r="B18" s="99" t="s">
        <v>1092</v>
      </c>
      <c r="C18" s="37"/>
      <c r="D18" s="58"/>
      <c r="E18" s="58"/>
      <c r="F18" s="56"/>
      <c r="G18" s="37"/>
      <c r="H18" s="58"/>
      <c r="I18" s="56"/>
      <c r="J18" s="37"/>
      <c r="K18" s="58"/>
      <c r="L18" s="58"/>
      <c r="M18" s="56"/>
      <c r="N18" s="37"/>
      <c r="O18" s="58"/>
      <c r="P18" s="56"/>
      <c r="Q18" s="37"/>
      <c r="R18" s="58"/>
      <c r="S18" s="58"/>
      <c r="T18" s="56"/>
      <c r="U18" s="37"/>
      <c r="V18" s="58"/>
      <c r="W18" s="56"/>
    </row>
    <row r="19" spans="1:23">
      <c r="A19" s="15"/>
      <c r="B19" s="99"/>
      <c r="C19" s="37"/>
      <c r="D19" s="45"/>
      <c r="E19" s="45"/>
      <c r="F19" s="37"/>
      <c r="G19" s="37"/>
      <c r="H19" s="45"/>
      <c r="I19" s="37"/>
      <c r="J19" s="37"/>
      <c r="K19" s="45"/>
      <c r="L19" s="45"/>
      <c r="M19" s="37"/>
      <c r="N19" s="37"/>
      <c r="O19" s="45"/>
      <c r="P19" s="37"/>
      <c r="Q19" s="37"/>
      <c r="R19" s="45"/>
      <c r="S19" s="45"/>
      <c r="T19" s="37"/>
      <c r="U19" s="37"/>
      <c r="V19" s="45"/>
      <c r="W19" s="37"/>
    </row>
    <row r="20" spans="1:23">
      <c r="A20" s="15"/>
      <c r="B20" s="131" t="s">
        <v>1093</v>
      </c>
      <c r="C20" s="32"/>
      <c r="D20" s="42"/>
      <c r="E20" s="42"/>
      <c r="F20" s="32"/>
      <c r="G20" s="32"/>
      <c r="H20" s="42"/>
      <c r="I20" s="32"/>
      <c r="J20" s="32"/>
      <c r="K20" s="42"/>
      <c r="L20" s="42"/>
      <c r="M20" s="32"/>
      <c r="N20" s="32"/>
      <c r="O20" s="42"/>
      <c r="P20" s="32"/>
      <c r="Q20" s="32"/>
      <c r="R20" s="42"/>
      <c r="S20" s="42"/>
      <c r="T20" s="32"/>
      <c r="U20" s="32"/>
      <c r="V20" s="42"/>
      <c r="W20" s="32"/>
    </row>
    <row r="21" spans="1:23">
      <c r="A21" s="15"/>
      <c r="B21" s="131"/>
      <c r="C21" s="32"/>
      <c r="D21" s="42"/>
      <c r="E21" s="42"/>
      <c r="F21" s="32"/>
      <c r="G21" s="32"/>
      <c r="H21" s="42"/>
      <c r="I21" s="32"/>
      <c r="J21" s="32"/>
      <c r="K21" s="42"/>
      <c r="L21" s="42"/>
      <c r="M21" s="32"/>
      <c r="N21" s="32"/>
      <c r="O21" s="42"/>
      <c r="P21" s="32"/>
      <c r="Q21" s="32"/>
      <c r="R21" s="42"/>
      <c r="S21" s="42"/>
      <c r="T21" s="32"/>
      <c r="U21" s="32"/>
      <c r="V21" s="42"/>
      <c r="W21" s="32"/>
    </row>
    <row r="22" spans="1:23">
      <c r="A22" s="15"/>
      <c r="B22" s="63" t="s">
        <v>1094</v>
      </c>
      <c r="C22" s="37"/>
      <c r="D22" s="46" t="s">
        <v>336</v>
      </c>
      <c r="E22" s="44">
        <v>75363406</v>
      </c>
      <c r="F22" s="37"/>
      <c r="G22" s="37"/>
      <c r="H22" s="45">
        <v>16.54</v>
      </c>
      <c r="I22" s="46" t="s">
        <v>750</v>
      </c>
      <c r="J22" s="37"/>
      <c r="K22" s="46" t="s">
        <v>336</v>
      </c>
      <c r="L22" s="44">
        <v>36455801</v>
      </c>
      <c r="M22" s="37"/>
      <c r="N22" s="37"/>
      <c r="O22" s="45">
        <v>8</v>
      </c>
      <c r="P22" s="46" t="s">
        <v>750</v>
      </c>
      <c r="Q22" s="37"/>
      <c r="R22" s="46" t="s">
        <v>336</v>
      </c>
      <c r="S22" s="44">
        <v>45569751</v>
      </c>
      <c r="T22" s="37"/>
      <c r="U22" s="37"/>
      <c r="V22" s="45">
        <v>10</v>
      </c>
      <c r="W22" s="46" t="s">
        <v>750</v>
      </c>
    </row>
    <row r="23" spans="1:23">
      <c r="A23" s="15"/>
      <c r="B23" s="63"/>
      <c r="C23" s="37"/>
      <c r="D23" s="46"/>
      <c r="E23" s="44"/>
      <c r="F23" s="37"/>
      <c r="G23" s="37"/>
      <c r="H23" s="45"/>
      <c r="I23" s="46"/>
      <c r="J23" s="37"/>
      <c r="K23" s="46"/>
      <c r="L23" s="44"/>
      <c r="M23" s="37"/>
      <c r="N23" s="37"/>
      <c r="O23" s="45"/>
      <c r="P23" s="46"/>
      <c r="Q23" s="37"/>
      <c r="R23" s="46"/>
      <c r="S23" s="44"/>
      <c r="T23" s="37"/>
      <c r="U23" s="37"/>
      <c r="V23" s="45"/>
      <c r="W23" s="46"/>
    </row>
    <row r="24" spans="1:23">
      <c r="A24" s="15"/>
      <c r="B24" s="131" t="s">
        <v>1095</v>
      </c>
      <c r="C24" s="32"/>
      <c r="D24" s="42"/>
      <c r="E24" s="42"/>
      <c r="F24" s="32"/>
      <c r="G24" s="32"/>
      <c r="H24" s="42"/>
      <c r="I24" s="32"/>
      <c r="J24" s="32"/>
      <c r="K24" s="42"/>
      <c r="L24" s="42"/>
      <c r="M24" s="32"/>
      <c r="N24" s="32"/>
      <c r="O24" s="42"/>
      <c r="P24" s="32"/>
      <c r="Q24" s="32"/>
      <c r="R24" s="42"/>
      <c r="S24" s="42"/>
      <c r="T24" s="32"/>
      <c r="U24" s="32"/>
      <c r="V24" s="42"/>
      <c r="W24" s="32"/>
    </row>
    <row r="25" spans="1:23">
      <c r="A25" s="15"/>
      <c r="B25" s="131"/>
      <c r="C25" s="32"/>
      <c r="D25" s="42"/>
      <c r="E25" s="42"/>
      <c r="F25" s="32"/>
      <c r="G25" s="32"/>
      <c r="H25" s="42"/>
      <c r="I25" s="32"/>
      <c r="J25" s="32"/>
      <c r="K25" s="42"/>
      <c r="L25" s="42"/>
      <c r="M25" s="32"/>
      <c r="N25" s="32"/>
      <c r="O25" s="42"/>
      <c r="P25" s="32"/>
      <c r="Q25" s="32"/>
      <c r="R25" s="42"/>
      <c r="S25" s="42"/>
      <c r="T25" s="32"/>
      <c r="U25" s="32"/>
      <c r="V25" s="42"/>
      <c r="W25" s="32"/>
    </row>
    <row r="26" spans="1:23">
      <c r="A26" s="15"/>
      <c r="B26" s="36" t="s">
        <v>1094</v>
      </c>
      <c r="C26" s="37"/>
      <c r="D26" s="46" t="s">
        <v>336</v>
      </c>
      <c r="E26" s="44">
        <v>71860925</v>
      </c>
      <c r="F26" s="37"/>
      <c r="G26" s="37"/>
      <c r="H26" s="45">
        <v>15.77</v>
      </c>
      <c r="I26" s="46" t="s">
        <v>750</v>
      </c>
      <c r="J26" s="37"/>
      <c r="K26" s="46" t="s">
        <v>336</v>
      </c>
      <c r="L26" s="44">
        <v>18227900</v>
      </c>
      <c r="M26" s="37"/>
      <c r="N26" s="37"/>
      <c r="O26" s="45">
        <v>4</v>
      </c>
      <c r="P26" s="46" t="s">
        <v>750</v>
      </c>
      <c r="Q26" s="37"/>
      <c r="R26" s="46" t="s">
        <v>336</v>
      </c>
      <c r="S26" s="44">
        <v>27341850</v>
      </c>
      <c r="T26" s="37"/>
      <c r="U26" s="37"/>
      <c r="V26" s="45">
        <v>6</v>
      </c>
      <c r="W26" s="46" t="s">
        <v>750</v>
      </c>
    </row>
    <row r="27" spans="1:23">
      <c r="A27" s="15"/>
      <c r="B27" s="36"/>
      <c r="C27" s="37"/>
      <c r="D27" s="46"/>
      <c r="E27" s="44"/>
      <c r="F27" s="37"/>
      <c r="G27" s="37"/>
      <c r="H27" s="45"/>
      <c r="I27" s="46"/>
      <c r="J27" s="37"/>
      <c r="K27" s="46"/>
      <c r="L27" s="44"/>
      <c r="M27" s="37"/>
      <c r="N27" s="37"/>
      <c r="O27" s="45"/>
      <c r="P27" s="46"/>
      <c r="Q27" s="37"/>
      <c r="R27" s="46"/>
      <c r="S27" s="44"/>
      <c r="T27" s="37"/>
      <c r="U27" s="37"/>
      <c r="V27" s="45"/>
      <c r="W27" s="46"/>
    </row>
    <row r="28" spans="1:23">
      <c r="A28" s="15"/>
      <c r="B28" s="131" t="s">
        <v>1095</v>
      </c>
      <c r="C28" s="32"/>
      <c r="D28" s="42"/>
      <c r="E28" s="42"/>
      <c r="F28" s="32"/>
      <c r="G28" s="32"/>
      <c r="H28" s="42"/>
      <c r="I28" s="32"/>
      <c r="J28" s="32"/>
      <c r="K28" s="42"/>
      <c r="L28" s="42"/>
      <c r="M28" s="32"/>
      <c r="N28" s="32"/>
      <c r="O28" s="42"/>
      <c r="P28" s="32"/>
      <c r="Q28" s="32"/>
      <c r="R28" s="42"/>
      <c r="S28" s="42"/>
      <c r="T28" s="32"/>
      <c r="U28" s="32"/>
      <c r="V28" s="42"/>
      <c r="W28" s="32"/>
    </row>
    <row r="29" spans="1:23">
      <c r="A29" s="15"/>
      <c r="B29" s="131"/>
      <c r="C29" s="32"/>
      <c r="D29" s="42"/>
      <c r="E29" s="42"/>
      <c r="F29" s="32"/>
      <c r="G29" s="32"/>
      <c r="H29" s="42"/>
      <c r="I29" s="32"/>
      <c r="J29" s="32"/>
      <c r="K29" s="42"/>
      <c r="L29" s="42"/>
      <c r="M29" s="32"/>
      <c r="N29" s="32"/>
      <c r="O29" s="42"/>
      <c r="P29" s="32"/>
      <c r="Q29" s="32"/>
      <c r="R29" s="42"/>
      <c r="S29" s="42"/>
      <c r="T29" s="32"/>
      <c r="U29" s="32"/>
      <c r="V29" s="42"/>
      <c r="W29" s="32"/>
    </row>
    <row r="30" spans="1:23">
      <c r="A30" s="15"/>
      <c r="B30" s="36" t="s">
        <v>1096</v>
      </c>
      <c r="C30" s="37"/>
      <c r="D30" s="46" t="s">
        <v>336</v>
      </c>
      <c r="E30" s="44">
        <v>71860925</v>
      </c>
      <c r="F30" s="37"/>
      <c r="G30" s="37"/>
      <c r="H30" s="45">
        <v>9.36</v>
      </c>
      <c r="I30" s="46" t="s">
        <v>750</v>
      </c>
      <c r="J30" s="37"/>
      <c r="K30" s="46" t="s">
        <v>336</v>
      </c>
      <c r="L30" s="44">
        <v>30719905</v>
      </c>
      <c r="M30" s="37"/>
      <c r="N30" s="37"/>
      <c r="O30" s="45">
        <v>4</v>
      </c>
      <c r="P30" s="46" t="s">
        <v>750</v>
      </c>
      <c r="Q30" s="37"/>
      <c r="R30" s="46" t="s">
        <v>336</v>
      </c>
      <c r="S30" s="44">
        <v>38399881</v>
      </c>
      <c r="T30" s="37"/>
      <c r="U30" s="37"/>
      <c r="V30" s="45">
        <v>5</v>
      </c>
      <c r="W30" s="46" t="s">
        <v>750</v>
      </c>
    </row>
    <row r="31" spans="1:23">
      <c r="A31" s="15"/>
      <c r="B31" s="36"/>
      <c r="C31" s="37"/>
      <c r="D31" s="46"/>
      <c r="E31" s="44"/>
      <c r="F31" s="37"/>
      <c r="G31" s="37"/>
      <c r="H31" s="45"/>
      <c r="I31" s="46"/>
      <c r="J31" s="37"/>
      <c r="K31" s="46"/>
      <c r="L31" s="44"/>
      <c r="M31" s="37"/>
      <c r="N31" s="37"/>
      <c r="O31" s="45"/>
      <c r="P31" s="46"/>
      <c r="Q31" s="37"/>
      <c r="R31" s="46"/>
      <c r="S31" s="44"/>
      <c r="T31" s="37"/>
      <c r="U31" s="37"/>
      <c r="V31" s="45"/>
      <c r="W31" s="46"/>
    </row>
    <row r="32" spans="1:23">
      <c r="A32" s="15"/>
      <c r="B32" s="134"/>
      <c r="C32" s="134"/>
      <c r="D32" s="134"/>
      <c r="E32" s="134"/>
      <c r="F32" s="134"/>
      <c r="G32" s="134"/>
      <c r="H32" s="134"/>
      <c r="I32" s="134"/>
      <c r="J32" s="134"/>
      <c r="K32" s="134"/>
      <c r="L32" s="134"/>
      <c r="M32" s="134"/>
      <c r="N32" s="134"/>
      <c r="O32" s="134"/>
      <c r="P32" s="134"/>
      <c r="Q32" s="134"/>
      <c r="R32" s="134"/>
      <c r="S32" s="134"/>
      <c r="T32" s="134"/>
      <c r="U32" s="134"/>
      <c r="V32" s="134"/>
      <c r="W32" s="134"/>
    </row>
    <row r="33" spans="1:23">
      <c r="A33" s="15"/>
      <c r="B33" s="27"/>
      <c r="C33" s="27"/>
      <c r="D33" s="27"/>
      <c r="E33" s="27"/>
      <c r="F33" s="27"/>
      <c r="G33" s="27"/>
      <c r="H33" s="27"/>
      <c r="I33" s="27"/>
      <c r="J33" s="27"/>
      <c r="K33" s="27"/>
      <c r="L33" s="27"/>
      <c r="M33" s="27"/>
      <c r="N33" s="27"/>
      <c r="O33" s="27"/>
      <c r="P33" s="27"/>
      <c r="Q33" s="27"/>
      <c r="R33" s="27"/>
      <c r="S33" s="27"/>
      <c r="T33" s="27"/>
      <c r="U33" s="27"/>
      <c r="V33" s="27"/>
      <c r="W33" s="27"/>
    </row>
    <row r="34" spans="1:23">
      <c r="A34" s="15"/>
      <c r="B34" s="11"/>
      <c r="C34" s="11"/>
      <c r="D34" s="11"/>
      <c r="E34" s="11"/>
      <c r="F34" s="11"/>
      <c r="G34" s="11"/>
      <c r="H34" s="11"/>
      <c r="I34" s="11"/>
      <c r="J34" s="11"/>
      <c r="K34" s="11"/>
      <c r="L34" s="11"/>
      <c r="M34" s="11"/>
      <c r="N34" s="11"/>
      <c r="O34" s="11"/>
      <c r="P34" s="11"/>
      <c r="Q34" s="11"/>
      <c r="R34" s="11"/>
      <c r="S34" s="11"/>
      <c r="T34" s="11"/>
      <c r="U34" s="11"/>
      <c r="V34" s="11"/>
      <c r="W34" s="11"/>
    </row>
    <row r="35" spans="1:23">
      <c r="A35" s="15"/>
      <c r="B35" s="32"/>
      <c r="C35" s="32"/>
      <c r="D35" s="29" t="s">
        <v>1084</v>
      </c>
      <c r="E35" s="29"/>
      <c r="F35" s="29"/>
      <c r="G35" s="29"/>
      <c r="H35" s="29"/>
      <c r="I35" s="29"/>
      <c r="J35" s="32"/>
      <c r="K35" s="29" t="s">
        <v>1085</v>
      </c>
      <c r="L35" s="29"/>
      <c r="M35" s="29"/>
      <c r="N35" s="29"/>
      <c r="O35" s="29"/>
      <c r="P35" s="29"/>
      <c r="Q35" s="32"/>
      <c r="R35" s="29" t="s">
        <v>1087</v>
      </c>
      <c r="S35" s="29"/>
      <c r="T35" s="29"/>
      <c r="U35" s="29"/>
      <c r="V35" s="29"/>
      <c r="W35" s="29"/>
    </row>
    <row r="36" spans="1:23">
      <c r="A36" s="15"/>
      <c r="B36" s="32"/>
      <c r="C36" s="32"/>
      <c r="D36" s="29"/>
      <c r="E36" s="29"/>
      <c r="F36" s="29"/>
      <c r="G36" s="29"/>
      <c r="H36" s="29"/>
      <c r="I36" s="29"/>
      <c r="J36" s="32"/>
      <c r="K36" s="29" t="s">
        <v>1086</v>
      </c>
      <c r="L36" s="29"/>
      <c r="M36" s="29"/>
      <c r="N36" s="29"/>
      <c r="O36" s="29"/>
      <c r="P36" s="29"/>
      <c r="Q36" s="32"/>
      <c r="R36" s="29" t="s">
        <v>1088</v>
      </c>
      <c r="S36" s="29"/>
      <c r="T36" s="29"/>
      <c r="U36" s="29"/>
      <c r="V36" s="29"/>
      <c r="W36" s="29"/>
    </row>
    <row r="37" spans="1:23">
      <c r="A37" s="15"/>
      <c r="B37" s="32"/>
      <c r="C37" s="32"/>
      <c r="D37" s="29"/>
      <c r="E37" s="29"/>
      <c r="F37" s="29"/>
      <c r="G37" s="29"/>
      <c r="H37" s="29"/>
      <c r="I37" s="29"/>
      <c r="J37" s="32"/>
      <c r="K37" s="132"/>
      <c r="L37" s="132"/>
      <c r="M37" s="132"/>
      <c r="N37" s="132"/>
      <c r="O37" s="132"/>
      <c r="P37" s="132"/>
      <c r="Q37" s="32"/>
      <c r="R37" s="29" t="s">
        <v>1089</v>
      </c>
      <c r="S37" s="29"/>
      <c r="T37" s="29"/>
      <c r="U37" s="29"/>
      <c r="V37" s="29"/>
      <c r="W37" s="29"/>
    </row>
    <row r="38" spans="1:23" ht="15.75" thickBot="1">
      <c r="A38" s="15"/>
      <c r="B38" s="32"/>
      <c r="C38" s="32"/>
      <c r="D38" s="30"/>
      <c r="E38" s="30"/>
      <c r="F38" s="30"/>
      <c r="G38" s="30"/>
      <c r="H38" s="30"/>
      <c r="I38" s="30"/>
      <c r="J38" s="32"/>
      <c r="K38" s="198"/>
      <c r="L38" s="198"/>
      <c r="M38" s="198"/>
      <c r="N38" s="198"/>
      <c r="O38" s="198"/>
      <c r="P38" s="198"/>
      <c r="Q38" s="32"/>
      <c r="R38" s="30" t="s">
        <v>1090</v>
      </c>
      <c r="S38" s="30"/>
      <c r="T38" s="30"/>
      <c r="U38" s="30"/>
      <c r="V38" s="30"/>
      <c r="W38" s="30"/>
    </row>
    <row r="39" spans="1:23" ht="15.75" thickBot="1">
      <c r="A39" s="15"/>
      <c r="B39" s="12"/>
      <c r="C39" s="12"/>
      <c r="D39" s="227" t="s">
        <v>747</v>
      </c>
      <c r="E39" s="227"/>
      <c r="F39" s="227"/>
      <c r="G39" s="12"/>
      <c r="H39" s="227" t="s">
        <v>1091</v>
      </c>
      <c r="I39" s="227"/>
      <c r="J39" s="12"/>
      <c r="K39" s="227" t="s">
        <v>747</v>
      </c>
      <c r="L39" s="227"/>
      <c r="M39" s="227"/>
      <c r="N39" s="12"/>
      <c r="O39" s="227" t="s">
        <v>1091</v>
      </c>
      <c r="P39" s="227"/>
      <c r="Q39" s="12"/>
      <c r="R39" s="227" t="s">
        <v>747</v>
      </c>
      <c r="S39" s="227"/>
      <c r="T39" s="227"/>
      <c r="U39" s="12"/>
      <c r="V39" s="227" t="s">
        <v>1091</v>
      </c>
      <c r="W39" s="227"/>
    </row>
    <row r="40" spans="1:23">
      <c r="A40" s="15"/>
      <c r="B40" s="99" t="s">
        <v>1097</v>
      </c>
      <c r="C40" s="37"/>
      <c r="D40" s="228"/>
      <c r="E40" s="228"/>
      <c r="F40" s="56"/>
      <c r="G40" s="37"/>
      <c r="H40" s="228"/>
      <c r="I40" s="56"/>
      <c r="J40" s="37"/>
      <c r="K40" s="228"/>
      <c r="L40" s="228"/>
      <c r="M40" s="56"/>
      <c r="N40" s="37"/>
      <c r="O40" s="228"/>
      <c r="P40" s="56"/>
      <c r="Q40" s="37"/>
      <c r="R40" s="228"/>
      <c r="S40" s="228"/>
      <c r="T40" s="56"/>
      <c r="U40" s="37"/>
      <c r="V40" s="228"/>
      <c r="W40" s="56"/>
    </row>
    <row r="41" spans="1:23">
      <c r="A41" s="15"/>
      <c r="B41" s="99"/>
      <c r="C41" s="37"/>
      <c r="D41" s="38"/>
      <c r="E41" s="38"/>
      <c r="F41" s="37"/>
      <c r="G41" s="37"/>
      <c r="H41" s="38"/>
      <c r="I41" s="37"/>
      <c r="J41" s="37"/>
      <c r="K41" s="38"/>
      <c r="L41" s="38"/>
      <c r="M41" s="37"/>
      <c r="N41" s="37"/>
      <c r="O41" s="38"/>
      <c r="P41" s="37"/>
      <c r="Q41" s="37"/>
      <c r="R41" s="38"/>
      <c r="S41" s="38"/>
      <c r="T41" s="37"/>
      <c r="U41" s="37"/>
      <c r="V41" s="38"/>
      <c r="W41" s="37"/>
    </row>
    <row r="42" spans="1:23">
      <c r="A42" s="15"/>
      <c r="B42" s="156" t="s">
        <v>1093</v>
      </c>
      <c r="C42" s="32"/>
      <c r="D42" s="33"/>
      <c r="E42" s="33"/>
      <c r="F42" s="32"/>
      <c r="G42" s="32"/>
      <c r="H42" s="33"/>
      <c r="I42" s="32"/>
      <c r="J42" s="32"/>
      <c r="K42" s="33"/>
      <c r="L42" s="33"/>
      <c r="M42" s="32"/>
      <c r="N42" s="32"/>
      <c r="O42" s="33"/>
      <c r="P42" s="32"/>
      <c r="Q42" s="32"/>
      <c r="R42" s="33"/>
      <c r="S42" s="33"/>
      <c r="T42" s="32"/>
      <c r="U42" s="32"/>
      <c r="V42" s="33"/>
      <c r="W42" s="32"/>
    </row>
    <row r="43" spans="1:23">
      <c r="A43" s="15"/>
      <c r="B43" s="156"/>
      <c r="C43" s="32"/>
      <c r="D43" s="33"/>
      <c r="E43" s="33"/>
      <c r="F43" s="32"/>
      <c r="G43" s="32"/>
      <c r="H43" s="33"/>
      <c r="I43" s="32"/>
      <c r="J43" s="32"/>
      <c r="K43" s="33"/>
      <c r="L43" s="33"/>
      <c r="M43" s="32"/>
      <c r="N43" s="32"/>
      <c r="O43" s="33"/>
      <c r="P43" s="32"/>
      <c r="Q43" s="32"/>
      <c r="R43" s="33"/>
      <c r="S43" s="33"/>
      <c r="T43" s="32"/>
      <c r="U43" s="32"/>
      <c r="V43" s="33"/>
      <c r="W43" s="32"/>
    </row>
    <row r="44" spans="1:23">
      <c r="A44" s="15"/>
      <c r="B44" s="36" t="s">
        <v>1094</v>
      </c>
      <c r="C44" s="37"/>
      <c r="D44" s="46" t="s">
        <v>336</v>
      </c>
      <c r="E44" s="44">
        <v>68268705</v>
      </c>
      <c r="F44" s="37"/>
      <c r="G44" s="37"/>
      <c r="H44" s="45">
        <v>15.97</v>
      </c>
      <c r="I44" s="46" t="s">
        <v>750</v>
      </c>
      <c r="J44" s="37"/>
      <c r="K44" s="46" t="s">
        <v>336</v>
      </c>
      <c r="L44" s="44">
        <v>34203250</v>
      </c>
      <c r="M44" s="37"/>
      <c r="N44" s="37"/>
      <c r="O44" s="45">
        <v>8</v>
      </c>
      <c r="P44" s="46" t="s">
        <v>750</v>
      </c>
      <c r="Q44" s="37"/>
      <c r="R44" s="46" t="s">
        <v>336</v>
      </c>
      <c r="S44" s="44">
        <v>42754062</v>
      </c>
      <c r="T44" s="37"/>
      <c r="U44" s="37"/>
      <c r="V44" s="45">
        <v>10</v>
      </c>
      <c r="W44" s="46" t="s">
        <v>750</v>
      </c>
    </row>
    <row r="45" spans="1:23">
      <c r="A45" s="15"/>
      <c r="B45" s="36"/>
      <c r="C45" s="37"/>
      <c r="D45" s="46"/>
      <c r="E45" s="44"/>
      <c r="F45" s="37"/>
      <c r="G45" s="37"/>
      <c r="H45" s="45"/>
      <c r="I45" s="46"/>
      <c r="J45" s="37"/>
      <c r="K45" s="46"/>
      <c r="L45" s="44"/>
      <c r="M45" s="37"/>
      <c r="N45" s="37"/>
      <c r="O45" s="45"/>
      <c r="P45" s="46"/>
      <c r="Q45" s="37"/>
      <c r="R45" s="46"/>
      <c r="S45" s="44"/>
      <c r="T45" s="37"/>
      <c r="U45" s="37"/>
      <c r="V45" s="45"/>
      <c r="W45" s="46"/>
    </row>
    <row r="46" spans="1:23">
      <c r="A46" s="15"/>
      <c r="B46" s="156" t="s">
        <v>1095</v>
      </c>
      <c r="C46" s="32"/>
      <c r="D46" s="33"/>
      <c r="E46" s="33"/>
      <c r="F46" s="32"/>
      <c r="G46" s="32"/>
      <c r="H46" s="33"/>
      <c r="I46" s="32"/>
      <c r="J46" s="32"/>
      <c r="K46" s="33"/>
      <c r="L46" s="33"/>
      <c r="M46" s="32"/>
      <c r="N46" s="32"/>
      <c r="O46" s="33"/>
      <c r="P46" s="32"/>
      <c r="Q46" s="32"/>
      <c r="R46" s="33"/>
      <c r="S46" s="33"/>
      <c r="T46" s="32"/>
      <c r="U46" s="32"/>
      <c r="V46" s="33"/>
      <c r="W46" s="32"/>
    </row>
    <row r="47" spans="1:23">
      <c r="A47" s="15"/>
      <c r="B47" s="156"/>
      <c r="C47" s="32"/>
      <c r="D47" s="33"/>
      <c r="E47" s="33"/>
      <c r="F47" s="32"/>
      <c r="G47" s="32"/>
      <c r="H47" s="33"/>
      <c r="I47" s="32"/>
      <c r="J47" s="32"/>
      <c r="K47" s="33"/>
      <c r="L47" s="33"/>
      <c r="M47" s="32"/>
      <c r="N47" s="32"/>
      <c r="O47" s="33"/>
      <c r="P47" s="32"/>
      <c r="Q47" s="32"/>
      <c r="R47" s="33"/>
      <c r="S47" s="33"/>
      <c r="T47" s="32"/>
      <c r="U47" s="32"/>
      <c r="V47" s="33"/>
      <c r="W47" s="32"/>
    </row>
    <row r="48" spans="1:23">
      <c r="A48" s="15"/>
      <c r="B48" s="36" t="s">
        <v>1094</v>
      </c>
      <c r="C48" s="37"/>
      <c r="D48" s="46" t="s">
        <v>336</v>
      </c>
      <c r="E48" s="44">
        <v>65158930</v>
      </c>
      <c r="F48" s="37"/>
      <c r="G48" s="37"/>
      <c r="H48" s="45">
        <v>15.25</v>
      </c>
      <c r="I48" s="46" t="s">
        <v>750</v>
      </c>
      <c r="J48" s="37"/>
      <c r="K48" s="46" t="s">
        <v>336</v>
      </c>
      <c r="L48" s="44">
        <v>17101625</v>
      </c>
      <c r="M48" s="37"/>
      <c r="N48" s="37"/>
      <c r="O48" s="45">
        <v>4</v>
      </c>
      <c r="P48" s="46" t="s">
        <v>750</v>
      </c>
      <c r="Q48" s="37"/>
      <c r="R48" s="46" t="s">
        <v>336</v>
      </c>
      <c r="S48" s="44">
        <v>25652437</v>
      </c>
      <c r="T48" s="37"/>
      <c r="U48" s="37"/>
      <c r="V48" s="45">
        <v>6</v>
      </c>
      <c r="W48" s="46" t="s">
        <v>750</v>
      </c>
    </row>
    <row r="49" spans="1:23">
      <c r="A49" s="15"/>
      <c r="B49" s="36"/>
      <c r="C49" s="37"/>
      <c r="D49" s="46"/>
      <c r="E49" s="44"/>
      <c r="F49" s="37"/>
      <c r="G49" s="37"/>
      <c r="H49" s="45"/>
      <c r="I49" s="46"/>
      <c r="J49" s="37"/>
      <c r="K49" s="46"/>
      <c r="L49" s="44"/>
      <c r="M49" s="37"/>
      <c r="N49" s="37"/>
      <c r="O49" s="45"/>
      <c r="P49" s="46"/>
      <c r="Q49" s="37"/>
      <c r="R49" s="46"/>
      <c r="S49" s="44"/>
      <c r="T49" s="37"/>
      <c r="U49" s="37"/>
      <c r="V49" s="45"/>
      <c r="W49" s="46"/>
    </row>
    <row r="50" spans="1:23">
      <c r="A50" s="15"/>
      <c r="B50" s="156" t="s">
        <v>1095</v>
      </c>
      <c r="C50" s="32"/>
      <c r="D50" s="33"/>
      <c r="E50" s="33"/>
      <c r="F50" s="32"/>
      <c r="G50" s="32"/>
      <c r="H50" s="33"/>
      <c r="I50" s="32"/>
      <c r="J50" s="32"/>
      <c r="K50" s="33"/>
      <c r="L50" s="33"/>
      <c r="M50" s="32"/>
      <c r="N50" s="32"/>
      <c r="O50" s="33"/>
      <c r="P50" s="32"/>
      <c r="Q50" s="32"/>
      <c r="R50" s="33"/>
      <c r="S50" s="33"/>
      <c r="T50" s="32"/>
      <c r="U50" s="32"/>
      <c r="V50" s="33"/>
      <c r="W50" s="32"/>
    </row>
    <row r="51" spans="1:23">
      <c r="A51" s="15"/>
      <c r="B51" s="156"/>
      <c r="C51" s="32"/>
      <c r="D51" s="33"/>
      <c r="E51" s="33"/>
      <c r="F51" s="32"/>
      <c r="G51" s="32"/>
      <c r="H51" s="33"/>
      <c r="I51" s="32"/>
      <c r="J51" s="32"/>
      <c r="K51" s="33"/>
      <c r="L51" s="33"/>
      <c r="M51" s="32"/>
      <c r="N51" s="32"/>
      <c r="O51" s="33"/>
      <c r="P51" s="32"/>
      <c r="Q51" s="32"/>
      <c r="R51" s="33"/>
      <c r="S51" s="33"/>
      <c r="T51" s="32"/>
      <c r="U51" s="32"/>
      <c r="V51" s="33"/>
      <c r="W51" s="32"/>
    </row>
    <row r="52" spans="1:23">
      <c r="A52" s="15"/>
      <c r="B52" s="36" t="s">
        <v>1096</v>
      </c>
      <c r="C52" s="37"/>
      <c r="D52" s="46" t="s">
        <v>336</v>
      </c>
      <c r="E52" s="44">
        <v>65158930</v>
      </c>
      <c r="F52" s="37"/>
      <c r="G52" s="37"/>
      <c r="H52" s="45">
        <v>9.0299999999999994</v>
      </c>
      <c r="I52" s="46" t="s">
        <v>750</v>
      </c>
      <c r="J52" s="37"/>
      <c r="K52" s="46" t="s">
        <v>336</v>
      </c>
      <c r="L52" s="44">
        <v>28848336</v>
      </c>
      <c r="M52" s="37"/>
      <c r="N52" s="37"/>
      <c r="O52" s="45">
        <v>4</v>
      </c>
      <c r="P52" s="46" t="s">
        <v>750</v>
      </c>
      <c r="Q52" s="37"/>
      <c r="R52" s="46" t="s">
        <v>336</v>
      </c>
      <c r="S52" s="44">
        <v>36060420</v>
      </c>
      <c r="T52" s="37"/>
      <c r="U52" s="37"/>
      <c r="V52" s="45">
        <v>5</v>
      </c>
      <c r="W52" s="46" t="s">
        <v>750</v>
      </c>
    </row>
    <row r="53" spans="1:23">
      <c r="A53" s="15"/>
      <c r="B53" s="36"/>
      <c r="C53" s="37"/>
      <c r="D53" s="46"/>
      <c r="E53" s="44"/>
      <c r="F53" s="37"/>
      <c r="G53" s="37"/>
      <c r="H53" s="45"/>
      <c r="I53" s="46"/>
      <c r="J53" s="37"/>
      <c r="K53" s="46"/>
      <c r="L53" s="44"/>
      <c r="M53" s="37"/>
      <c r="N53" s="37"/>
      <c r="O53" s="45"/>
      <c r="P53" s="46"/>
      <c r="Q53" s="37"/>
      <c r="R53" s="46"/>
      <c r="S53" s="44"/>
      <c r="T53" s="37"/>
      <c r="U53" s="37"/>
      <c r="V53" s="45"/>
      <c r="W53" s="46"/>
    </row>
    <row r="54" spans="1:23">
      <c r="A54" s="15"/>
      <c r="B54" s="132"/>
      <c r="C54" s="132"/>
      <c r="D54" s="132"/>
      <c r="E54" s="132"/>
      <c r="F54" s="132"/>
      <c r="G54" s="132"/>
      <c r="H54" s="132"/>
      <c r="I54" s="132"/>
      <c r="J54" s="132"/>
      <c r="K54" s="132"/>
      <c r="L54" s="132"/>
      <c r="M54" s="132"/>
      <c r="N54" s="132"/>
      <c r="O54" s="132"/>
      <c r="P54" s="132"/>
      <c r="Q54" s="132"/>
      <c r="R54" s="132"/>
      <c r="S54" s="132"/>
      <c r="T54" s="132"/>
      <c r="U54" s="132"/>
      <c r="V54" s="132"/>
      <c r="W54" s="132"/>
    </row>
    <row r="55" spans="1:23">
      <c r="A55" s="15"/>
      <c r="B55" s="134" t="s">
        <v>1098</v>
      </c>
      <c r="C55" s="134"/>
      <c r="D55" s="134"/>
      <c r="E55" s="134"/>
      <c r="F55" s="134"/>
      <c r="G55" s="134"/>
      <c r="H55" s="134"/>
      <c r="I55" s="134"/>
      <c r="J55" s="134"/>
      <c r="K55" s="134"/>
      <c r="L55" s="134"/>
      <c r="M55" s="134"/>
      <c r="N55" s="134"/>
      <c r="O55" s="134"/>
      <c r="P55" s="134"/>
      <c r="Q55" s="134"/>
      <c r="R55" s="134"/>
      <c r="S55" s="134"/>
      <c r="T55" s="134"/>
      <c r="U55" s="134"/>
      <c r="V55" s="134"/>
      <c r="W55" s="134"/>
    </row>
    <row r="56" spans="1:23">
      <c r="A56" s="15"/>
      <c r="B56" s="27"/>
      <c r="C56" s="27"/>
      <c r="D56" s="27"/>
      <c r="E56" s="27"/>
      <c r="F56" s="27"/>
      <c r="G56" s="27"/>
      <c r="H56" s="27"/>
      <c r="I56" s="27"/>
      <c r="J56" s="27"/>
    </row>
    <row r="57" spans="1:23">
      <c r="A57" s="15"/>
      <c r="B57" s="11"/>
      <c r="C57" s="11"/>
      <c r="D57" s="11"/>
      <c r="E57" s="11"/>
      <c r="F57" s="11"/>
      <c r="G57" s="11"/>
      <c r="H57" s="11"/>
      <c r="I57" s="11"/>
      <c r="J57" s="11"/>
    </row>
    <row r="58" spans="1:23">
      <c r="A58" s="15"/>
      <c r="B58" s="16"/>
      <c r="C58" s="12"/>
      <c r="D58" s="29" t="s">
        <v>1099</v>
      </c>
      <c r="E58" s="29"/>
      <c r="F58" s="29"/>
      <c r="G58" s="29"/>
      <c r="H58" s="29"/>
      <c r="I58" s="29"/>
      <c r="J58" s="29"/>
    </row>
    <row r="59" spans="1:23" ht="15.75" thickBot="1">
      <c r="A59" s="15"/>
      <c r="B59" s="16"/>
      <c r="C59" s="12"/>
      <c r="D59" s="30">
        <v>2014</v>
      </c>
      <c r="E59" s="30"/>
      <c r="F59" s="30"/>
      <c r="G59" s="12"/>
      <c r="H59" s="30">
        <v>2013</v>
      </c>
      <c r="I59" s="30"/>
      <c r="J59" s="30"/>
    </row>
    <row r="60" spans="1:23">
      <c r="A60" s="15"/>
      <c r="B60" s="12"/>
      <c r="C60" s="12"/>
      <c r="D60" s="35"/>
      <c r="E60" s="35"/>
      <c r="F60" s="35"/>
      <c r="G60" s="12"/>
      <c r="H60" s="35"/>
      <c r="I60" s="35"/>
      <c r="J60" s="35"/>
    </row>
    <row r="61" spans="1:23">
      <c r="A61" s="15"/>
      <c r="B61" s="98" t="s">
        <v>1100</v>
      </c>
      <c r="C61" s="32"/>
      <c r="D61" s="40" t="s">
        <v>336</v>
      </c>
      <c r="E61" s="41">
        <v>94449977</v>
      </c>
      <c r="F61" s="32"/>
      <c r="G61" s="32"/>
      <c r="H61" s="40" t="s">
        <v>336</v>
      </c>
      <c r="I61" s="41">
        <v>85746512</v>
      </c>
      <c r="J61" s="32"/>
    </row>
    <row r="62" spans="1:23">
      <c r="A62" s="15"/>
      <c r="B62" s="98"/>
      <c r="C62" s="32"/>
      <c r="D62" s="40"/>
      <c r="E62" s="41"/>
      <c r="F62" s="32"/>
      <c r="G62" s="32"/>
      <c r="H62" s="40"/>
      <c r="I62" s="41"/>
      <c r="J62" s="32"/>
    </row>
    <row r="63" spans="1:23">
      <c r="A63" s="15"/>
      <c r="B63" s="99" t="s">
        <v>1101</v>
      </c>
      <c r="C63" s="37"/>
      <c r="D63" s="44">
        <v>2602877</v>
      </c>
      <c r="E63" s="44"/>
      <c r="F63" s="37"/>
      <c r="G63" s="37"/>
      <c r="H63" s="44">
        <v>5142627</v>
      </c>
      <c r="I63" s="44"/>
      <c r="J63" s="37"/>
    </row>
    <row r="64" spans="1:23">
      <c r="A64" s="15"/>
      <c r="B64" s="99"/>
      <c r="C64" s="37"/>
      <c r="D64" s="44"/>
      <c r="E64" s="44"/>
      <c r="F64" s="37"/>
      <c r="G64" s="37"/>
      <c r="H64" s="44"/>
      <c r="I64" s="44"/>
      <c r="J64" s="37"/>
    </row>
    <row r="65" spans="1:23">
      <c r="A65" s="15"/>
      <c r="B65" s="93" t="s">
        <v>1102</v>
      </c>
      <c r="C65" s="12"/>
      <c r="D65" s="42" t="s">
        <v>1103</v>
      </c>
      <c r="E65" s="42"/>
      <c r="F65" s="19" t="s">
        <v>338</v>
      </c>
      <c r="G65" s="12"/>
      <c r="H65" s="42" t="s">
        <v>1104</v>
      </c>
      <c r="I65" s="42"/>
      <c r="J65" s="19" t="s">
        <v>338</v>
      </c>
    </row>
    <row r="66" spans="1:23" ht="26.25">
      <c r="A66" s="15"/>
      <c r="B66" s="94" t="s">
        <v>1105</v>
      </c>
      <c r="C66" s="18"/>
      <c r="D66" s="45" t="s">
        <v>1106</v>
      </c>
      <c r="E66" s="45"/>
      <c r="F66" s="23" t="s">
        <v>338</v>
      </c>
      <c r="G66" s="18"/>
      <c r="H66" s="45" t="s">
        <v>1107</v>
      </c>
      <c r="I66" s="45"/>
      <c r="J66" s="23" t="s">
        <v>338</v>
      </c>
    </row>
    <row r="67" spans="1:23" ht="26.25">
      <c r="A67" s="15"/>
      <c r="B67" s="93" t="s">
        <v>1108</v>
      </c>
      <c r="C67" s="12"/>
      <c r="D67" s="42" t="s">
        <v>1109</v>
      </c>
      <c r="E67" s="42"/>
      <c r="F67" s="19" t="s">
        <v>338</v>
      </c>
      <c r="G67" s="12"/>
      <c r="H67" s="42" t="s">
        <v>1110</v>
      </c>
      <c r="I67" s="42"/>
      <c r="J67" s="19" t="s">
        <v>338</v>
      </c>
    </row>
    <row r="68" spans="1:23">
      <c r="A68" s="15"/>
      <c r="B68" s="99" t="s">
        <v>1111</v>
      </c>
      <c r="C68" s="37"/>
      <c r="D68" s="45" t="s">
        <v>356</v>
      </c>
      <c r="E68" s="45"/>
      <c r="F68" s="37"/>
      <c r="G68" s="37"/>
      <c r="H68" s="45" t="s">
        <v>1112</v>
      </c>
      <c r="I68" s="45"/>
      <c r="J68" s="46" t="s">
        <v>338</v>
      </c>
    </row>
    <row r="69" spans="1:23" ht="15.75" thickBot="1">
      <c r="A69" s="15"/>
      <c r="B69" s="99"/>
      <c r="C69" s="37"/>
      <c r="D69" s="77"/>
      <c r="E69" s="77"/>
      <c r="F69" s="76"/>
      <c r="G69" s="37"/>
      <c r="H69" s="77"/>
      <c r="I69" s="77"/>
      <c r="J69" s="78"/>
    </row>
    <row r="70" spans="1:23">
      <c r="A70" s="15"/>
      <c r="B70" s="156" t="s">
        <v>1113</v>
      </c>
      <c r="C70" s="32"/>
      <c r="D70" s="80" t="s">
        <v>336</v>
      </c>
      <c r="E70" s="81">
        <v>71860925</v>
      </c>
      <c r="F70" s="35"/>
      <c r="G70" s="32"/>
      <c r="H70" s="80" t="s">
        <v>336</v>
      </c>
      <c r="I70" s="81">
        <v>65158930</v>
      </c>
      <c r="J70" s="35"/>
    </row>
    <row r="71" spans="1:23">
      <c r="A71" s="15"/>
      <c r="B71" s="156"/>
      <c r="C71" s="32"/>
      <c r="D71" s="192"/>
      <c r="E71" s="189"/>
      <c r="F71" s="190"/>
      <c r="G71" s="32"/>
      <c r="H71" s="192"/>
      <c r="I71" s="189"/>
      <c r="J71" s="190"/>
    </row>
    <row r="72" spans="1:23">
      <c r="A72" s="15"/>
      <c r="B72" s="99" t="s">
        <v>1114</v>
      </c>
      <c r="C72" s="37"/>
      <c r="D72" s="44">
        <v>3502481</v>
      </c>
      <c r="E72" s="44"/>
      <c r="F72" s="37"/>
      <c r="G72" s="37"/>
      <c r="H72" s="44">
        <v>3109775</v>
      </c>
      <c r="I72" s="44"/>
      <c r="J72" s="37"/>
    </row>
    <row r="73" spans="1:23" ht="15.75" thickBot="1">
      <c r="A73" s="15"/>
      <c r="B73" s="99"/>
      <c r="C73" s="37"/>
      <c r="D73" s="75"/>
      <c r="E73" s="75"/>
      <c r="F73" s="76"/>
      <c r="G73" s="37"/>
      <c r="H73" s="75"/>
      <c r="I73" s="75"/>
      <c r="J73" s="76"/>
    </row>
    <row r="74" spans="1:23">
      <c r="A74" s="15"/>
      <c r="B74" s="156" t="s">
        <v>1093</v>
      </c>
      <c r="C74" s="32"/>
      <c r="D74" s="80" t="s">
        <v>336</v>
      </c>
      <c r="E74" s="81">
        <v>75363406</v>
      </c>
      <c r="F74" s="35"/>
      <c r="G74" s="32"/>
      <c r="H74" s="80" t="s">
        <v>336</v>
      </c>
      <c r="I74" s="81">
        <v>68268705</v>
      </c>
      <c r="J74" s="35"/>
    </row>
    <row r="75" spans="1:23" ht="15.75" thickBot="1">
      <c r="A75" s="15"/>
      <c r="B75" s="156"/>
      <c r="C75" s="32"/>
      <c r="D75" s="67"/>
      <c r="E75" s="69"/>
      <c r="F75" s="70"/>
      <c r="G75" s="32"/>
      <c r="H75" s="67"/>
      <c r="I75" s="69"/>
      <c r="J75" s="70"/>
    </row>
    <row r="76" spans="1:23" ht="15.75" thickTop="1">
      <c r="A76" s="15"/>
      <c r="B76" s="134"/>
      <c r="C76" s="134"/>
      <c r="D76" s="134"/>
      <c r="E76" s="134"/>
      <c r="F76" s="134"/>
      <c r="G76" s="134"/>
      <c r="H76" s="134"/>
      <c r="I76" s="134"/>
      <c r="J76" s="134"/>
      <c r="K76" s="134"/>
      <c r="L76" s="134"/>
      <c r="M76" s="134"/>
      <c r="N76" s="134"/>
      <c r="O76" s="134"/>
      <c r="P76" s="134"/>
      <c r="Q76" s="134"/>
      <c r="R76" s="134"/>
      <c r="S76" s="134"/>
      <c r="T76" s="134"/>
      <c r="U76" s="134"/>
      <c r="V76" s="134"/>
      <c r="W76" s="134"/>
    </row>
    <row r="77" spans="1:23">
      <c r="A77" s="15"/>
      <c r="B77" s="134" t="s">
        <v>1115</v>
      </c>
      <c r="C77" s="134"/>
      <c r="D77" s="134"/>
      <c r="E77" s="134"/>
      <c r="F77" s="134"/>
      <c r="G77" s="134"/>
      <c r="H77" s="134"/>
      <c r="I77" s="134"/>
      <c r="J77" s="134"/>
      <c r="K77" s="134"/>
      <c r="L77" s="134"/>
      <c r="M77" s="134"/>
      <c r="N77" s="134"/>
      <c r="O77" s="134"/>
      <c r="P77" s="134"/>
      <c r="Q77" s="134"/>
      <c r="R77" s="134"/>
      <c r="S77" s="134"/>
      <c r="T77" s="134"/>
      <c r="U77" s="134"/>
      <c r="V77" s="134"/>
      <c r="W77" s="134"/>
    </row>
  </sheetData>
  <mergeCells count="401">
    <mergeCell ref="B77:W77"/>
    <mergeCell ref="B9:W9"/>
    <mergeCell ref="B10:W10"/>
    <mergeCell ref="B32:W32"/>
    <mergeCell ref="B54:W54"/>
    <mergeCell ref="B55:W55"/>
    <mergeCell ref="B76:W76"/>
    <mergeCell ref="A1:A2"/>
    <mergeCell ref="B1:W1"/>
    <mergeCell ref="B2:W2"/>
    <mergeCell ref="B3:W3"/>
    <mergeCell ref="A4:A77"/>
    <mergeCell ref="B4:W4"/>
    <mergeCell ref="B5:W5"/>
    <mergeCell ref="B6:W6"/>
    <mergeCell ref="B7:W7"/>
    <mergeCell ref="B8:W8"/>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D71"/>
    <mergeCell ref="E70:E71"/>
    <mergeCell ref="F70:F71"/>
    <mergeCell ref="G70:G71"/>
    <mergeCell ref="H70:H71"/>
    <mergeCell ref="I70:I71"/>
    <mergeCell ref="J70:J71"/>
    <mergeCell ref="B68:B69"/>
    <mergeCell ref="C68:C69"/>
    <mergeCell ref="D68:E69"/>
    <mergeCell ref="F68:F69"/>
    <mergeCell ref="G68:G69"/>
    <mergeCell ref="H68:I69"/>
    <mergeCell ref="D65:E65"/>
    <mergeCell ref="H65:I65"/>
    <mergeCell ref="D66:E66"/>
    <mergeCell ref="H66:I66"/>
    <mergeCell ref="D67:E67"/>
    <mergeCell ref="H67:I67"/>
    <mergeCell ref="H61:H62"/>
    <mergeCell ref="I61:I62"/>
    <mergeCell ref="J61:J62"/>
    <mergeCell ref="B63:B64"/>
    <mergeCell ref="C63:C64"/>
    <mergeCell ref="D63:E64"/>
    <mergeCell ref="F63:F64"/>
    <mergeCell ref="G63:G64"/>
    <mergeCell ref="H63:I64"/>
    <mergeCell ref="J63:J64"/>
    <mergeCell ref="D59:F59"/>
    <mergeCell ref="H59:J59"/>
    <mergeCell ref="D60:F60"/>
    <mergeCell ref="H60:J60"/>
    <mergeCell ref="B61:B62"/>
    <mergeCell ref="C61:C62"/>
    <mergeCell ref="D61:D62"/>
    <mergeCell ref="E61:E62"/>
    <mergeCell ref="F61:F62"/>
    <mergeCell ref="G61:G62"/>
    <mergeCell ref="T52:T53"/>
    <mergeCell ref="U52:U53"/>
    <mergeCell ref="V52:V53"/>
    <mergeCell ref="W52:W53"/>
    <mergeCell ref="B56:J56"/>
    <mergeCell ref="D58:J58"/>
    <mergeCell ref="N52:N53"/>
    <mergeCell ref="O52:O53"/>
    <mergeCell ref="P52:P53"/>
    <mergeCell ref="Q52:Q53"/>
    <mergeCell ref="R52:R53"/>
    <mergeCell ref="S52:S53"/>
    <mergeCell ref="H52:H53"/>
    <mergeCell ref="I52:I53"/>
    <mergeCell ref="J52:J53"/>
    <mergeCell ref="K52:K53"/>
    <mergeCell ref="L52:L53"/>
    <mergeCell ref="M52:M53"/>
    <mergeCell ref="T50:T51"/>
    <mergeCell ref="U50:U51"/>
    <mergeCell ref="V50:V51"/>
    <mergeCell ref="W50:W51"/>
    <mergeCell ref="B52:B53"/>
    <mergeCell ref="C52:C53"/>
    <mergeCell ref="D52:D53"/>
    <mergeCell ref="E52:E53"/>
    <mergeCell ref="F52:F53"/>
    <mergeCell ref="G52:G53"/>
    <mergeCell ref="M50:M51"/>
    <mergeCell ref="N50:N51"/>
    <mergeCell ref="O50:O51"/>
    <mergeCell ref="P50:P51"/>
    <mergeCell ref="Q50:Q51"/>
    <mergeCell ref="R50:S51"/>
    <mergeCell ref="W48:W49"/>
    <mergeCell ref="B50:B51"/>
    <mergeCell ref="C50:C51"/>
    <mergeCell ref="D50:E51"/>
    <mergeCell ref="F50:F51"/>
    <mergeCell ref="G50:G51"/>
    <mergeCell ref="H50:H51"/>
    <mergeCell ref="I50:I51"/>
    <mergeCell ref="J50:J51"/>
    <mergeCell ref="K50:L51"/>
    <mergeCell ref="Q48:Q49"/>
    <mergeCell ref="R48:R49"/>
    <mergeCell ref="S48:S49"/>
    <mergeCell ref="T48:T49"/>
    <mergeCell ref="U48:U49"/>
    <mergeCell ref="V48:V49"/>
    <mergeCell ref="K48:K49"/>
    <mergeCell ref="L48:L49"/>
    <mergeCell ref="M48:M49"/>
    <mergeCell ref="N48:N49"/>
    <mergeCell ref="O48:O49"/>
    <mergeCell ref="P48:P49"/>
    <mergeCell ref="W46:W47"/>
    <mergeCell ref="B48:B49"/>
    <mergeCell ref="C48:C49"/>
    <mergeCell ref="D48:D49"/>
    <mergeCell ref="E48:E49"/>
    <mergeCell ref="F48:F49"/>
    <mergeCell ref="G48:G49"/>
    <mergeCell ref="H48:H49"/>
    <mergeCell ref="I48:I49"/>
    <mergeCell ref="J48:J49"/>
    <mergeCell ref="P46:P47"/>
    <mergeCell ref="Q46:Q47"/>
    <mergeCell ref="R46:S47"/>
    <mergeCell ref="T46:T47"/>
    <mergeCell ref="U46:U47"/>
    <mergeCell ref="V46:V47"/>
    <mergeCell ref="I46:I47"/>
    <mergeCell ref="J46:J47"/>
    <mergeCell ref="K46:L47"/>
    <mergeCell ref="M46:M47"/>
    <mergeCell ref="N46:N47"/>
    <mergeCell ref="O46:O47"/>
    <mergeCell ref="T44:T45"/>
    <mergeCell ref="U44:U45"/>
    <mergeCell ref="V44:V45"/>
    <mergeCell ref="W44:W45"/>
    <mergeCell ref="B46:B47"/>
    <mergeCell ref="C46:C47"/>
    <mergeCell ref="D46:E47"/>
    <mergeCell ref="F46:F47"/>
    <mergeCell ref="G46:G47"/>
    <mergeCell ref="H46:H47"/>
    <mergeCell ref="N44:N45"/>
    <mergeCell ref="O44:O45"/>
    <mergeCell ref="P44:P45"/>
    <mergeCell ref="Q44:Q45"/>
    <mergeCell ref="R44:R45"/>
    <mergeCell ref="S44:S45"/>
    <mergeCell ref="H44:H45"/>
    <mergeCell ref="I44:I45"/>
    <mergeCell ref="J44:J45"/>
    <mergeCell ref="K44:K45"/>
    <mergeCell ref="L44:L45"/>
    <mergeCell ref="M44:M45"/>
    <mergeCell ref="T42:T43"/>
    <mergeCell ref="U42:U43"/>
    <mergeCell ref="V42:V43"/>
    <mergeCell ref="W42:W43"/>
    <mergeCell ref="B44:B45"/>
    <mergeCell ref="C44:C45"/>
    <mergeCell ref="D44:D45"/>
    <mergeCell ref="E44:E45"/>
    <mergeCell ref="F44:F45"/>
    <mergeCell ref="G44:G45"/>
    <mergeCell ref="M42:M43"/>
    <mergeCell ref="N42:N43"/>
    <mergeCell ref="O42:O43"/>
    <mergeCell ref="P42:P43"/>
    <mergeCell ref="Q42:Q43"/>
    <mergeCell ref="R42:S43"/>
    <mergeCell ref="W40:W41"/>
    <mergeCell ref="B42:B43"/>
    <mergeCell ref="C42:C43"/>
    <mergeCell ref="D42:E43"/>
    <mergeCell ref="F42:F43"/>
    <mergeCell ref="G42:G43"/>
    <mergeCell ref="H42:H43"/>
    <mergeCell ref="I42:I43"/>
    <mergeCell ref="J42:J43"/>
    <mergeCell ref="K42:L43"/>
    <mergeCell ref="P40:P41"/>
    <mergeCell ref="Q40:Q41"/>
    <mergeCell ref="R40:S41"/>
    <mergeCell ref="T40:T41"/>
    <mergeCell ref="U40:U41"/>
    <mergeCell ref="V40:V41"/>
    <mergeCell ref="I40:I41"/>
    <mergeCell ref="J40:J41"/>
    <mergeCell ref="K40:L41"/>
    <mergeCell ref="M40:M41"/>
    <mergeCell ref="N40:N41"/>
    <mergeCell ref="O40:O41"/>
    <mergeCell ref="B40:B41"/>
    <mergeCell ref="C40:C41"/>
    <mergeCell ref="D40:E41"/>
    <mergeCell ref="F40:F41"/>
    <mergeCell ref="G40:G41"/>
    <mergeCell ref="H40:H41"/>
    <mergeCell ref="D39:F39"/>
    <mergeCell ref="H39:I39"/>
    <mergeCell ref="K39:M39"/>
    <mergeCell ref="O39:P39"/>
    <mergeCell ref="R39:T39"/>
    <mergeCell ref="V39:W39"/>
    <mergeCell ref="K36:P36"/>
    <mergeCell ref="K37:P37"/>
    <mergeCell ref="K38:P38"/>
    <mergeCell ref="Q35:Q38"/>
    <mergeCell ref="R35:W35"/>
    <mergeCell ref="R36:W36"/>
    <mergeCell ref="R37:W37"/>
    <mergeCell ref="R38:W38"/>
    <mergeCell ref="T30:T31"/>
    <mergeCell ref="U30:U31"/>
    <mergeCell ref="V30:V31"/>
    <mergeCell ref="W30:W31"/>
    <mergeCell ref="B33:W33"/>
    <mergeCell ref="B35:B38"/>
    <mergeCell ref="C35:C38"/>
    <mergeCell ref="D35:I38"/>
    <mergeCell ref="J35:J38"/>
    <mergeCell ref="K35:P35"/>
    <mergeCell ref="N30:N31"/>
    <mergeCell ref="O30:O31"/>
    <mergeCell ref="P30:P31"/>
    <mergeCell ref="Q30:Q31"/>
    <mergeCell ref="R30:R31"/>
    <mergeCell ref="S30:S31"/>
    <mergeCell ref="H30:H31"/>
    <mergeCell ref="I30:I31"/>
    <mergeCell ref="J30:J31"/>
    <mergeCell ref="K30:K31"/>
    <mergeCell ref="L30:L31"/>
    <mergeCell ref="M30:M31"/>
    <mergeCell ref="T28:T29"/>
    <mergeCell ref="U28:U29"/>
    <mergeCell ref="V28:V29"/>
    <mergeCell ref="W28:W29"/>
    <mergeCell ref="B30:B31"/>
    <mergeCell ref="C30:C31"/>
    <mergeCell ref="D30:D31"/>
    <mergeCell ref="E30:E31"/>
    <mergeCell ref="F30:F31"/>
    <mergeCell ref="G30:G31"/>
    <mergeCell ref="M28:M29"/>
    <mergeCell ref="N28:N29"/>
    <mergeCell ref="O28:O29"/>
    <mergeCell ref="P28:P29"/>
    <mergeCell ref="Q28:Q29"/>
    <mergeCell ref="R28:S29"/>
    <mergeCell ref="W26:W27"/>
    <mergeCell ref="B28:B29"/>
    <mergeCell ref="C28:C29"/>
    <mergeCell ref="D28:E29"/>
    <mergeCell ref="F28:F29"/>
    <mergeCell ref="G28:G29"/>
    <mergeCell ref="H28:H29"/>
    <mergeCell ref="I28:I29"/>
    <mergeCell ref="J28:J29"/>
    <mergeCell ref="K28:L29"/>
    <mergeCell ref="Q26:Q27"/>
    <mergeCell ref="R26:R27"/>
    <mergeCell ref="S26:S27"/>
    <mergeCell ref="T26:T27"/>
    <mergeCell ref="U26:U27"/>
    <mergeCell ref="V26:V27"/>
    <mergeCell ref="K26:K27"/>
    <mergeCell ref="L26:L27"/>
    <mergeCell ref="M26:M27"/>
    <mergeCell ref="N26:N27"/>
    <mergeCell ref="O26:O27"/>
    <mergeCell ref="P26:P27"/>
    <mergeCell ref="W24:W25"/>
    <mergeCell ref="B26:B27"/>
    <mergeCell ref="C26:C27"/>
    <mergeCell ref="D26:D27"/>
    <mergeCell ref="E26:E27"/>
    <mergeCell ref="F26:F27"/>
    <mergeCell ref="G26:G27"/>
    <mergeCell ref="H26:H27"/>
    <mergeCell ref="I26:I27"/>
    <mergeCell ref="J26:J27"/>
    <mergeCell ref="P24:P25"/>
    <mergeCell ref="Q24:Q25"/>
    <mergeCell ref="R24:S25"/>
    <mergeCell ref="T24:T25"/>
    <mergeCell ref="U24:U25"/>
    <mergeCell ref="V24:V25"/>
    <mergeCell ref="I24:I25"/>
    <mergeCell ref="J24:J25"/>
    <mergeCell ref="K24:L25"/>
    <mergeCell ref="M24:M25"/>
    <mergeCell ref="N24:N25"/>
    <mergeCell ref="O24:O25"/>
    <mergeCell ref="T22:T23"/>
    <mergeCell ref="U22:U23"/>
    <mergeCell ref="V22:V23"/>
    <mergeCell ref="W22:W23"/>
    <mergeCell ref="B24:B25"/>
    <mergeCell ref="C24:C25"/>
    <mergeCell ref="D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T20:T21"/>
    <mergeCell ref="U20:U21"/>
    <mergeCell ref="V20:V21"/>
    <mergeCell ref="W20:W21"/>
    <mergeCell ref="B22:B23"/>
    <mergeCell ref="C22:C23"/>
    <mergeCell ref="D22:D23"/>
    <mergeCell ref="E22:E23"/>
    <mergeCell ref="F22:F23"/>
    <mergeCell ref="G22:G23"/>
    <mergeCell ref="M20:M21"/>
    <mergeCell ref="N20:N21"/>
    <mergeCell ref="O20:O21"/>
    <mergeCell ref="P20:P21"/>
    <mergeCell ref="Q20:Q21"/>
    <mergeCell ref="R20:S21"/>
    <mergeCell ref="W18:W19"/>
    <mergeCell ref="B20:B21"/>
    <mergeCell ref="C20:C21"/>
    <mergeCell ref="D20:E21"/>
    <mergeCell ref="F20:F21"/>
    <mergeCell ref="G20:G21"/>
    <mergeCell ref="H20:H21"/>
    <mergeCell ref="I20:I21"/>
    <mergeCell ref="J20:J21"/>
    <mergeCell ref="K20:L21"/>
    <mergeCell ref="P18:P19"/>
    <mergeCell ref="Q18:Q19"/>
    <mergeCell ref="R18:S19"/>
    <mergeCell ref="T18:T19"/>
    <mergeCell ref="U18:U19"/>
    <mergeCell ref="V18:V19"/>
    <mergeCell ref="I18:I19"/>
    <mergeCell ref="J18:J19"/>
    <mergeCell ref="K18:L19"/>
    <mergeCell ref="M18:M19"/>
    <mergeCell ref="N18:N19"/>
    <mergeCell ref="O18:O19"/>
    <mergeCell ref="B18:B19"/>
    <mergeCell ref="C18:C19"/>
    <mergeCell ref="D18:E19"/>
    <mergeCell ref="F18:F19"/>
    <mergeCell ref="G18:G19"/>
    <mergeCell ref="H18:H19"/>
    <mergeCell ref="R13:W13"/>
    <mergeCell ref="R14:W14"/>
    <mergeCell ref="R15:W15"/>
    <mergeCell ref="R16:W16"/>
    <mergeCell ref="D17:F17"/>
    <mergeCell ref="H17:I17"/>
    <mergeCell ref="K17:M17"/>
    <mergeCell ref="O17:P17"/>
    <mergeCell ref="R17:T17"/>
    <mergeCell ref="V17:W17"/>
    <mergeCell ref="B11:W11"/>
    <mergeCell ref="B13:B16"/>
    <mergeCell ref="C13:C16"/>
    <mergeCell ref="D13:I16"/>
    <mergeCell ref="J13:J16"/>
    <mergeCell ref="K13:P13"/>
    <mergeCell ref="K14:P14"/>
    <mergeCell ref="K15:P15"/>
    <mergeCell ref="K16:P16"/>
    <mergeCell ref="Q13:Q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4" max="14" width="1.5703125" bestFit="1" customWidth="1"/>
  </cols>
  <sheetData>
    <row r="1" spans="1:14" ht="15" customHeight="1">
      <c r="A1" s="9" t="s">
        <v>1116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1117</v>
      </c>
      <c r="B3" s="132"/>
      <c r="C3" s="132"/>
      <c r="D3" s="132"/>
      <c r="E3" s="132"/>
      <c r="F3" s="132"/>
      <c r="G3" s="132"/>
      <c r="H3" s="132"/>
      <c r="I3" s="132"/>
      <c r="J3" s="132"/>
      <c r="K3" s="132"/>
      <c r="L3" s="132"/>
      <c r="M3" s="132"/>
      <c r="N3" s="132"/>
    </row>
    <row r="4" spans="1:14">
      <c r="A4" s="15" t="s">
        <v>1116</v>
      </c>
      <c r="B4" s="135" t="s">
        <v>1116</v>
      </c>
      <c r="C4" s="135"/>
      <c r="D4" s="135"/>
      <c r="E4" s="135"/>
      <c r="F4" s="135"/>
      <c r="G4" s="135"/>
      <c r="H4" s="135"/>
      <c r="I4" s="135"/>
      <c r="J4" s="135"/>
      <c r="K4" s="135"/>
      <c r="L4" s="135"/>
      <c r="M4" s="135"/>
      <c r="N4" s="135"/>
    </row>
    <row r="5" spans="1:14">
      <c r="A5" s="15"/>
      <c r="B5" s="132"/>
      <c r="C5" s="132"/>
      <c r="D5" s="132"/>
      <c r="E5" s="132"/>
      <c r="F5" s="132"/>
      <c r="G5" s="132"/>
      <c r="H5" s="132"/>
      <c r="I5" s="132"/>
      <c r="J5" s="132"/>
      <c r="K5" s="132"/>
      <c r="L5" s="132"/>
      <c r="M5" s="132"/>
      <c r="N5" s="132"/>
    </row>
    <row r="6" spans="1:14">
      <c r="A6" s="15"/>
      <c r="B6" s="32" t="s">
        <v>1118</v>
      </c>
      <c r="C6" s="32"/>
      <c r="D6" s="32"/>
      <c r="E6" s="32"/>
      <c r="F6" s="32"/>
      <c r="G6" s="32"/>
      <c r="H6" s="32"/>
      <c r="I6" s="32"/>
      <c r="J6" s="32"/>
      <c r="K6" s="32"/>
      <c r="L6" s="32"/>
      <c r="M6" s="32"/>
      <c r="N6" s="32"/>
    </row>
    <row r="7" spans="1:14">
      <c r="A7" s="15"/>
      <c r="B7" s="27"/>
      <c r="C7" s="27"/>
      <c r="D7" s="27"/>
      <c r="E7" s="27"/>
      <c r="F7" s="27"/>
      <c r="G7" s="27"/>
      <c r="H7" s="27"/>
      <c r="I7" s="27"/>
      <c r="J7" s="27"/>
    </row>
    <row r="8" spans="1:14">
      <c r="A8" s="15"/>
      <c r="B8" s="11"/>
      <c r="C8" s="11"/>
      <c r="D8" s="11"/>
      <c r="E8" s="11"/>
      <c r="F8" s="11"/>
      <c r="G8" s="11"/>
      <c r="H8" s="11"/>
      <c r="I8" s="11"/>
      <c r="J8" s="11"/>
    </row>
    <row r="9" spans="1:14">
      <c r="A9" s="15"/>
      <c r="B9" s="29" t="s">
        <v>1119</v>
      </c>
      <c r="C9" s="29"/>
      <c r="D9" s="29"/>
      <c r="E9" s="29"/>
      <c r="F9" s="29"/>
      <c r="G9" s="29"/>
      <c r="H9" s="29"/>
      <c r="I9" s="29"/>
      <c r="J9" s="29"/>
    </row>
    <row r="10" spans="1:14">
      <c r="A10" s="15"/>
      <c r="B10" s="16"/>
      <c r="C10" s="12"/>
      <c r="D10" s="29" t="s">
        <v>1120</v>
      </c>
      <c r="E10" s="29"/>
      <c r="F10" s="29"/>
      <c r="G10" s="29"/>
      <c r="H10" s="29"/>
      <c r="I10" s="29"/>
      <c r="J10" s="29"/>
    </row>
    <row r="11" spans="1:14" ht="15.75" thickBot="1">
      <c r="A11" s="15"/>
      <c r="B11" s="16"/>
      <c r="C11" s="12"/>
      <c r="D11" s="30">
        <v>2014</v>
      </c>
      <c r="E11" s="30"/>
      <c r="F11" s="30"/>
      <c r="G11" s="12"/>
      <c r="H11" s="30">
        <v>2013</v>
      </c>
      <c r="I11" s="30"/>
      <c r="J11" s="30"/>
    </row>
    <row r="12" spans="1:14">
      <c r="A12" s="15"/>
      <c r="B12" s="99" t="s">
        <v>586</v>
      </c>
      <c r="C12" s="37"/>
      <c r="D12" s="58"/>
      <c r="E12" s="58"/>
      <c r="F12" s="56"/>
      <c r="G12" s="37"/>
      <c r="H12" s="58"/>
      <c r="I12" s="58"/>
      <c r="J12" s="56"/>
    </row>
    <row r="13" spans="1:14">
      <c r="A13" s="15"/>
      <c r="B13" s="99"/>
      <c r="C13" s="37"/>
      <c r="D13" s="45"/>
      <c r="E13" s="45"/>
      <c r="F13" s="37"/>
      <c r="G13" s="37"/>
      <c r="H13" s="45"/>
      <c r="I13" s="45"/>
      <c r="J13" s="37"/>
    </row>
    <row r="14" spans="1:14">
      <c r="A14" s="15"/>
      <c r="B14" s="156" t="s">
        <v>908</v>
      </c>
      <c r="C14" s="32"/>
      <c r="D14" s="40" t="s">
        <v>336</v>
      </c>
      <c r="E14" s="41">
        <v>1710053</v>
      </c>
      <c r="F14" s="32"/>
      <c r="G14" s="32"/>
      <c r="H14" s="40" t="s">
        <v>336</v>
      </c>
      <c r="I14" s="41">
        <v>5237387</v>
      </c>
      <c r="J14" s="32"/>
    </row>
    <row r="15" spans="1:14">
      <c r="A15" s="15"/>
      <c r="B15" s="156"/>
      <c r="C15" s="32"/>
      <c r="D15" s="40"/>
      <c r="E15" s="41"/>
      <c r="F15" s="32"/>
      <c r="G15" s="32"/>
      <c r="H15" s="40"/>
      <c r="I15" s="41"/>
      <c r="J15" s="32"/>
    </row>
    <row r="16" spans="1:14">
      <c r="A16" s="15"/>
      <c r="B16" s="139" t="s">
        <v>1121</v>
      </c>
      <c r="C16" s="37"/>
      <c r="D16" s="44">
        <v>94449977</v>
      </c>
      <c r="E16" s="44"/>
      <c r="F16" s="37"/>
      <c r="G16" s="37"/>
      <c r="H16" s="44">
        <v>85746512</v>
      </c>
      <c r="I16" s="44"/>
      <c r="J16" s="37"/>
    </row>
    <row r="17" spans="1:10">
      <c r="A17" s="15"/>
      <c r="B17" s="139"/>
      <c r="C17" s="37"/>
      <c r="D17" s="44"/>
      <c r="E17" s="44"/>
      <c r="F17" s="37"/>
      <c r="G17" s="37"/>
      <c r="H17" s="44"/>
      <c r="I17" s="44"/>
      <c r="J17" s="37"/>
    </row>
    <row r="18" spans="1:10">
      <c r="A18" s="15"/>
      <c r="B18" s="156" t="s">
        <v>1122</v>
      </c>
      <c r="C18" s="32"/>
      <c r="D18" s="42" t="s">
        <v>356</v>
      </c>
      <c r="E18" s="42"/>
      <c r="F18" s="32"/>
      <c r="G18" s="32"/>
      <c r="H18" s="41">
        <v>144878</v>
      </c>
      <c r="I18" s="41"/>
      <c r="J18" s="32"/>
    </row>
    <row r="19" spans="1:10">
      <c r="A19" s="15"/>
      <c r="B19" s="156"/>
      <c r="C19" s="32"/>
      <c r="D19" s="42"/>
      <c r="E19" s="42"/>
      <c r="F19" s="32"/>
      <c r="G19" s="32"/>
      <c r="H19" s="41"/>
      <c r="I19" s="41"/>
      <c r="J19" s="32"/>
    </row>
    <row r="20" spans="1:10">
      <c r="A20" s="15"/>
      <c r="B20" s="139" t="s">
        <v>46</v>
      </c>
      <c r="C20" s="37"/>
      <c r="D20" s="44">
        <v>314565</v>
      </c>
      <c r="E20" s="44"/>
      <c r="F20" s="37"/>
      <c r="G20" s="37"/>
      <c r="H20" s="44">
        <v>531118</v>
      </c>
      <c r="I20" s="44"/>
      <c r="J20" s="37"/>
    </row>
    <row r="21" spans="1:10">
      <c r="A21" s="15"/>
      <c r="B21" s="139"/>
      <c r="C21" s="37"/>
      <c r="D21" s="44"/>
      <c r="E21" s="44"/>
      <c r="F21" s="37"/>
      <c r="G21" s="37"/>
      <c r="H21" s="44"/>
      <c r="I21" s="44"/>
      <c r="J21" s="37"/>
    </row>
    <row r="22" spans="1:10">
      <c r="A22" s="15"/>
      <c r="B22" s="156" t="s">
        <v>1123</v>
      </c>
      <c r="C22" s="32"/>
      <c r="D22" s="41">
        <v>423651</v>
      </c>
      <c r="E22" s="41"/>
      <c r="F22" s="32"/>
      <c r="G22" s="32"/>
      <c r="H22" s="41">
        <v>133515</v>
      </c>
      <c r="I22" s="41"/>
      <c r="J22" s="32"/>
    </row>
    <row r="23" spans="1:10" ht="15.75" thickBot="1">
      <c r="A23" s="15"/>
      <c r="B23" s="156"/>
      <c r="C23" s="32"/>
      <c r="D23" s="47"/>
      <c r="E23" s="47"/>
      <c r="F23" s="48"/>
      <c r="G23" s="32"/>
      <c r="H23" s="47"/>
      <c r="I23" s="47"/>
      <c r="J23" s="48"/>
    </row>
    <row r="24" spans="1:10">
      <c r="A24" s="15"/>
      <c r="B24" s="36" t="s">
        <v>1124</v>
      </c>
      <c r="C24" s="37"/>
      <c r="D24" s="52" t="s">
        <v>336</v>
      </c>
      <c r="E24" s="54">
        <v>96898246</v>
      </c>
      <c r="F24" s="56"/>
      <c r="G24" s="37"/>
      <c r="H24" s="52" t="s">
        <v>336</v>
      </c>
      <c r="I24" s="54">
        <v>91793410</v>
      </c>
      <c r="J24" s="56"/>
    </row>
    <row r="25" spans="1:10" ht="15.75" thickBot="1">
      <c r="A25" s="15"/>
      <c r="B25" s="36"/>
      <c r="C25" s="37"/>
      <c r="D25" s="53"/>
      <c r="E25" s="55"/>
      <c r="F25" s="57"/>
      <c r="G25" s="37"/>
      <c r="H25" s="53"/>
      <c r="I25" s="55"/>
      <c r="J25" s="57"/>
    </row>
    <row r="26" spans="1:10" ht="15.75" thickTop="1">
      <c r="A26" s="15"/>
      <c r="B26" s="98" t="s">
        <v>1125</v>
      </c>
      <c r="C26" s="32"/>
      <c r="D26" s="71"/>
      <c r="E26" s="71"/>
      <c r="F26" s="61"/>
      <c r="G26" s="32"/>
      <c r="H26" s="71"/>
      <c r="I26" s="71"/>
      <c r="J26" s="61"/>
    </row>
    <row r="27" spans="1:10">
      <c r="A27" s="15"/>
      <c r="B27" s="98"/>
      <c r="C27" s="32"/>
      <c r="D27" s="42"/>
      <c r="E27" s="42"/>
      <c r="F27" s="32"/>
      <c r="G27" s="32"/>
      <c r="H27" s="42"/>
      <c r="I27" s="42"/>
      <c r="J27" s="32"/>
    </row>
    <row r="28" spans="1:10">
      <c r="A28" s="15"/>
      <c r="B28" s="139" t="s">
        <v>54</v>
      </c>
      <c r="C28" s="37"/>
      <c r="D28" s="46" t="s">
        <v>336</v>
      </c>
      <c r="E28" s="44">
        <v>1125553</v>
      </c>
      <c r="F28" s="37"/>
      <c r="G28" s="37"/>
      <c r="H28" s="46" t="s">
        <v>336</v>
      </c>
      <c r="I28" s="44">
        <v>1149506</v>
      </c>
      <c r="J28" s="37"/>
    </row>
    <row r="29" spans="1:10">
      <c r="A29" s="15"/>
      <c r="B29" s="139"/>
      <c r="C29" s="37"/>
      <c r="D29" s="46"/>
      <c r="E29" s="44"/>
      <c r="F29" s="37"/>
      <c r="G29" s="37"/>
      <c r="H29" s="46"/>
      <c r="I29" s="44"/>
      <c r="J29" s="37"/>
    </row>
    <row r="30" spans="1:10">
      <c r="A30" s="15"/>
      <c r="B30" s="156" t="s">
        <v>1126</v>
      </c>
      <c r="C30" s="32"/>
      <c r="D30" s="41">
        <v>95772693</v>
      </c>
      <c r="E30" s="41"/>
      <c r="F30" s="32"/>
      <c r="G30" s="32"/>
      <c r="H30" s="41">
        <v>90643904</v>
      </c>
      <c r="I30" s="41"/>
      <c r="J30" s="32"/>
    </row>
    <row r="31" spans="1:10" ht="15.75" thickBot="1">
      <c r="A31" s="15"/>
      <c r="B31" s="156"/>
      <c r="C31" s="32"/>
      <c r="D31" s="47"/>
      <c r="E31" s="47"/>
      <c r="F31" s="48"/>
      <c r="G31" s="32"/>
      <c r="H31" s="47"/>
      <c r="I31" s="47"/>
      <c r="J31" s="48"/>
    </row>
    <row r="32" spans="1:10">
      <c r="A32" s="15"/>
      <c r="B32" s="36" t="s">
        <v>1127</v>
      </c>
      <c r="C32" s="37"/>
      <c r="D32" s="52" t="s">
        <v>336</v>
      </c>
      <c r="E32" s="54">
        <v>96898246</v>
      </c>
      <c r="F32" s="56"/>
      <c r="G32" s="37"/>
      <c r="H32" s="52" t="s">
        <v>336</v>
      </c>
      <c r="I32" s="54">
        <v>91793410</v>
      </c>
      <c r="J32" s="56"/>
    </row>
    <row r="33" spans="1:14" ht="15.75" thickBot="1">
      <c r="A33" s="15"/>
      <c r="B33" s="36"/>
      <c r="C33" s="37"/>
      <c r="D33" s="53"/>
      <c r="E33" s="55"/>
      <c r="F33" s="57"/>
      <c r="G33" s="37"/>
      <c r="H33" s="53"/>
      <c r="I33" s="55"/>
      <c r="J33" s="57"/>
    </row>
    <row r="34" spans="1:14" ht="15.75" thickTop="1">
      <c r="A34" s="15"/>
      <c r="B34" s="27"/>
      <c r="C34" s="27"/>
      <c r="D34" s="27"/>
      <c r="E34" s="27"/>
      <c r="F34" s="27"/>
      <c r="G34" s="27"/>
      <c r="H34" s="27"/>
      <c r="I34" s="27"/>
      <c r="J34" s="27"/>
      <c r="K34" s="27"/>
      <c r="L34" s="27"/>
      <c r="M34" s="27"/>
      <c r="N34" s="27"/>
    </row>
    <row r="35" spans="1:14">
      <c r="A35" s="15"/>
      <c r="B35" s="11"/>
      <c r="C35" s="11"/>
      <c r="D35" s="11"/>
      <c r="E35" s="11"/>
      <c r="F35" s="11"/>
      <c r="G35" s="11"/>
      <c r="H35" s="11"/>
      <c r="I35" s="11"/>
      <c r="J35" s="11"/>
      <c r="K35" s="11"/>
      <c r="L35" s="11"/>
      <c r="M35" s="11"/>
      <c r="N35" s="11"/>
    </row>
    <row r="36" spans="1:14">
      <c r="A36" s="15"/>
      <c r="B36" s="29" t="s">
        <v>1128</v>
      </c>
      <c r="C36" s="29"/>
      <c r="D36" s="29"/>
      <c r="E36" s="29"/>
      <c r="F36" s="29"/>
      <c r="G36" s="29"/>
      <c r="H36" s="29"/>
      <c r="I36" s="29"/>
      <c r="J36" s="29"/>
      <c r="K36" s="29"/>
      <c r="L36" s="29"/>
      <c r="M36" s="29"/>
      <c r="N36" s="29"/>
    </row>
    <row r="37" spans="1:14">
      <c r="A37" s="15"/>
      <c r="B37" s="16"/>
      <c r="C37" s="12"/>
      <c r="D37" s="29" t="s">
        <v>1129</v>
      </c>
      <c r="E37" s="29"/>
      <c r="F37" s="29"/>
      <c r="G37" s="29"/>
      <c r="H37" s="29"/>
      <c r="I37" s="29"/>
      <c r="J37" s="29"/>
      <c r="K37" s="29"/>
      <c r="L37" s="29"/>
      <c r="M37" s="29"/>
      <c r="N37" s="29"/>
    </row>
    <row r="38" spans="1:14" ht="15.75" thickBot="1">
      <c r="A38" s="15"/>
      <c r="B38" s="16"/>
      <c r="C38" s="12"/>
      <c r="D38" s="30">
        <v>2014</v>
      </c>
      <c r="E38" s="30"/>
      <c r="F38" s="30"/>
      <c r="G38" s="12"/>
      <c r="H38" s="30">
        <v>2013</v>
      </c>
      <c r="I38" s="30"/>
      <c r="J38" s="30"/>
      <c r="K38" s="12"/>
      <c r="L38" s="30">
        <v>2012</v>
      </c>
      <c r="M38" s="30"/>
      <c r="N38" s="30"/>
    </row>
    <row r="39" spans="1:14">
      <c r="A39" s="15"/>
      <c r="B39" s="99" t="s">
        <v>1130</v>
      </c>
      <c r="C39" s="37"/>
      <c r="D39" s="58"/>
      <c r="E39" s="58"/>
      <c r="F39" s="56"/>
      <c r="G39" s="37"/>
      <c r="H39" s="58"/>
      <c r="I39" s="58"/>
      <c r="J39" s="56"/>
      <c r="K39" s="37"/>
      <c r="L39" s="58"/>
      <c r="M39" s="58"/>
      <c r="N39" s="56"/>
    </row>
    <row r="40" spans="1:14">
      <c r="A40" s="15"/>
      <c r="B40" s="99"/>
      <c r="C40" s="37"/>
      <c r="D40" s="45"/>
      <c r="E40" s="45"/>
      <c r="F40" s="37"/>
      <c r="G40" s="37"/>
      <c r="H40" s="45"/>
      <c r="I40" s="45"/>
      <c r="J40" s="37"/>
      <c r="K40" s="37"/>
      <c r="L40" s="45"/>
      <c r="M40" s="45"/>
      <c r="N40" s="37"/>
    </row>
    <row r="41" spans="1:14">
      <c r="A41" s="15"/>
      <c r="B41" s="156" t="s">
        <v>1131</v>
      </c>
      <c r="C41" s="32"/>
      <c r="D41" s="40" t="s">
        <v>336</v>
      </c>
      <c r="E41" s="42" t="s">
        <v>356</v>
      </c>
      <c r="F41" s="32"/>
      <c r="G41" s="32"/>
      <c r="H41" s="40" t="s">
        <v>336</v>
      </c>
      <c r="I41" s="41">
        <v>3300000</v>
      </c>
      <c r="J41" s="32"/>
      <c r="K41" s="32"/>
      <c r="L41" s="40" t="s">
        <v>336</v>
      </c>
      <c r="M41" s="41">
        <v>5000000</v>
      </c>
      <c r="N41" s="32"/>
    </row>
    <row r="42" spans="1:14">
      <c r="A42" s="15"/>
      <c r="B42" s="156"/>
      <c r="C42" s="32"/>
      <c r="D42" s="40"/>
      <c r="E42" s="42"/>
      <c r="F42" s="32"/>
      <c r="G42" s="32"/>
      <c r="H42" s="40"/>
      <c r="I42" s="41"/>
      <c r="J42" s="32"/>
      <c r="K42" s="32"/>
      <c r="L42" s="40"/>
      <c r="M42" s="41"/>
      <c r="N42" s="32"/>
    </row>
    <row r="43" spans="1:14">
      <c r="A43" s="15"/>
      <c r="B43" s="139" t="s">
        <v>1132</v>
      </c>
      <c r="C43" s="37"/>
      <c r="D43" s="44">
        <v>6599</v>
      </c>
      <c r="E43" s="44"/>
      <c r="F43" s="37"/>
      <c r="G43" s="37"/>
      <c r="H43" s="44">
        <v>15333</v>
      </c>
      <c r="I43" s="44"/>
      <c r="J43" s="37"/>
      <c r="K43" s="37"/>
      <c r="L43" s="44">
        <v>20300</v>
      </c>
      <c r="M43" s="44"/>
      <c r="N43" s="37"/>
    </row>
    <row r="44" spans="1:14" ht="15.75" thickBot="1">
      <c r="A44" s="15"/>
      <c r="B44" s="139"/>
      <c r="C44" s="37"/>
      <c r="D44" s="75"/>
      <c r="E44" s="75"/>
      <c r="F44" s="76"/>
      <c r="G44" s="37"/>
      <c r="H44" s="75"/>
      <c r="I44" s="75"/>
      <c r="J44" s="76"/>
      <c r="K44" s="37"/>
      <c r="L44" s="75"/>
      <c r="M44" s="75"/>
      <c r="N44" s="76"/>
    </row>
    <row r="45" spans="1:14">
      <c r="A45" s="15"/>
      <c r="B45" s="62" t="s">
        <v>1133</v>
      </c>
      <c r="C45" s="32"/>
      <c r="D45" s="81">
        <v>6599</v>
      </c>
      <c r="E45" s="81"/>
      <c r="F45" s="35"/>
      <c r="G45" s="32"/>
      <c r="H45" s="81">
        <v>3315333</v>
      </c>
      <c r="I45" s="81"/>
      <c r="J45" s="35"/>
      <c r="K45" s="32"/>
      <c r="L45" s="81">
        <v>5020300</v>
      </c>
      <c r="M45" s="81"/>
      <c r="N45" s="35"/>
    </row>
    <row r="46" spans="1:14" ht="15.75" thickBot="1">
      <c r="A46" s="15"/>
      <c r="B46" s="62"/>
      <c r="C46" s="32"/>
      <c r="D46" s="47"/>
      <c r="E46" s="47"/>
      <c r="F46" s="48"/>
      <c r="G46" s="32"/>
      <c r="H46" s="47"/>
      <c r="I46" s="47"/>
      <c r="J46" s="48"/>
      <c r="K46" s="32"/>
      <c r="L46" s="47"/>
      <c r="M46" s="47"/>
      <c r="N46" s="48"/>
    </row>
    <row r="47" spans="1:14">
      <c r="A47" s="15"/>
      <c r="B47" s="99" t="s">
        <v>1134</v>
      </c>
      <c r="C47" s="37"/>
      <c r="D47" s="58"/>
      <c r="E47" s="58"/>
      <c r="F47" s="56"/>
      <c r="G47" s="37"/>
      <c r="H47" s="58"/>
      <c r="I47" s="58"/>
      <c r="J47" s="56"/>
      <c r="K47" s="37"/>
      <c r="L47" s="58"/>
      <c r="M47" s="58"/>
      <c r="N47" s="56"/>
    </row>
    <row r="48" spans="1:14">
      <c r="A48" s="15"/>
      <c r="B48" s="99"/>
      <c r="C48" s="37"/>
      <c r="D48" s="45"/>
      <c r="E48" s="45"/>
      <c r="F48" s="37"/>
      <c r="G48" s="37"/>
      <c r="H48" s="45"/>
      <c r="I48" s="45"/>
      <c r="J48" s="37"/>
      <c r="K48" s="37"/>
      <c r="L48" s="45"/>
      <c r="M48" s="45"/>
      <c r="N48" s="37"/>
    </row>
    <row r="49" spans="1:14">
      <c r="A49" s="15"/>
      <c r="B49" s="156" t="s">
        <v>1135</v>
      </c>
      <c r="C49" s="32"/>
      <c r="D49" s="41">
        <v>219440</v>
      </c>
      <c r="E49" s="41"/>
      <c r="F49" s="32"/>
      <c r="G49" s="32"/>
      <c r="H49" s="41">
        <v>246736</v>
      </c>
      <c r="I49" s="41"/>
      <c r="J49" s="32"/>
      <c r="K49" s="32"/>
      <c r="L49" s="41">
        <v>198095</v>
      </c>
      <c r="M49" s="41"/>
      <c r="N49" s="32"/>
    </row>
    <row r="50" spans="1:14">
      <c r="A50" s="15"/>
      <c r="B50" s="156"/>
      <c r="C50" s="32"/>
      <c r="D50" s="41"/>
      <c r="E50" s="41"/>
      <c r="F50" s="32"/>
      <c r="G50" s="32"/>
      <c r="H50" s="41"/>
      <c r="I50" s="41"/>
      <c r="J50" s="32"/>
      <c r="K50" s="32"/>
      <c r="L50" s="41"/>
      <c r="M50" s="41"/>
      <c r="N50" s="32"/>
    </row>
    <row r="51" spans="1:14">
      <c r="A51" s="15"/>
      <c r="B51" s="139" t="s">
        <v>1136</v>
      </c>
      <c r="C51" s="37"/>
      <c r="D51" s="44">
        <v>247770</v>
      </c>
      <c r="E51" s="44"/>
      <c r="F51" s="37"/>
      <c r="G51" s="37"/>
      <c r="H51" s="44">
        <v>279845</v>
      </c>
      <c r="I51" s="44"/>
      <c r="J51" s="37"/>
      <c r="K51" s="37"/>
      <c r="L51" s="44">
        <v>230393</v>
      </c>
      <c r="M51" s="44"/>
      <c r="N51" s="37"/>
    </row>
    <row r="52" spans="1:14" ht="15.75" thickBot="1">
      <c r="A52" s="15"/>
      <c r="B52" s="139"/>
      <c r="C52" s="37"/>
      <c r="D52" s="75"/>
      <c r="E52" s="75"/>
      <c r="F52" s="76"/>
      <c r="G52" s="37"/>
      <c r="H52" s="75"/>
      <c r="I52" s="75"/>
      <c r="J52" s="76"/>
      <c r="K52" s="37"/>
      <c r="L52" s="75"/>
      <c r="M52" s="75"/>
      <c r="N52" s="76"/>
    </row>
    <row r="53" spans="1:14">
      <c r="A53" s="15"/>
      <c r="B53" s="62" t="s">
        <v>1137</v>
      </c>
      <c r="C53" s="32"/>
      <c r="D53" s="81">
        <v>467210</v>
      </c>
      <c r="E53" s="81"/>
      <c r="F53" s="35"/>
      <c r="G53" s="32"/>
      <c r="H53" s="81">
        <v>526581</v>
      </c>
      <c r="I53" s="81"/>
      <c r="J53" s="35"/>
      <c r="K53" s="32"/>
      <c r="L53" s="81">
        <v>428488</v>
      </c>
      <c r="M53" s="81"/>
      <c r="N53" s="35"/>
    </row>
    <row r="54" spans="1:14" ht="15.75" thickBot="1">
      <c r="A54" s="15"/>
      <c r="B54" s="62"/>
      <c r="C54" s="32"/>
      <c r="D54" s="47"/>
      <c r="E54" s="47"/>
      <c r="F54" s="48"/>
      <c r="G54" s="32"/>
      <c r="H54" s="47"/>
      <c r="I54" s="47"/>
      <c r="J54" s="48"/>
      <c r="K54" s="32"/>
      <c r="L54" s="47"/>
      <c r="M54" s="47"/>
      <c r="N54" s="48"/>
    </row>
    <row r="55" spans="1:14">
      <c r="A55" s="15"/>
      <c r="B55" s="18"/>
      <c r="C55" s="18"/>
      <c r="D55" s="56"/>
      <c r="E55" s="56"/>
      <c r="F55" s="56"/>
      <c r="G55" s="18"/>
      <c r="H55" s="56"/>
      <c r="I55" s="56"/>
      <c r="J55" s="56"/>
      <c r="K55" s="18"/>
      <c r="L55" s="56"/>
      <c r="M55" s="56"/>
      <c r="N55" s="56"/>
    </row>
    <row r="56" spans="1:14">
      <c r="A56" s="15"/>
      <c r="B56" s="62" t="s">
        <v>1138</v>
      </c>
      <c r="C56" s="32"/>
      <c r="D56" s="42" t="s">
        <v>1139</v>
      </c>
      <c r="E56" s="42"/>
      <c r="F56" s="40" t="s">
        <v>338</v>
      </c>
      <c r="G56" s="32"/>
      <c r="H56" s="41">
        <v>2788752</v>
      </c>
      <c r="I56" s="41"/>
      <c r="J56" s="32"/>
      <c r="K56" s="32"/>
      <c r="L56" s="41">
        <v>4591812</v>
      </c>
      <c r="M56" s="41"/>
      <c r="N56" s="32"/>
    </row>
    <row r="57" spans="1:14">
      <c r="A57" s="15"/>
      <c r="B57" s="62"/>
      <c r="C57" s="32"/>
      <c r="D57" s="42"/>
      <c r="E57" s="42"/>
      <c r="F57" s="40"/>
      <c r="G57" s="32"/>
      <c r="H57" s="41"/>
      <c r="I57" s="41"/>
      <c r="J57" s="32"/>
      <c r="K57" s="32"/>
      <c r="L57" s="41"/>
      <c r="M57" s="41"/>
      <c r="N57" s="32"/>
    </row>
    <row r="58" spans="1:14">
      <c r="A58" s="15"/>
      <c r="B58" s="18"/>
      <c r="C58" s="18"/>
      <c r="D58" s="37"/>
      <c r="E58" s="37"/>
      <c r="F58" s="37"/>
      <c r="G58" s="18"/>
      <c r="H58" s="37"/>
      <c r="I58" s="37"/>
      <c r="J58" s="37"/>
      <c r="K58" s="18"/>
      <c r="L58" s="37"/>
      <c r="M58" s="37"/>
      <c r="N58" s="37"/>
    </row>
    <row r="59" spans="1:14" ht="15.75" thickBot="1">
      <c r="A59" s="15"/>
      <c r="B59" s="93" t="s">
        <v>1140</v>
      </c>
      <c r="C59" s="12"/>
      <c r="D59" s="49" t="s">
        <v>1141</v>
      </c>
      <c r="E59" s="49"/>
      <c r="F59" s="130" t="s">
        <v>338</v>
      </c>
      <c r="G59" s="12"/>
      <c r="H59" s="49" t="s">
        <v>1142</v>
      </c>
      <c r="I59" s="49"/>
      <c r="J59" s="130" t="s">
        <v>338</v>
      </c>
      <c r="K59" s="12"/>
      <c r="L59" s="49" t="s">
        <v>1143</v>
      </c>
      <c r="M59" s="49"/>
      <c r="N59" s="130" t="s">
        <v>338</v>
      </c>
    </row>
    <row r="60" spans="1:14">
      <c r="A60" s="15"/>
      <c r="B60" s="63" t="s">
        <v>1144</v>
      </c>
      <c r="C60" s="37"/>
      <c r="D60" s="58" t="s">
        <v>1145</v>
      </c>
      <c r="E60" s="58"/>
      <c r="F60" s="52" t="s">
        <v>338</v>
      </c>
      <c r="G60" s="37"/>
      <c r="H60" s="54">
        <v>2986752</v>
      </c>
      <c r="I60" s="54"/>
      <c r="J60" s="56"/>
      <c r="K60" s="37"/>
      <c r="L60" s="54">
        <v>4748812</v>
      </c>
      <c r="M60" s="54"/>
      <c r="N60" s="56"/>
    </row>
    <row r="61" spans="1:14">
      <c r="A61" s="15"/>
      <c r="B61" s="63"/>
      <c r="C61" s="37"/>
      <c r="D61" s="226"/>
      <c r="E61" s="226"/>
      <c r="F61" s="225"/>
      <c r="G61" s="37"/>
      <c r="H61" s="178"/>
      <c r="I61" s="178"/>
      <c r="J61" s="179"/>
      <c r="K61" s="37"/>
      <c r="L61" s="178"/>
      <c r="M61" s="178"/>
      <c r="N61" s="179"/>
    </row>
    <row r="62" spans="1:14">
      <c r="A62" s="15"/>
      <c r="B62" s="40" t="s">
        <v>1146</v>
      </c>
      <c r="C62" s="32"/>
      <c r="D62" s="42"/>
      <c r="E62" s="42"/>
      <c r="F62" s="32"/>
      <c r="G62" s="32"/>
      <c r="H62" s="42"/>
      <c r="I62" s="42"/>
      <c r="J62" s="32"/>
      <c r="K62" s="32"/>
      <c r="L62" s="42"/>
      <c r="M62" s="42"/>
      <c r="N62" s="32"/>
    </row>
    <row r="63" spans="1:14">
      <c r="A63" s="15"/>
      <c r="B63" s="40"/>
      <c r="C63" s="32"/>
      <c r="D63" s="42"/>
      <c r="E63" s="42"/>
      <c r="F63" s="32"/>
      <c r="G63" s="32"/>
      <c r="H63" s="42"/>
      <c r="I63" s="42"/>
      <c r="J63" s="32"/>
      <c r="K63" s="32"/>
      <c r="L63" s="42"/>
      <c r="M63" s="42"/>
      <c r="N63" s="32"/>
    </row>
    <row r="64" spans="1:14">
      <c r="A64" s="15"/>
      <c r="B64" s="139" t="s">
        <v>1147</v>
      </c>
      <c r="C64" s="37"/>
      <c r="D64" s="44">
        <v>5411138</v>
      </c>
      <c r="E64" s="44"/>
      <c r="F64" s="37"/>
      <c r="G64" s="37"/>
      <c r="H64" s="44">
        <v>3099436</v>
      </c>
      <c r="I64" s="44"/>
      <c r="J64" s="37"/>
      <c r="K64" s="37"/>
      <c r="L64" s="44">
        <v>1011606</v>
      </c>
      <c r="M64" s="44"/>
      <c r="N64" s="37"/>
    </row>
    <row r="65" spans="1:14" ht="15.75" thickBot="1">
      <c r="A65" s="15"/>
      <c r="B65" s="139"/>
      <c r="C65" s="37"/>
      <c r="D65" s="75"/>
      <c r="E65" s="75"/>
      <c r="F65" s="76"/>
      <c r="G65" s="37"/>
      <c r="H65" s="75"/>
      <c r="I65" s="75"/>
      <c r="J65" s="76"/>
      <c r="K65" s="37"/>
      <c r="L65" s="75"/>
      <c r="M65" s="75"/>
      <c r="N65" s="76"/>
    </row>
    <row r="66" spans="1:14">
      <c r="A66" s="15"/>
      <c r="B66" s="12"/>
      <c r="C66" s="12"/>
      <c r="D66" s="35"/>
      <c r="E66" s="35"/>
      <c r="F66" s="35"/>
      <c r="G66" s="12"/>
      <c r="H66" s="35"/>
      <c r="I66" s="35"/>
      <c r="J66" s="35"/>
      <c r="K66" s="12"/>
      <c r="L66" s="35"/>
      <c r="M66" s="35"/>
      <c r="N66" s="35"/>
    </row>
    <row r="67" spans="1:14">
      <c r="A67" s="15"/>
      <c r="B67" s="36" t="s">
        <v>1148</v>
      </c>
      <c r="C67" s="37"/>
      <c r="D67" s="46" t="s">
        <v>336</v>
      </c>
      <c r="E67" s="44">
        <v>5127702</v>
      </c>
      <c r="F67" s="37"/>
      <c r="G67" s="37"/>
      <c r="H67" s="46" t="s">
        <v>336</v>
      </c>
      <c r="I67" s="44">
        <v>6086188</v>
      </c>
      <c r="J67" s="37"/>
      <c r="K67" s="37"/>
      <c r="L67" s="46" t="s">
        <v>336</v>
      </c>
      <c r="M67" s="44">
        <v>5760418</v>
      </c>
      <c r="N67" s="37"/>
    </row>
    <row r="68" spans="1:14" ht="15.75" thickBot="1">
      <c r="A68" s="15"/>
      <c r="B68" s="36"/>
      <c r="C68" s="37"/>
      <c r="D68" s="53"/>
      <c r="E68" s="55"/>
      <c r="F68" s="57"/>
      <c r="G68" s="37"/>
      <c r="H68" s="53"/>
      <c r="I68" s="55"/>
      <c r="J68" s="57"/>
      <c r="K68" s="37"/>
      <c r="L68" s="53"/>
      <c r="M68" s="55"/>
      <c r="N68" s="57"/>
    </row>
    <row r="69" spans="1:14" ht="15.75" thickTop="1">
      <c r="A69" s="15"/>
      <c r="B69" s="136"/>
      <c r="C69" s="136"/>
      <c r="D69" s="136"/>
      <c r="E69" s="136"/>
      <c r="F69" s="136"/>
      <c r="G69" s="136"/>
      <c r="H69" s="136"/>
      <c r="I69" s="136"/>
      <c r="J69" s="136"/>
      <c r="K69" s="136"/>
      <c r="L69" s="136"/>
      <c r="M69" s="136"/>
      <c r="N69" s="136"/>
    </row>
    <row r="70" spans="1:14">
      <c r="A70" s="15"/>
      <c r="B70" s="27"/>
      <c r="C70" s="27"/>
      <c r="D70" s="27"/>
      <c r="E70" s="27"/>
      <c r="F70" s="27"/>
      <c r="G70" s="27"/>
      <c r="H70" s="27"/>
      <c r="I70" s="27"/>
      <c r="J70" s="27"/>
      <c r="K70" s="27"/>
      <c r="L70" s="27"/>
      <c r="M70" s="27"/>
      <c r="N70" s="27"/>
    </row>
    <row r="71" spans="1:14">
      <c r="A71" s="15"/>
      <c r="B71" s="11"/>
      <c r="C71" s="11"/>
      <c r="D71" s="11"/>
      <c r="E71" s="11"/>
      <c r="F71" s="11"/>
      <c r="G71" s="11"/>
      <c r="H71" s="11"/>
      <c r="I71" s="11"/>
      <c r="J71" s="11"/>
      <c r="K71" s="11"/>
      <c r="L71" s="11"/>
      <c r="M71" s="11"/>
      <c r="N71" s="11"/>
    </row>
    <row r="72" spans="1:14">
      <c r="A72" s="15"/>
      <c r="B72" s="29" t="s">
        <v>1149</v>
      </c>
      <c r="C72" s="29"/>
      <c r="D72" s="29"/>
      <c r="E72" s="29"/>
      <c r="F72" s="29"/>
      <c r="G72" s="29"/>
      <c r="H72" s="29"/>
      <c r="I72" s="29"/>
      <c r="J72" s="29"/>
      <c r="K72" s="29"/>
      <c r="L72" s="29"/>
      <c r="M72" s="29"/>
      <c r="N72" s="29"/>
    </row>
    <row r="73" spans="1:14">
      <c r="A73" s="15"/>
      <c r="B73" s="16"/>
      <c r="C73" s="12"/>
      <c r="D73" s="29" t="s">
        <v>1150</v>
      </c>
      <c r="E73" s="29"/>
      <c r="F73" s="29"/>
      <c r="G73" s="29"/>
      <c r="H73" s="29"/>
      <c r="I73" s="29"/>
      <c r="J73" s="29"/>
      <c r="K73" s="29"/>
      <c r="L73" s="29"/>
      <c r="M73" s="29"/>
      <c r="N73" s="29"/>
    </row>
    <row r="74" spans="1:14" ht="15.75" thickBot="1">
      <c r="A74" s="15"/>
      <c r="B74" s="16"/>
      <c r="C74" s="12"/>
      <c r="D74" s="30">
        <v>2014</v>
      </c>
      <c r="E74" s="30"/>
      <c r="F74" s="30"/>
      <c r="G74" s="12"/>
      <c r="H74" s="30">
        <v>2013</v>
      </c>
      <c r="I74" s="30"/>
      <c r="J74" s="30"/>
      <c r="K74" s="12"/>
      <c r="L74" s="30">
        <v>2012</v>
      </c>
      <c r="M74" s="30"/>
      <c r="N74" s="30"/>
    </row>
    <row r="75" spans="1:14">
      <c r="A75" s="15"/>
      <c r="B75" s="46" t="s">
        <v>1151</v>
      </c>
      <c r="C75" s="37"/>
      <c r="D75" s="58"/>
      <c r="E75" s="58"/>
      <c r="F75" s="56"/>
      <c r="G75" s="37"/>
      <c r="H75" s="58"/>
      <c r="I75" s="58"/>
      <c r="J75" s="56"/>
      <c r="K75" s="37"/>
      <c r="L75" s="58"/>
      <c r="M75" s="58"/>
      <c r="N75" s="56"/>
    </row>
    <row r="76" spans="1:14">
      <c r="A76" s="15"/>
      <c r="B76" s="46"/>
      <c r="C76" s="37"/>
      <c r="D76" s="45"/>
      <c r="E76" s="45"/>
      <c r="F76" s="37"/>
      <c r="G76" s="37"/>
      <c r="H76" s="45"/>
      <c r="I76" s="45"/>
      <c r="J76" s="37"/>
      <c r="K76" s="37"/>
      <c r="L76" s="45"/>
      <c r="M76" s="45"/>
      <c r="N76" s="37"/>
    </row>
    <row r="77" spans="1:14">
      <c r="A77" s="15"/>
      <c r="B77" s="131" t="s">
        <v>1148</v>
      </c>
      <c r="C77" s="32"/>
      <c r="D77" s="40" t="s">
        <v>336</v>
      </c>
      <c r="E77" s="41">
        <v>5127702</v>
      </c>
      <c r="F77" s="32"/>
      <c r="G77" s="32"/>
      <c r="H77" s="40" t="s">
        <v>336</v>
      </c>
      <c r="I77" s="41">
        <v>6086188</v>
      </c>
      <c r="J77" s="32"/>
      <c r="K77" s="32"/>
      <c r="L77" s="40" t="s">
        <v>336</v>
      </c>
      <c r="M77" s="41">
        <v>5760418</v>
      </c>
      <c r="N77" s="32"/>
    </row>
    <row r="78" spans="1:14">
      <c r="A78" s="15"/>
      <c r="B78" s="131"/>
      <c r="C78" s="32"/>
      <c r="D78" s="40"/>
      <c r="E78" s="41"/>
      <c r="F78" s="32"/>
      <c r="G78" s="32"/>
      <c r="H78" s="40"/>
      <c r="I78" s="41"/>
      <c r="J78" s="32"/>
      <c r="K78" s="32"/>
      <c r="L78" s="40"/>
      <c r="M78" s="41"/>
      <c r="N78" s="32"/>
    </row>
    <row r="79" spans="1:14">
      <c r="A79" s="15"/>
      <c r="B79" s="168" t="s">
        <v>164</v>
      </c>
      <c r="C79" s="37"/>
      <c r="D79" s="45"/>
      <c r="E79" s="45"/>
      <c r="F79" s="37"/>
      <c r="G79" s="37"/>
      <c r="H79" s="45"/>
      <c r="I79" s="45"/>
      <c r="J79" s="37"/>
      <c r="K79" s="37"/>
      <c r="L79" s="45"/>
      <c r="M79" s="45"/>
      <c r="N79" s="37"/>
    </row>
    <row r="80" spans="1:14">
      <c r="A80" s="15"/>
      <c r="B80" s="168"/>
      <c r="C80" s="37"/>
      <c r="D80" s="45"/>
      <c r="E80" s="45"/>
      <c r="F80" s="37"/>
      <c r="G80" s="37"/>
      <c r="H80" s="45"/>
      <c r="I80" s="45"/>
      <c r="J80" s="37"/>
      <c r="K80" s="37"/>
      <c r="L80" s="45"/>
      <c r="M80" s="45"/>
      <c r="N80" s="37"/>
    </row>
    <row r="81" spans="1:14">
      <c r="A81" s="15"/>
      <c r="B81" s="64" t="s">
        <v>169</v>
      </c>
      <c r="C81" s="32"/>
      <c r="D81" s="41">
        <v>231500</v>
      </c>
      <c r="E81" s="41"/>
      <c r="F81" s="32"/>
      <c r="G81" s="32"/>
      <c r="H81" s="41">
        <v>350079</v>
      </c>
      <c r="I81" s="41"/>
      <c r="J81" s="32"/>
      <c r="K81" s="32"/>
      <c r="L81" s="41">
        <v>350113</v>
      </c>
      <c r="M81" s="41"/>
      <c r="N81" s="32"/>
    </row>
    <row r="82" spans="1:14">
      <c r="A82" s="15"/>
      <c r="B82" s="64"/>
      <c r="C82" s="32"/>
      <c r="D82" s="41"/>
      <c r="E82" s="41"/>
      <c r="F82" s="32"/>
      <c r="G82" s="32"/>
      <c r="H82" s="41"/>
      <c r="I82" s="41"/>
      <c r="J82" s="32"/>
      <c r="K82" s="32"/>
      <c r="L82" s="41"/>
      <c r="M82" s="41"/>
      <c r="N82" s="32"/>
    </row>
    <row r="83" spans="1:14">
      <c r="A83" s="15"/>
      <c r="B83" s="63" t="s">
        <v>1152</v>
      </c>
      <c r="C83" s="37"/>
      <c r="D83" s="44">
        <v>191814</v>
      </c>
      <c r="E83" s="44"/>
      <c r="F83" s="37"/>
      <c r="G83" s="37"/>
      <c r="H83" s="44">
        <v>7945</v>
      </c>
      <c r="I83" s="44"/>
      <c r="J83" s="37"/>
      <c r="K83" s="37"/>
      <c r="L83" s="45" t="s">
        <v>1153</v>
      </c>
      <c r="M83" s="45"/>
      <c r="N83" s="46" t="s">
        <v>338</v>
      </c>
    </row>
    <row r="84" spans="1:14">
      <c r="A84" s="15"/>
      <c r="B84" s="63"/>
      <c r="C84" s="37"/>
      <c r="D84" s="44"/>
      <c r="E84" s="44"/>
      <c r="F84" s="37"/>
      <c r="G84" s="37"/>
      <c r="H84" s="44"/>
      <c r="I84" s="44"/>
      <c r="J84" s="37"/>
      <c r="K84" s="37"/>
      <c r="L84" s="45"/>
      <c r="M84" s="45"/>
      <c r="N84" s="46"/>
    </row>
    <row r="85" spans="1:14" ht="27" thickBot="1">
      <c r="A85" s="15"/>
      <c r="B85" s="26" t="s">
        <v>1154</v>
      </c>
      <c r="C85" s="12"/>
      <c r="D85" s="49" t="s">
        <v>1155</v>
      </c>
      <c r="E85" s="49"/>
      <c r="F85" s="130" t="s">
        <v>338</v>
      </c>
      <c r="G85" s="12"/>
      <c r="H85" s="49" t="s">
        <v>1156</v>
      </c>
      <c r="I85" s="49"/>
      <c r="J85" s="130" t="s">
        <v>338</v>
      </c>
      <c r="K85" s="12"/>
      <c r="L85" s="49" t="s">
        <v>1157</v>
      </c>
      <c r="M85" s="49"/>
      <c r="N85" s="130" t="s">
        <v>338</v>
      </c>
    </row>
    <row r="86" spans="1:14">
      <c r="A86" s="15"/>
      <c r="B86" s="63" t="s">
        <v>182</v>
      </c>
      <c r="C86" s="37"/>
      <c r="D86" s="54">
        <v>139878</v>
      </c>
      <c r="E86" s="54"/>
      <c r="F86" s="56"/>
      <c r="G86" s="37"/>
      <c r="H86" s="54">
        <v>3344776</v>
      </c>
      <c r="I86" s="54"/>
      <c r="J86" s="56"/>
      <c r="K86" s="37"/>
      <c r="L86" s="54">
        <v>4813733</v>
      </c>
      <c r="M86" s="54"/>
      <c r="N86" s="56"/>
    </row>
    <row r="87" spans="1:14" ht="15.75" thickBot="1">
      <c r="A87" s="15"/>
      <c r="B87" s="63"/>
      <c r="C87" s="37"/>
      <c r="D87" s="75"/>
      <c r="E87" s="75"/>
      <c r="F87" s="76"/>
      <c r="G87" s="37"/>
      <c r="H87" s="75"/>
      <c r="I87" s="75"/>
      <c r="J87" s="76"/>
      <c r="K87" s="37"/>
      <c r="L87" s="75"/>
      <c r="M87" s="75"/>
      <c r="N87" s="76"/>
    </row>
    <row r="88" spans="1:14">
      <c r="A88" s="15"/>
      <c r="B88" s="40" t="s">
        <v>183</v>
      </c>
      <c r="C88" s="32"/>
      <c r="D88" s="82"/>
      <c r="E88" s="82"/>
      <c r="F88" s="35"/>
      <c r="G88" s="32"/>
      <c r="H88" s="82"/>
      <c r="I88" s="82"/>
      <c r="J88" s="35"/>
      <c r="K88" s="32"/>
      <c r="L88" s="82"/>
      <c r="M88" s="82"/>
      <c r="N88" s="35"/>
    </row>
    <row r="89" spans="1:14">
      <c r="A89" s="15"/>
      <c r="B89" s="40"/>
      <c r="C89" s="32"/>
      <c r="D89" s="42"/>
      <c r="E89" s="42"/>
      <c r="F89" s="32"/>
      <c r="G89" s="32"/>
      <c r="H89" s="42"/>
      <c r="I89" s="42"/>
      <c r="J89" s="32"/>
      <c r="K89" s="32"/>
      <c r="L89" s="42"/>
      <c r="M89" s="42"/>
      <c r="N89" s="32"/>
    </row>
    <row r="90" spans="1:14">
      <c r="A90" s="15"/>
      <c r="B90" s="164" t="s">
        <v>1158</v>
      </c>
      <c r="C90" s="18"/>
      <c r="D90" s="45" t="s">
        <v>1159</v>
      </c>
      <c r="E90" s="45"/>
      <c r="F90" s="23" t="s">
        <v>338</v>
      </c>
      <c r="G90" s="18"/>
      <c r="H90" s="45" t="s">
        <v>1160</v>
      </c>
      <c r="I90" s="45"/>
      <c r="J90" s="23" t="s">
        <v>338</v>
      </c>
      <c r="K90" s="18"/>
      <c r="L90" s="45" t="s">
        <v>1161</v>
      </c>
      <c r="M90" s="45"/>
      <c r="N90" s="23" t="s">
        <v>338</v>
      </c>
    </row>
    <row r="91" spans="1:14">
      <c r="A91" s="15"/>
      <c r="B91" s="131" t="s">
        <v>1162</v>
      </c>
      <c r="C91" s="32"/>
      <c r="D91" s="41">
        <v>144878</v>
      </c>
      <c r="E91" s="41"/>
      <c r="F91" s="32"/>
      <c r="G91" s="32"/>
      <c r="H91" s="41">
        <v>212015</v>
      </c>
      <c r="I91" s="41"/>
      <c r="J91" s="32"/>
      <c r="K91" s="32"/>
      <c r="L91" s="41">
        <v>253185</v>
      </c>
      <c r="M91" s="41"/>
      <c r="N91" s="32"/>
    </row>
    <row r="92" spans="1:14">
      <c r="A92" s="15"/>
      <c r="B92" s="131"/>
      <c r="C92" s="32"/>
      <c r="D92" s="41"/>
      <c r="E92" s="41"/>
      <c r="F92" s="32"/>
      <c r="G92" s="32"/>
      <c r="H92" s="41"/>
      <c r="I92" s="41"/>
      <c r="J92" s="32"/>
      <c r="K92" s="32"/>
      <c r="L92" s="41"/>
      <c r="M92" s="41"/>
      <c r="N92" s="32"/>
    </row>
    <row r="93" spans="1:14">
      <c r="A93" s="15"/>
      <c r="B93" s="168" t="s">
        <v>1163</v>
      </c>
      <c r="C93" s="37"/>
      <c r="D93" s="45" t="s">
        <v>1164</v>
      </c>
      <c r="E93" s="45"/>
      <c r="F93" s="46" t="s">
        <v>338</v>
      </c>
      <c r="G93" s="37"/>
      <c r="H93" s="45" t="s">
        <v>1165</v>
      </c>
      <c r="I93" s="45"/>
      <c r="J93" s="46" t="s">
        <v>338</v>
      </c>
      <c r="K93" s="37"/>
      <c r="L93" s="45" t="s">
        <v>356</v>
      </c>
      <c r="M93" s="45"/>
      <c r="N93" s="37"/>
    </row>
    <row r="94" spans="1:14" ht="15.75" thickBot="1">
      <c r="A94" s="15"/>
      <c r="B94" s="168"/>
      <c r="C94" s="37"/>
      <c r="D94" s="77"/>
      <c r="E94" s="77"/>
      <c r="F94" s="78"/>
      <c r="G94" s="37"/>
      <c r="H94" s="77"/>
      <c r="I94" s="77"/>
      <c r="J94" s="78"/>
      <c r="K94" s="37"/>
      <c r="L94" s="77"/>
      <c r="M94" s="77"/>
      <c r="N94" s="76"/>
    </row>
    <row r="95" spans="1:14" ht="15.75" thickBot="1">
      <c r="A95" s="15"/>
      <c r="B95" s="26" t="s">
        <v>198</v>
      </c>
      <c r="C95" s="12"/>
      <c r="D95" s="229" t="s">
        <v>1166</v>
      </c>
      <c r="E95" s="229"/>
      <c r="F95" s="130" t="s">
        <v>338</v>
      </c>
      <c r="G95" s="12"/>
      <c r="H95" s="229" t="s">
        <v>1167</v>
      </c>
      <c r="I95" s="229"/>
      <c r="J95" s="130" t="s">
        <v>338</v>
      </c>
      <c r="K95" s="12"/>
      <c r="L95" s="229" t="s">
        <v>1168</v>
      </c>
      <c r="M95" s="229"/>
      <c r="N95" s="130" t="s">
        <v>338</v>
      </c>
    </row>
    <row r="96" spans="1:14">
      <c r="A96" s="15"/>
      <c r="B96" s="46" t="s">
        <v>199</v>
      </c>
      <c r="C96" s="37"/>
      <c r="D96" s="58"/>
      <c r="E96" s="58"/>
      <c r="F96" s="56"/>
      <c r="G96" s="37"/>
      <c r="H96" s="58"/>
      <c r="I96" s="58"/>
      <c r="J96" s="56"/>
      <c r="K96" s="37"/>
      <c r="L96" s="58"/>
      <c r="M96" s="58"/>
      <c r="N96" s="56"/>
    </row>
    <row r="97" spans="1:14">
      <c r="A97" s="15"/>
      <c r="B97" s="46"/>
      <c r="C97" s="37"/>
      <c r="D97" s="45"/>
      <c r="E97" s="45"/>
      <c r="F97" s="37"/>
      <c r="G97" s="37"/>
      <c r="H97" s="45"/>
      <c r="I97" s="45"/>
      <c r="J97" s="37"/>
      <c r="K97" s="37"/>
      <c r="L97" s="45"/>
      <c r="M97" s="45"/>
      <c r="N97" s="37"/>
    </row>
    <row r="98" spans="1:14">
      <c r="A98" s="15"/>
      <c r="B98" s="127" t="s">
        <v>1169</v>
      </c>
      <c r="C98" s="12"/>
      <c r="D98" s="42" t="s">
        <v>1170</v>
      </c>
      <c r="E98" s="42"/>
      <c r="F98" s="19" t="s">
        <v>338</v>
      </c>
      <c r="G98" s="12"/>
      <c r="H98" s="42" t="s">
        <v>1171</v>
      </c>
      <c r="I98" s="42"/>
      <c r="J98" s="19" t="s">
        <v>338</v>
      </c>
      <c r="K98" s="12"/>
      <c r="L98" s="42" t="s">
        <v>1172</v>
      </c>
      <c r="M98" s="42"/>
      <c r="N98" s="19" t="s">
        <v>338</v>
      </c>
    </row>
    <row r="99" spans="1:14">
      <c r="A99" s="15"/>
      <c r="B99" s="168" t="s">
        <v>204</v>
      </c>
      <c r="C99" s="37"/>
      <c r="D99" s="44">
        <v>133908</v>
      </c>
      <c r="E99" s="44"/>
      <c r="F99" s="37"/>
      <c r="G99" s="37"/>
      <c r="H99" s="44">
        <v>46371</v>
      </c>
      <c r="I99" s="44"/>
      <c r="J99" s="37"/>
      <c r="K99" s="37"/>
      <c r="L99" s="45" t="s">
        <v>356</v>
      </c>
      <c r="M99" s="45"/>
      <c r="N99" s="37"/>
    </row>
    <row r="100" spans="1:14">
      <c r="A100" s="15"/>
      <c r="B100" s="168"/>
      <c r="C100" s="37"/>
      <c r="D100" s="44"/>
      <c r="E100" s="44"/>
      <c r="F100" s="37"/>
      <c r="G100" s="37"/>
      <c r="H100" s="44"/>
      <c r="I100" s="44"/>
      <c r="J100" s="37"/>
      <c r="K100" s="37"/>
      <c r="L100" s="45"/>
      <c r="M100" s="45"/>
      <c r="N100" s="37"/>
    </row>
    <row r="101" spans="1:14" ht="15.75" thickBot="1">
      <c r="A101" s="15"/>
      <c r="B101" s="127" t="s">
        <v>205</v>
      </c>
      <c r="C101" s="12"/>
      <c r="D101" s="49" t="s">
        <v>1173</v>
      </c>
      <c r="E101" s="49"/>
      <c r="F101" s="130" t="s">
        <v>338</v>
      </c>
      <c r="G101" s="12"/>
      <c r="H101" s="49" t="s">
        <v>1174</v>
      </c>
      <c r="I101" s="49"/>
      <c r="J101" s="130" t="s">
        <v>338</v>
      </c>
      <c r="K101" s="12"/>
      <c r="L101" s="49" t="s">
        <v>1175</v>
      </c>
      <c r="M101" s="49"/>
      <c r="N101" s="130" t="s">
        <v>338</v>
      </c>
    </row>
    <row r="102" spans="1:14" ht="15.75" thickBot="1">
      <c r="A102" s="15"/>
      <c r="B102" s="25" t="s">
        <v>1176</v>
      </c>
      <c r="C102" s="18"/>
      <c r="D102" s="191" t="s">
        <v>1177</v>
      </c>
      <c r="E102" s="191"/>
      <c r="F102" s="186" t="s">
        <v>338</v>
      </c>
      <c r="G102" s="18"/>
      <c r="H102" s="191" t="s">
        <v>1178</v>
      </c>
      <c r="I102" s="191"/>
      <c r="J102" s="186" t="s">
        <v>338</v>
      </c>
      <c r="K102" s="18"/>
      <c r="L102" s="191" t="s">
        <v>1179</v>
      </c>
      <c r="M102" s="191"/>
      <c r="N102" s="186" t="s">
        <v>338</v>
      </c>
    </row>
    <row r="103" spans="1:14">
      <c r="A103" s="15"/>
      <c r="B103" s="64" t="s">
        <v>1180</v>
      </c>
      <c r="C103" s="32"/>
      <c r="D103" s="82" t="s">
        <v>1181</v>
      </c>
      <c r="E103" s="82"/>
      <c r="F103" s="80" t="s">
        <v>338</v>
      </c>
      <c r="G103" s="32"/>
      <c r="H103" s="82" t="s">
        <v>1182</v>
      </c>
      <c r="I103" s="82"/>
      <c r="J103" s="80" t="s">
        <v>338</v>
      </c>
      <c r="K103" s="32"/>
      <c r="L103" s="81">
        <v>395046</v>
      </c>
      <c r="M103" s="81"/>
      <c r="N103" s="35"/>
    </row>
    <row r="104" spans="1:14">
      <c r="A104" s="15"/>
      <c r="B104" s="64"/>
      <c r="C104" s="32"/>
      <c r="D104" s="42"/>
      <c r="E104" s="42"/>
      <c r="F104" s="40"/>
      <c r="G104" s="32"/>
      <c r="H104" s="42"/>
      <c r="I104" s="42"/>
      <c r="J104" s="40"/>
      <c r="K104" s="32"/>
      <c r="L104" s="41"/>
      <c r="M104" s="41"/>
      <c r="N104" s="32"/>
    </row>
    <row r="105" spans="1:14">
      <c r="A105" s="15"/>
      <c r="B105" s="46" t="s">
        <v>209</v>
      </c>
      <c r="C105" s="37"/>
      <c r="D105" s="44">
        <v>5237387</v>
      </c>
      <c r="E105" s="44"/>
      <c r="F105" s="37"/>
      <c r="G105" s="37"/>
      <c r="H105" s="44">
        <v>5507955</v>
      </c>
      <c r="I105" s="44"/>
      <c r="J105" s="37"/>
      <c r="K105" s="37"/>
      <c r="L105" s="44">
        <v>5112909</v>
      </c>
      <c r="M105" s="44"/>
      <c r="N105" s="37"/>
    </row>
    <row r="106" spans="1:14" ht="15.75" thickBot="1">
      <c r="A106" s="15"/>
      <c r="B106" s="46"/>
      <c r="C106" s="37"/>
      <c r="D106" s="75"/>
      <c r="E106" s="75"/>
      <c r="F106" s="76"/>
      <c r="G106" s="37"/>
      <c r="H106" s="75"/>
      <c r="I106" s="75"/>
      <c r="J106" s="76"/>
      <c r="K106" s="37"/>
      <c r="L106" s="75"/>
      <c r="M106" s="75"/>
      <c r="N106" s="76"/>
    </row>
    <row r="107" spans="1:14">
      <c r="A107" s="15"/>
      <c r="B107" s="64" t="s">
        <v>210</v>
      </c>
      <c r="C107" s="32"/>
      <c r="D107" s="80" t="s">
        <v>336</v>
      </c>
      <c r="E107" s="81">
        <v>1710053</v>
      </c>
      <c r="F107" s="35"/>
      <c r="G107" s="32"/>
      <c r="H107" s="80" t="s">
        <v>336</v>
      </c>
      <c r="I107" s="81">
        <v>5237387</v>
      </c>
      <c r="J107" s="35"/>
      <c r="K107" s="32"/>
      <c r="L107" s="80" t="s">
        <v>336</v>
      </c>
      <c r="M107" s="81">
        <v>5507955</v>
      </c>
      <c r="N107" s="35"/>
    </row>
    <row r="108" spans="1:14" ht="15.75" thickBot="1">
      <c r="A108" s="15"/>
      <c r="B108" s="64"/>
      <c r="C108" s="32"/>
      <c r="D108" s="67"/>
      <c r="E108" s="69"/>
      <c r="F108" s="70"/>
      <c r="G108" s="32"/>
      <c r="H108" s="67"/>
      <c r="I108" s="69"/>
      <c r="J108" s="70"/>
      <c r="K108" s="32"/>
      <c r="L108" s="67"/>
      <c r="M108" s="69"/>
      <c r="N108" s="70"/>
    </row>
    <row r="109" spans="1:14" ht="15.75" thickTop="1">
      <c r="A109" s="15"/>
      <c r="B109" s="18"/>
      <c r="C109" s="18"/>
      <c r="D109" s="85"/>
      <c r="E109" s="85"/>
      <c r="F109" s="85"/>
      <c r="G109" s="18"/>
      <c r="H109" s="85"/>
      <c r="I109" s="85"/>
      <c r="J109" s="85"/>
      <c r="K109" s="18"/>
      <c r="L109" s="85"/>
      <c r="M109" s="85"/>
      <c r="N109" s="85"/>
    </row>
    <row r="110" spans="1:14">
      <c r="A110" s="15"/>
      <c r="B110" s="40" t="s">
        <v>211</v>
      </c>
      <c r="C110" s="32"/>
      <c r="D110" s="42"/>
      <c r="E110" s="42"/>
      <c r="F110" s="32"/>
      <c r="G110" s="32"/>
      <c r="H110" s="42"/>
      <c r="I110" s="42"/>
      <c r="J110" s="32"/>
      <c r="K110" s="32"/>
      <c r="L110" s="42"/>
      <c r="M110" s="42"/>
      <c r="N110" s="32"/>
    </row>
    <row r="111" spans="1:14">
      <c r="A111" s="15"/>
      <c r="B111" s="40"/>
      <c r="C111" s="32"/>
      <c r="D111" s="42"/>
      <c r="E111" s="42"/>
      <c r="F111" s="32"/>
      <c r="G111" s="32"/>
      <c r="H111" s="42"/>
      <c r="I111" s="42"/>
      <c r="J111" s="32"/>
      <c r="K111" s="32"/>
      <c r="L111" s="42"/>
      <c r="M111" s="42"/>
      <c r="N111" s="32"/>
    </row>
    <row r="112" spans="1:14">
      <c r="A112" s="15"/>
      <c r="B112" s="46" t="s">
        <v>1183</v>
      </c>
      <c r="C112" s="37"/>
      <c r="D112" s="45"/>
      <c r="E112" s="45"/>
      <c r="F112" s="37"/>
      <c r="G112" s="37"/>
      <c r="H112" s="45"/>
      <c r="I112" s="45"/>
      <c r="J112" s="37"/>
      <c r="K112" s="37"/>
      <c r="L112" s="45"/>
      <c r="M112" s="45"/>
      <c r="N112" s="37"/>
    </row>
    <row r="113" spans="1:14">
      <c r="A113" s="15"/>
      <c r="B113" s="46"/>
      <c r="C113" s="37"/>
      <c r="D113" s="45"/>
      <c r="E113" s="45"/>
      <c r="F113" s="37"/>
      <c r="G113" s="37"/>
      <c r="H113" s="45"/>
      <c r="I113" s="45"/>
      <c r="J113" s="37"/>
      <c r="K113" s="37"/>
      <c r="L113" s="45"/>
      <c r="M113" s="45"/>
      <c r="N113" s="37"/>
    </row>
    <row r="114" spans="1:14">
      <c r="A114" s="15"/>
      <c r="B114" s="40" t="s">
        <v>218</v>
      </c>
      <c r="C114" s="32"/>
      <c r="D114" s="40" t="s">
        <v>336</v>
      </c>
      <c r="E114" s="41">
        <v>843053</v>
      </c>
      <c r="F114" s="32"/>
      <c r="G114" s="32"/>
      <c r="H114" s="40" t="s">
        <v>336</v>
      </c>
      <c r="I114" s="41">
        <v>843268</v>
      </c>
      <c r="J114" s="32"/>
      <c r="K114" s="32"/>
      <c r="L114" s="40" t="s">
        <v>336</v>
      </c>
      <c r="M114" s="41">
        <v>842952</v>
      </c>
      <c r="N114" s="32"/>
    </row>
    <row r="115" spans="1:14">
      <c r="A115" s="15"/>
      <c r="B115" s="40"/>
      <c r="C115" s="32"/>
      <c r="D115" s="40"/>
      <c r="E115" s="41"/>
      <c r="F115" s="32"/>
      <c r="G115" s="32"/>
      <c r="H115" s="40"/>
      <c r="I115" s="41"/>
      <c r="J115" s="32"/>
      <c r="K115" s="32"/>
      <c r="L115" s="40"/>
      <c r="M115" s="41"/>
      <c r="N115" s="32"/>
    </row>
  </sheetData>
  <mergeCells count="459">
    <mergeCell ref="A1:A2"/>
    <mergeCell ref="B1:N1"/>
    <mergeCell ref="B2:N2"/>
    <mergeCell ref="B3:N3"/>
    <mergeCell ref="A4:A115"/>
    <mergeCell ref="B4:N4"/>
    <mergeCell ref="B5:N5"/>
    <mergeCell ref="B6:N6"/>
    <mergeCell ref="B69:N69"/>
    <mergeCell ref="I114:I115"/>
    <mergeCell ref="J114:J115"/>
    <mergeCell ref="K114:K115"/>
    <mergeCell ref="L114:L115"/>
    <mergeCell ref="M114:M115"/>
    <mergeCell ref="N114:N115"/>
    <mergeCell ref="K112:K113"/>
    <mergeCell ref="L112:M113"/>
    <mergeCell ref="N112:N113"/>
    <mergeCell ref="B114:B115"/>
    <mergeCell ref="C114:C115"/>
    <mergeCell ref="D114:D115"/>
    <mergeCell ref="E114:E115"/>
    <mergeCell ref="F114:F115"/>
    <mergeCell ref="G114:G115"/>
    <mergeCell ref="H114:H115"/>
    <mergeCell ref="K110:K111"/>
    <mergeCell ref="L110:M111"/>
    <mergeCell ref="N110:N111"/>
    <mergeCell ref="B112:B113"/>
    <mergeCell ref="C112:C113"/>
    <mergeCell ref="D112:E113"/>
    <mergeCell ref="F112:F113"/>
    <mergeCell ref="G112:G113"/>
    <mergeCell ref="H112:I113"/>
    <mergeCell ref="J112:J113"/>
    <mergeCell ref="D109:F109"/>
    <mergeCell ref="H109:J109"/>
    <mergeCell ref="L109:N109"/>
    <mergeCell ref="B110:B111"/>
    <mergeCell ref="C110:C111"/>
    <mergeCell ref="D110:E111"/>
    <mergeCell ref="F110:F111"/>
    <mergeCell ref="G110:G111"/>
    <mergeCell ref="H110:I111"/>
    <mergeCell ref="J110:J111"/>
    <mergeCell ref="I107:I108"/>
    <mergeCell ref="J107:J108"/>
    <mergeCell ref="K107:K108"/>
    <mergeCell ref="L107:L108"/>
    <mergeCell ref="M107:M108"/>
    <mergeCell ref="N107:N108"/>
    <mergeCell ref="K105:K106"/>
    <mergeCell ref="L105:M106"/>
    <mergeCell ref="N105:N106"/>
    <mergeCell ref="B107:B108"/>
    <mergeCell ref="C107:C108"/>
    <mergeCell ref="D107:D108"/>
    <mergeCell ref="E107:E108"/>
    <mergeCell ref="F107:F108"/>
    <mergeCell ref="G107:G108"/>
    <mergeCell ref="H107:H108"/>
    <mergeCell ref="K103:K104"/>
    <mergeCell ref="L103:M104"/>
    <mergeCell ref="N103:N104"/>
    <mergeCell ref="B105:B106"/>
    <mergeCell ref="C105:C106"/>
    <mergeCell ref="D105:E106"/>
    <mergeCell ref="F105:F106"/>
    <mergeCell ref="G105:G106"/>
    <mergeCell ref="H105:I106"/>
    <mergeCell ref="J105:J106"/>
    <mergeCell ref="D102:E102"/>
    <mergeCell ref="H102:I102"/>
    <mergeCell ref="L102:M102"/>
    <mergeCell ref="B103:B104"/>
    <mergeCell ref="C103:C104"/>
    <mergeCell ref="D103:E104"/>
    <mergeCell ref="F103:F104"/>
    <mergeCell ref="G103:G104"/>
    <mergeCell ref="H103:I104"/>
    <mergeCell ref="J103:J104"/>
    <mergeCell ref="J99:J100"/>
    <mergeCell ref="K99:K100"/>
    <mergeCell ref="L99:M100"/>
    <mergeCell ref="N99:N100"/>
    <mergeCell ref="D101:E101"/>
    <mergeCell ref="H101:I101"/>
    <mergeCell ref="L101:M101"/>
    <mergeCell ref="B99:B100"/>
    <mergeCell ref="C99:C100"/>
    <mergeCell ref="D99:E100"/>
    <mergeCell ref="F99:F100"/>
    <mergeCell ref="G99:G100"/>
    <mergeCell ref="H99:I100"/>
    <mergeCell ref="J96:J97"/>
    <mergeCell ref="K96:K97"/>
    <mergeCell ref="L96:M97"/>
    <mergeCell ref="N96:N97"/>
    <mergeCell ref="D98:E98"/>
    <mergeCell ref="H98:I98"/>
    <mergeCell ref="L98:M98"/>
    <mergeCell ref="B96:B97"/>
    <mergeCell ref="C96:C97"/>
    <mergeCell ref="D96:E97"/>
    <mergeCell ref="F96:F97"/>
    <mergeCell ref="G96:G97"/>
    <mergeCell ref="H96:I97"/>
    <mergeCell ref="J93:J94"/>
    <mergeCell ref="K93:K94"/>
    <mergeCell ref="L93:M94"/>
    <mergeCell ref="N93:N94"/>
    <mergeCell ref="D95:E95"/>
    <mergeCell ref="H95:I95"/>
    <mergeCell ref="L95:M95"/>
    <mergeCell ref="J91:J92"/>
    <mergeCell ref="K91:K92"/>
    <mergeCell ref="L91:M92"/>
    <mergeCell ref="N91:N92"/>
    <mergeCell ref="B93:B94"/>
    <mergeCell ref="C93:C94"/>
    <mergeCell ref="D93:E94"/>
    <mergeCell ref="F93:F94"/>
    <mergeCell ref="G93:G94"/>
    <mergeCell ref="H93:I94"/>
    <mergeCell ref="B91:B92"/>
    <mergeCell ref="C91:C92"/>
    <mergeCell ref="D91:E92"/>
    <mergeCell ref="F91:F92"/>
    <mergeCell ref="G91:G92"/>
    <mergeCell ref="H91:I92"/>
    <mergeCell ref="J88:J89"/>
    <mergeCell ref="K88:K89"/>
    <mergeCell ref="L88:M89"/>
    <mergeCell ref="N88:N89"/>
    <mergeCell ref="D90:E90"/>
    <mergeCell ref="H90:I90"/>
    <mergeCell ref="L90:M90"/>
    <mergeCell ref="J86:J87"/>
    <mergeCell ref="K86:K87"/>
    <mergeCell ref="L86:M87"/>
    <mergeCell ref="N86:N87"/>
    <mergeCell ref="B88:B89"/>
    <mergeCell ref="C88:C89"/>
    <mergeCell ref="D88:E89"/>
    <mergeCell ref="F88:F89"/>
    <mergeCell ref="G88:G89"/>
    <mergeCell ref="H88:I89"/>
    <mergeCell ref="N83:N84"/>
    <mergeCell ref="D85:E85"/>
    <mergeCell ref="H85:I85"/>
    <mergeCell ref="L85:M85"/>
    <mergeCell ref="B86:B87"/>
    <mergeCell ref="C86:C87"/>
    <mergeCell ref="D86:E87"/>
    <mergeCell ref="F86:F87"/>
    <mergeCell ref="G86:G87"/>
    <mergeCell ref="H86:I87"/>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J75:J76"/>
    <mergeCell ref="K75:K76"/>
    <mergeCell ref="L75:M76"/>
    <mergeCell ref="N75:N76"/>
    <mergeCell ref="B77:B78"/>
    <mergeCell ref="C77:C78"/>
    <mergeCell ref="D77:D78"/>
    <mergeCell ref="E77:E78"/>
    <mergeCell ref="F77:F78"/>
    <mergeCell ref="G77:G78"/>
    <mergeCell ref="B75:B76"/>
    <mergeCell ref="C75:C76"/>
    <mergeCell ref="D75:E76"/>
    <mergeCell ref="F75:F76"/>
    <mergeCell ref="G75:G76"/>
    <mergeCell ref="H75:I76"/>
    <mergeCell ref="N67:N68"/>
    <mergeCell ref="B70:N70"/>
    <mergeCell ref="B72:N72"/>
    <mergeCell ref="D73:N73"/>
    <mergeCell ref="D74:F74"/>
    <mergeCell ref="H74:J74"/>
    <mergeCell ref="L74:N74"/>
    <mergeCell ref="H67:H68"/>
    <mergeCell ref="I67:I68"/>
    <mergeCell ref="J67:J68"/>
    <mergeCell ref="K67:K68"/>
    <mergeCell ref="L67:L68"/>
    <mergeCell ref="M67:M68"/>
    <mergeCell ref="B67:B68"/>
    <mergeCell ref="C67:C68"/>
    <mergeCell ref="D67:D68"/>
    <mergeCell ref="E67:E68"/>
    <mergeCell ref="F67:F68"/>
    <mergeCell ref="G67:G68"/>
    <mergeCell ref="K64:K65"/>
    <mergeCell ref="L64:M65"/>
    <mergeCell ref="N64:N65"/>
    <mergeCell ref="D66:F66"/>
    <mergeCell ref="H66:J66"/>
    <mergeCell ref="L66:N66"/>
    <mergeCell ref="K62:K63"/>
    <mergeCell ref="L62:M63"/>
    <mergeCell ref="N62:N63"/>
    <mergeCell ref="B64:B65"/>
    <mergeCell ref="C64:C65"/>
    <mergeCell ref="D64:E65"/>
    <mergeCell ref="F64:F65"/>
    <mergeCell ref="G64:G65"/>
    <mergeCell ref="H64:I65"/>
    <mergeCell ref="J64:J65"/>
    <mergeCell ref="K60:K61"/>
    <mergeCell ref="L60:M61"/>
    <mergeCell ref="N60:N61"/>
    <mergeCell ref="B62:B63"/>
    <mergeCell ref="C62:C63"/>
    <mergeCell ref="D62:E63"/>
    <mergeCell ref="F62:F63"/>
    <mergeCell ref="G62:G63"/>
    <mergeCell ref="H62:I63"/>
    <mergeCell ref="J62:J63"/>
    <mergeCell ref="D59:E59"/>
    <mergeCell ref="H59:I59"/>
    <mergeCell ref="L59:M59"/>
    <mergeCell ref="B60:B61"/>
    <mergeCell ref="C60:C61"/>
    <mergeCell ref="D60:E61"/>
    <mergeCell ref="F60:F61"/>
    <mergeCell ref="G60:G61"/>
    <mergeCell ref="H60:I61"/>
    <mergeCell ref="J60:J61"/>
    <mergeCell ref="J56:J57"/>
    <mergeCell ref="K56:K57"/>
    <mergeCell ref="L56:M57"/>
    <mergeCell ref="N56:N57"/>
    <mergeCell ref="D58:F58"/>
    <mergeCell ref="H58:J58"/>
    <mergeCell ref="L58:N58"/>
    <mergeCell ref="N53:N54"/>
    <mergeCell ref="D55:F55"/>
    <mergeCell ref="H55:J55"/>
    <mergeCell ref="L55:N55"/>
    <mergeCell ref="B56:B57"/>
    <mergeCell ref="C56:C57"/>
    <mergeCell ref="D56:E57"/>
    <mergeCell ref="F56:F57"/>
    <mergeCell ref="G56:G57"/>
    <mergeCell ref="H56:I57"/>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B39:B40"/>
    <mergeCell ref="C39:C40"/>
    <mergeCell ref="D39:E40"/>
    <mergeCell ref="F39:F40"/>
    <mergeCell ref="G39:G40"/>
    <mergeCell ref="H39:I40"/>
    <mergeCell ref="B34:N34"/>
    <mergeCell ref="B36:N36"/>
    <mergeCell ref="D37:N37"/>
    <mergeCell ref="D38:F38"/>
    <mergeCell ref="H38:J38"/>
    <mergeCell ref="L38:N38"/>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H12:I13"/>
    <mergeCell ref="J12:J13"/>
    <mergeCell ref="B14:B15"/>
    <mergeCell ref="C14:C15"/>
    <mergeCell ref="D14:D15"/>
    <mergeCell ref="E14:E15"/>
    <mergeCell ref="F14:F15"/>
    <mergeCell ref="G14:G15"/>
    <mergeCell ref="H14:H15"/>
    <mergeCell ref="I14:I15"/>
    <mergeCell ref="B7:J7"/>
    <mergeCell ref="B9:J9"/>
    <mergeCell ref="D10:J10"/>
    <mergeCell ref="D11:F11"/>
    <mergeCell ref="H11:J11"/>
    <mergeCell ref="B12:B13"/>
    <mergeCell ref="C12:C13"/>
    <mergeCell ref="D12:E13"/>
    <mergeCell ref="F12:F13"/>
    <mergeCell ref="G12:G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27" bestFit="1" customWidth="1"/>
    <col min="2"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9" t="s">
        <v>1184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1185</v>
      </c>
      <c r="B3" s="132"/>
      <c r="C3" s="132"/>
      <c r="D3" s="132"/>
      <c r="E3" s="132"/>
      <c r="F3" s="132"/>
      <c r="G3" s="132"/>
      <c r="H3" s="132"/>
      <c r="I3" s="132"/>
      <c r="J3" s="132"/>
      <c r="K3" s="132"/>
      <c r="L3" s="132"/>
      <c r="M3" s="132"/>
    </row>
    <row r="4" spans="1:13">
      <c r="A4" s="15" t="s">
        <v>1184</v>
      </c>
      <c r="B4" s="133" t="s">
        <v>294</v>
      </c>
      <c r="C4" s="133"/>
      <c r="D4" s="133"/>
      <c r="E4" s="133"/>
      <c r="F4" s="133"/>
      <c r="G4" s="133"/>
      <c r="H4" s="133"/>
      <c r="I4" s="133"/>
      <c r="J4" s="133"/>
      <c r="K4" s="133"/>
      <c r="L4" s="133"/>
      <c r="M4" s="133"/>
    </row>
    <row r="5" spans="1:13">
      <c r="A5" s="15"/>
      <c r="B5" s="132"/>
      <c r="C5" s="132"/>
      <c r="D5" s="132"/>
      <c r="E5" s="132"/>
      <c r="F5" s="132"/>
      <c r="G5" s="132"/>
      <c r="H5" s="132"/>
      <c r="I5" s="132"/>
      <c r="J5" s="132"/>
      <c r="K5" s="132"/>
      <c r="L5" s="132"/>
      <c r="M5" s="132"/>
    </row>
    <row r="6" spans="1:13" ht="25.5" customHeight="1">
      <c r="A6" s="15"/>
      <c r="B6" s="134" t="s">
        <v>1186</v>
      </c>
      <c r="C6" s="134"/>
      <c r="D6" s="134"/>
      <c r="E6" s="134"/>
      <c r="F6" s="134"/>
      <c r="G6" s="134"/>
      <c r="H6" s="134"/>
      <c r="I6" s="134"/>
      <c r="J6" s="134"/>
      <c r="K6" s="134"/>
      <c r="L6" s="134"/>
      <c r="M6" s="134"/>
    </row>
    <row r="7" spans="1:13">
      <c r="A7" s="15"/>
      <c r="B7" s="134"/>
      <c r="C7" s="134"/>
      <c r="D7" s="134"/>
      <c r="E7" s="134"/>
      <c r="F7" s="134"/>
      <c r="G7" s="134"/>
      <c r="H7" s="134"/>
      <c r="I7" s="134"/>
      <c r="J7" s="134"/>
      <c r="K7" s="134"/>
      <c r="L7" s="134"/>
      <c r="M7" s="134"/>
    </row>
    <row r="8" spans="1:13">
      <c r="A8" s="15"/>
      <c r="B8" s="134" t="s">
        <v>1187</v>
      </c>
      <c r="C8" s="134"/>
      <c r="D8" s="134"/>
      <c r="E8" s="134"/>
      <c r="F8" s="134"/>
      <c r="G8" s="134"/>
      <c r="H8" s="134"/>
      <c r="I8" s="134"/>
      <c r="J8" s="134"/>
      <c r="K8" s="134"/>
      <c r="L8" s="134"/>
      <c r="M8" s="134"/>
    </row>
    <row r="9" spans="1:13">
      <c r="A9" s="15"/>
      <c r="B9" s="27"/>
      <c r="C9" s="27"/>
      <c r="D9" s="27"/>
      <c r="E9" s="27"/>
      <c r="F9" s="27"/>
      <c r="G9" s="27"/>
      <c r="H9" s="27"/>
      <c r="I9" s="27"/>
      <c r="J9" s="27"/>
      <c r="K9" s="27"/>
      <c r="L9" s="27"/>
      <c r="M9" s="27"/>
    </row>
    <row r="10" spans="1:13">
      <c r="A10" s="15"/>
      <c r="B10" s="11"/>
      <c r="C10" s="11"/>
      <c r="D10" s="11"/>
      <c r="E10" s="11"/>
      <c r="F10" s="11"/>
      <c r="G10" s="11"/>
      <c r="H10" s="11"/>
      <c r="I10" s="11"/>
      <c r="J10" s="11"/>
      <c r="K10" s="11"/>
      <c r="L10" s="11"/>
      <c r="M10" s="11"/>
    </row>
    <row r="11" spans="1:13" ht="15.75" thickBot="1">
      <c r="A11" s="15"/>
      <c r="B11" s="16"/>
      <c r="C11" s="30">
        <v>2014</v>
      </c>
      <c r="D11" s="30"/>
      <c r="E11" s="30"/>
      <c r="F11" s="12"/>
      <c r="G11" s="30">
        <v>2013</v>
      </c>
      <c r="H11" s="30"/>
      <c r="I11" s="30"/>
      <c r="J11" s="12"/>
      <c r="K11" s="30">
        <v>2012</v>
      </c>
      <c r="L11" s="30"/>
      <c r="M11" s="30"/>
    </row>
    <row r="12" spans="1:13">
      <c r="A12" s="15"/>
      <c r="B12" s="63" t="s">
        <v>1148</v>
      </c>
      <c r="C12" s="52" t="s">
        <v>336</v>
      </c>
      <c r="D12" s="54">
        <v>5127702</v>
      </c>
      <c r="E12" s="56"/>
      <c r="F12" s="37"/>
      <c r="G12" s="52" t="s">
        <v>336</v>
      </c>
      <c r="H12" s="54">
        <v>6086188</v>
      </c>
      <c r="I12" s="56"/>
      <c r="J12" s="37"/>
      <c r="K12" s="52" t="s">
        <v>336</v>
      </c>
      <c r="L12" s="54">
        <v>5760418</v>
      </c>
      <c r="M12" s="56"/>
    </row>
    <row r="13" spans="1:13">
      <c r="A13" s="15"/>
      <c r="B13" s="63"/>
      <c r="C13" s="225"/>
      <c r="D13" s="178"/>
      <c r="E13" s="179"/>
      <c r="F13" s="37"/>
      <c r="G13" s="225"/>
      <c r="H13" s="178"/>
      <c r="I13" s="179"/>
      <c r="J13" s="37"/>
      <c r="K13" s="225"/>
      <c r="L13" s="178"/>
      <c r="M13" s="179"/>
    </row>
    <row r="14" spans="1:13" ht="27" thickBot="1">
      <c r="A14" s="15"/>
      <c r="B14" s="26" t="s">
        <v>1188</v>
      </c>
      <c r="C14" s="49" t="s">
        <v>1189</v>
      </c>
      <c r="D14" s="49"/>
      <c r="E14" s="130" t="s">
        <v>338</v>
      </c>
      <c r="F14" s="12"/>
      <c r="G14" s="49" t="s">
        <v>1190</v>
      </c>
      <c r="H14" s="49"/>
      <c r="I14" s="130" t="s">
        <v>338</v>
      </c>
      <c r="J14" s="12"/>
      <c r="K14" s="49" t="s">
        <v>1191</v>
      </c>
      <c r="L14" s="49"/>
      <c r="M14" s="130" t="s">
        <v>338</v>
      </c>
    </row>
    <row r="15" spans="1:13">
      <c r="A15" s="15"/>
      <c r="B15" s="63" t="s">
        <v>1192</v>
      </c>
      <c r="C15" s="52" t="s">
        <v>336</v>
      </c>
      <c r="D15" s="54">
        <v>5109606</v>
      </c>
      <c r="E15" s="56"/>
      <c r="F15" s="37"/>
      <c r="G15" s="52" t="s">
        <v>336</v>
      </c>
      <c r="H15" s="54">
        <v>5987937</v>
      </c>
      <c r="I15" s="56"/>
      <c r="J15" s="37"/>
      <c r="K15" s="52" t="s">
        <v>336</v>
      </c>
      <c r="L15" s="54">
        <v>5709370</v>
      </c>
      <c r="M15" s="56"/>
    </row>
    <row r="16" spans="1:13" ht="15.75" thickBot="1">
      <c r="A16" s="15"/>
      <c r="B16" s="63"/>
      <c r="C16" s="53"/>
      <c r="D16" s="55"/>
      <c r="E16" s="57"/>
      <c r="F16" s="37"/>
      <c r="G16" s="53"/>
      <c r="H16" s="55"/>
      <c r="I16" s="57"/>
      <c r="J16" s="37"/>
      <c r="K16" s="53"/>
      <c r="L16" s="55"/>
      <c r="M16" s="57"/>
    </row>
    <row r="17" spans="1:13" ht="15.75" thickTop="1">
      <c r="A17" s="15"/>
      <c r="B17" s="12"/>
      <c r="C17" s="61"/>
      <c r="D17" s="61"/>
      <c r="E17" s="61"/>
      <c r="F17" s="12"/>
      <c r="G17" s="61"/>
      <c r="H17" s="61"/>
      <c r="I17" s="61"/>
      <c r="J17" s="12"/>
      <c r="K17" s="61"/>
      <c r="L17" s="61"/>
      <c r="M17" s="61"/>
    </row>
    <row r="18" spans="1:13">
      <c r="A18" s="15"/>
      <c r="B18" s="230" t="s">
        <v>1193</v>
      </c>
      <c r="C18" s="37"/>
      <c r="D18" s="37"/>
      <c r="E18" s="37"/>
      <c r="F18" s="18"/>
      <c r="G18" s="37"/>
      <c r="H18" s="37"/>
      <c r="I18" s="37"/>
      <c r="J18" s="18"/>
      <c r="K18" s="37"/>
      <c r="L18" s="37"/>
      <c r="M18" s="37"/>
    </row>
    <row r="19" spans="1:13">
      <c r="A19" s="15"/>
      <c r="B19" s="64" t="s">
        <v>1194</v>
      </c>
      <c r="C19" s="40" t="s">
        <v>336</v>
      </c>
      <c r="D19" s="41">
        <v>3311671</v>
      </c>
      <c r="E19" s="32"/>
      <c r="F19" s="32"/>
      <c r="G19" s="40" t="s">
        <v>336</v>
      </c>
      <c r="H19" s="41">
        <v>3294538</v>
      </c>
      <c r="I19" s="32"/>
      <c r="J19" s="32"/>
      <c r="K19" s="40" t="s">
        <v>336</v>
      </c>
      <c r="L19" s="41">
        <v>3264243</v>
      </c>
      <c r="M19" s="32"/>
    </row>
    <row r="20" spans="1:13">
      <c r="A20" s="15"/>
      <c r="B20" s="64"/>
      <c r="C20" s="40"/>
      <c r="D20" s="41"/>
      <c r="E20" s="32"/>
      <c r="F20" s="32"/>
      <c r="G20" s="40"/>
      <c r="H20" s="41"/>
      <c r="I20" s="32"/>
      <c r="J20" s="32"/>
      <c r="K20" s="40"/>
      <c r="L20" s="41"/>
      <c r="M20" s="32"/>
    </row>
    <row r="21" spans="1:13">
      <c r="A21" s="15"/>
      <c r="B21" s="63" t="s">
        <v>1195</v>
      </c>
      <c r="C21" s="44">
        <v>1797935</v>
      </c>
      <c r="D21" s="44"/>
      <c r="E21" s="37"/>
      <c r="F21" s="37"/>
      <c r="G21" s="44">
        <v>2693399</v>
      </c>
      <c r="H21" s="44"/>
      <c r="I21" s="37"/>
      <c r="J21" s="37"/>
      <c r="K21" s="44">
        <v>2445127</v>
      </c>
      <c r="L21" s="44"/>
      <c r="M21" s="37"/>
    </row>
    <row r="22" spans="1:13" ht="15.75" thickBot="1">
      <c r="A22" s="15"/>
      <c r="B22" s="63"/>
      <c r="C22" s="75"/>
      <c r="D22" s="75"/>
      <c r="E22" s="76"/>
      <c r="F22" s="37"/>
      <c r="G22" s="75"/>
      <c r="H22" s="75"/>
      <c r="I22" s="76"/>
      <c r="J22" s="37"/>
      <c r="K22" s="75"/>
      <c r="L22" s="75"/>
      <c r="M22" s="76"/>
    </row>
    <row r="23" spans="1:13">
      <c r="A23" s="15"/>
      <c r="B23" s="64" t="s">
        <v>1192</v>
      </c>
      <c r="C23" s="80" t="s">
        <v>336</v>
      </c>
      <c r="D23" s="81">
        <v>5109606</v>
      </c>
      <c r="E23" s="35"/>
      <c r="F23" s="32"/>
      <c r="G23" s="80" t="s">
        <v>336</v>
      </c>
      <c r="H23" s="81">
        <v>5987937</v>
      </c>
      <c r="I23" s="35"/>
      <c r="J23" s="32"/>
      <c r="K23" s="80" t="s">
        <v>336</v>
      </c>
      <c r="L23" s="81">
        <v>5709370</v>
      </c>
      <c r="M23" s="35"/>
    </row>
    <row r="24" spans="1:13" ht="15.75" thickBot="1">
      <c r="A24" s="15"/>
      <c r="B24" s="64"/>
      <c r="C24" s="67"/>
      <c r="D24" s="69"/>
      <c r="E24" s="70"/>
      <c r="F24" s="32"/>
      <c r="G24" s="67"/>
      <c r="H24" s="69"/>
      <c r="I24" s="70"/>
      <c r="J24" s="32"/>
      <c r="K24" s="67"/>
      <c r="L24" s="69"/>
      <c r="M24" s="70"/>
    </row>
    <row r="25" spans="1:13" ht="15.75" thickTop="1">
      <c r="A25" s="15"/>
      <c r="B25" s="18"/>
      <c r="C25" s="85"/>
      <c r="D25" s="85"/>
      <c r="E25" s="85"/>
      <c r="F25" s="18"/>
      <c r="G25" s="85"/>
      <c r="H25" s="85"/>
      <c r="I25" s="85"/>
      <c r="J25" s="18"/>
      <c r="K25" s="85"/>
      <c r="L25" s="85"/>
      <c r="M25" s="85"/>
    </row>
    <row r="26" spans="1:13" ht="23.25" customHeight="1">
      <c r="A26" s="15"/>
      <c r="B26" s="160" t="s">
        <v>1196</v>
      </c>
      <c r="C26" s="41">
        <v>6991538</v>
      </c>
      <c r="D26" s="41"/>
      <c r="E26" s="32"/>
      <c r="F26" s="32"/>
      <c r="G26" s="41">
        <v>6965877</v>
      </c>
      <c r="H26" s="41"/>
      <c r="I26" s="32"/>
      <c r="J26" s="32"/>
      <c r="K26" s="41">
        <v>6912886</v>
      </c>
      <c r="L26" s="41"/>
      <c r="M26" s="32"/>
    </row>
    <row r="27" spans="1:13">
      <c r="A27" s="15"/>
      <c r="B27" s="160"/>
      <c r="C27" s="41"/>
      <c r="D27" s="41"/>
      <c r="E27" s="32"/>
      <c r="F27" s="32"/>
      <c r="G27" s="41"/>
      <c r="H27" s="41"/>
      <c r="I27" s="32"/>
      <c r="J27" s="32"/>
      <c r="K27" s="41"/>
      <c r="L27" s="41"/>
      <c r="M27" s="32"/>
    </row>
    <row r="28" spans="1:13" ht="26.25">
      <c r="A28" s="15"/>
      <c r="B28" s="25" t="s">
        <v>1197</v>
      </c>
      <c r="C28" s="45" t="s">
        <v>1198</v>
      </c>
      <c r="D28" s="45"/>
      <c r="E28" s="23" t="s">
        <v>338</v>
      </c>
      <c r="F28" s="18"/>
      <c r="G28" s="45" t="s">
        <v>1199</v>
      </c>
      <c r="H28" s="45"/>
      <c r="I28" s="23" t="s">
        <v>338</v>
      </c>
      <c r="J28" s="18"/>
      <c r="K28" s="45" t="s">
        <v>1200</v>
      </c>
      <c r="L28" s="45"/>
      <c r="M28" s="23" t="s">
        <v>338</v>
      </c>
    </row>
    <row r="29" spans="1:13" ht="15.75" thickBot="1">
      <c r="A29" s="15"/>
      <c r="B29" s="26" t="s">
        <v>1201</v>
      </c>
      <c r="C29" s="49" t="s">
        <v>1202</v>
      </c>
      <c r="D29" s="49"/>
      <c r="E29" s="130" t="s">
        <v>338</v>
      </c>
      <c r="F29" s="12"/>
      <c r="G29" s="49" t="s">
        <v>1203</v>
      </c>
      <c r="H29" s="49"/>
      <c r="I29" s="130" t="s">
        <v>338</v>
      </c>
      <c r="J29" s="12"/>
      <c r="K29" s="49" t="s">
        <v>1204</v>
      </c>
      <c r="L29" s="49"/>
      <c r="M29" s="130" t="s">
        <v>338</v>
      </c>
    </row>
    <row r="30" spans="1:13">
      <c r="A30" s="15"/>
      <c r="B30" s="165" t="s">
        <v>1205</v>
      </c>
      <c r="C30" s="54">
        <v>6902144</v>
      </c>
      <c r="D30" s="54"/>
      <c r="E30" s="56"/>
      <c r="F30" s="37"/>
      <c r="G30" s="54">
        <v>6821585</v>
      </c>
      <c r="H30" s="54"/>
      <c r="I30" s="56"/>
      <c r="J30" s="37"/>
      <c r="K30" s="54">
        <v>6787621</v>
      </c>
      <c r="L30" s="54"/>
      <c r="M30" s="56"/>
    </row>
    <row r="31" spans="1:13" ht="15.75" thickBot="1">
      <c r="A31" s="15"/>
      <c r="B31" s="165"/>
      <c r="C31" s="55"/>
      <c r="D31" s="55"/>
      <c r="E31" s="57"/>
      <c r="F31" s="37"/>
      <c r="G31" s="55"/>
      <c r="H31" s="55"/>
      <c r="I31" s="57"/>
      <c r="J31" s="37"/>
      <c r="K31" s="55"/>
      <c r="L31" s="55"/>
      <c r="M31" s="57"/>
    </row>
    <row r="32" spans="1:13" ht="15.75" thickTop="1">
      <c r="A32" s="15"/>
      <c r="B32" s="231" t="s">
        <v>1206</v>
      </c>
      <c r="C32" s="66" t="s">
        <v>336</v>
      </c>
      <c r="D32" s="71">
        <v>0.74</v>
      </c>
      <c r="E32" s="61"/>
      <c r="F32" s="32"/>
      <c r="G32" s="66" t="s">
        <v>336</v>
      </c>
      <c r="H32" s="71">
        <v>0.88</v>
      </c>
      <c r="I32" s="61"/>
      <c r="J32" s="32"/>
      <c r="K32" s="66" t="s">
        <v>336</v>
      </c>
      <c r="L32" s="71">
        <v>0.84</v>
      </c>
      <c r="M32" s="61"/>
    </row>
    <row r="33" spans="1:13" ht="15.75" thickBot="1">
      <c r="A33" s="15"/>
      <c r="B33" s="231"/>
      <c r="C33" s="67"/>
      <c r="D33" s="72"/>
      <c r="E33" s="70"/>
      <c r="F33" s="32"/>
      <c r="G33" s="67"/>
      <c r="H33" s="72"/>
      <c r="I33" s="70"/>
      <c r="J33" s="32"/>
      <c r="K33" s="67"/>
      <c r="L33" s="72"/>
      <c r="M33" s="70"/>
    </row>
    <row r="34" spans="1:13" ht="15.75" thickTop="1">
      <c r="A34" s="15"/>
      <c r="B34" s="18"/>
      <c r="C34" s="85"/>
      <c r="D34" s="85"/>
      <c r="E34" s="85"/>
      <c r="F34" s="18"/>
      <c r="G34" s="85"/>
      <c r="H34" s="85"/>
      <c r="I34" s="85"/>
      <c r="J34" s="18"/>
      <c r="K34" s="85"/>
      <c r="L34" s="85"/>
      <c r="M34" s="85"/>
    </row>
    <row r="35" spans="1:13">
      <c r="A35" s="15"/>
      <c r="B35" s="28" t="s">
        <v>1207</v>
      </c>
      <c r="C35" s="33"/>
      <c r="D35" s="33"/>
      <c r="E35" s="32"/>
      <c r="F35" s="32"/>
      <c r="G35" s="33"/>
      <c r="H35" s="33"/>
      <c r="I35" s="32"/>
      <c r="J35" s="32"/>
      <c r="K35" s="33"/>
      <c r="L35" s="33"/>
      <c r="M35" s="32"/>
    </row>
    <row r="36" spans="1:13">
      <c r="A36" s="15"/>
      <c r="B36" s="28"/>
      <c r="C36" s="33"/>
      <c r="D36" s="33"/>
      <c r="E36" s="32"/>
      <c r="F36" s="32"/>
      <c r="G36" s="33"/>
      <c r="H36" s="33"/>
      <c r="I36" s="32"/>
      <c r="J36" s="32"/>
      <c r="K36" s="33"/>
      <c r="L36" s="33"/>
      <c r="M36" s="32"/>
    </row>
    <row r="37" spans="1:13">
      <c r="A37" s="15"/>
      <c r="B37" s="63" t="s">
        <v>1192</v>
      </c>
      <c r="C37" s="46" t="s">
        <v>336</v>
      </c>
      <c r="D37" s="44">
        <v>5109606</v>
      </c>
      <c r="E37" s="37"/>
      <c r="F37" s="37"/>
      <c r="G37" s="46" t="s">
        <v>336</v>
      </c>
      <c r="H37" s="44">
        <v>5987937</v>
      </c>
      <c r="I37" s="37"/>
      <c r="J37" s="37"/>
      <c r="K37" s="46" t="s">
        <v>336</v>
      </c>
      <c r="L37" s="44">
        <v>5709370</v>
      </c>
      <c r="M37" s="37"/>
    </row>
    <row r="38" spans="1:13" ht="15.75" thickBot="1">
      <c r="A38" s="15"/>
      <c r="B38" s="63"/>
      <c r="C38" s="53"/>
      <c r="D38" s="55"/>
      <c r="E38" s="57"/>
      <c r="F38" s="37"/>
      <c r="G38" s="53"/>
      <c r="H38" s="55"/>
      <c r="I38" s="57"/>
      <c r="J38" s="37"/>
      <c r="K38" s="53"/>
      <c r="L38" s="55"/>
      <c r="M38" s="57"/>
    </row>
    <row r="39" spans="1:13" ht="15.75" thickTop="1">
      <c r="A39" s="15"/>
      <c r="B39" s="12"/>
      <c r="C39" s="61"/>
      <c r="D39" s="61"/>
      <c r="E39" s="61"/>
      <c r="F39" s="12"/>
      <c r="G39" s="61"/>
      <c r="H39" s="61"/>
      <c r="I39" s="61"/>
      <c r="J39" s="12"/>
      <c r="K39" s="61"/>
      <c r="L39" s="61"/>
      <c r="M39" s="61"/>
    </row>
    <row r="40" spans="1:13" ht="23.25" customHeight="1">
      <c r="A40" s="15"/>
      <c r="B40" s="166" t="s">
        <v>1208</v>
      </c>
      <c r="C40" s="44">
        <v>6902144</v>
      </c>
      <c r="D40" s="44"/>
      <c r="E40" s="37"/>
      <c r="F40" s="37"/>
      <c r="G40" s="44">
        <v>6821585</v>
      </c>
      <c r="H40" s="44"/>
      <c r="I40" s="37"/>
      <c r="J40" s="37"/>
      <c r="K40" s="44">
        <v>6787621</v>
      </c>
      <c r="L40" s="44"/>
      <c r="M40" s="37"/>
    </row>
    <row r="41" spans="1:13">
      <c r="A41" s="15"/>
      <c r="B41" s="166"/>
      <c r="C41" s="44"/>
      <c r="D41" s="44"/>
      <c r="E41" s="37"/>
      <c r="F41" s="37"/>
      <c r="G41" s="44"/>
      <c r="H41" s="44"/>
      <c r="I41" s="37"/>
      <c r="J41" s="37"/>
      <c r="K41" s="44"/>
      <c r="L41" s="44"/>
      <c r="M41" s="37"/>
    </row>
    <row r="42" spans="1:13" ht="22.5" customHeight="1">
      <c r="A42" s="15"/>
      <c r="B42" s="160" t="s">
        <v>1209</v>
      </c>
      <c r="C42" s="41">
        <v>61181</v>
      </c>
      <c r="D42" s="41"/>
      <c r="E42" s="32"/>
      <c r="F42" s="32"/>
      <c r="G42" s="41">
        <v>52187</v>
      </c>
      <c r="H42" s="41"/>
      <c r="I42" s="32"/>
      <c r="J42" s="32"/>
      <c r="K42" s="41">
        <v>5681</v>
      </c>
      <c r="L42" s="41"/>
      <c r="M42" s="32"/>
    </row>
    <row r="43" spans="1:13" ht="15.75" thickBot="1">
      <c r="A43" s="15"/>
      <c r="B43" s="160"/>
      <c r="C43" s="47"/>
      <c r="D43" s="47"/>
      <c r="E43" s="48"/>
      <c r="F43" s="32"/>
      <c r="G43" s="47"/>
      <c r="H43" s="47"/>
      <c r="I43" s="48"/>
      <c r="J43" s="32"/>
      <c r="K43" s="47"/>
      <c r="L43" s="47"/>
      <c r="M43" s="48"/>
    </row>
    <row r="44" spans="1:13">
      <c r="A44" s="15"/>
      <c r="B44" s="165" t="s">
        <v>1210</v>
      </c>
      <c r="C44" s="54">
        <v>6963325</v>
      </c>
      <c r="D44" s="54"/>
      <c r="E44" s="56"/>
      <c r="F44" s="37"/>
      <c r="G44" s="54">
        <v>6873772</v>
      </c>
      <c r="H44" s="54"/>
      <c r="I44" s="56"/>
      <c r="J44" s="37"/>
      <c r="K44" s="54">
        <v>6793302</v>
      </c>
      <c r="L44" s="54"/>
      <c r="M44" s="56"/>
    </row>
    <row r="45" spans="1:13" ht="15.75" thickBot="1">
      <c r="A45" s="15"/>
      <c r="B45" s="165"/>
      <c r="C45" s="55"/>
      <c r="D45" s="55"/>
      <c r="E45" s="57"/>
      <c r="F45" s="37"/>
      <c r="G45" s="55"/>
      <c r="H45" s="55"/>
      <c r="I45" s="57"/>
      <c r="J45" s="37"/>
      <c r="K45" s="55"/>
      <c r="L45" s="55"/>
      <c r="M45" s="57"/>
    </row>
    <row r="46" spans="1:13" ht="15.75" thickTop="1">
      <c r="A46" s="15"/>
      <c r="B46" s="232" t="s">
        <v>1211</v>
      </c>
      <c r="C46" s="66" t="s">
        <v>336</v>
      </c>
      <c r="D46" s="71">
        <v>0.73</v>
      </c>
      <c r="E46" s="61"/>
      <c r="F46" s="32"/>
      <c r="G46" s="66" t="s">
        <v>336</v>
      </c>
      <c r="H46" s="71">
        <v>0.87</v>
      </c>
      <c r="I46" s="61"/>
      <c r="J46" s="32"/>
      <c r="K46" s="66" t="s">
        <v>336</v>
      </c>
      <c r="L46" s="71">
        <v>0.84</v>
      </c>
      <c r="M46" s="61"/>
    </row>
    <row r="47" spans="1:13" ht="15.75" thickBot="1">
      <c r="A47" s="15"/>
      <c r="B47" s="232"/>
      <c r="C47" s="67"/>
      <c r="D47" s="72"/>
      <c r="E47" s="70"/>
      <c r="F47" s="32"/>
      <c r="G47" s="67"/>
      <c r="H47" s="72"/>
      <c r="I47" s="70"/>
      <c r="J47" s="32"/>
      <c r="K47" s="67"/>
      <c r="L47" s="72"/>
      <c r="M47" s="70"/>
    </row>
    <row r="48" spans="1:13" ht="15.75" thickTop="1">
      <c r="A48" s="15"/>
      <c r="B48" s="132"/>
      <c r="C48" s="132"/>
      <c r="D48" s="132"/>
      <c r="E48" s="132"/>
      <c r="F48" s="132"/>
      <c r="G48" s="132"/>
      <c r="H48" s="132"/>
      <c r="I48" s="132"/>
      <c r="J48" s="132"/>
      <c r="K48" s="132"/>
      <c r="L48" s="132"/>
      <c r="M48" s="132"/>
    </row>
    <row r="49" spans="1:13">
      <c r="A49" s="15"/>
      <c r="B49" s="134" t="s">
        <v>1212</v>
      </c>
      <c r="C49" s="134"/>
      <c r="D49" s="134"/>
      <c r="E49" s="134"/>
      <c r="F49" s="134"/>
      <c r="G49" s="134"/>
      <c r="H49" s="134"/>
      <c r="I49" s="134"/>
      <c r="J49" s="134"/>
      <c r="K49" s="134"/>
      <c r="L49" s="134"/>
      <c r="M49" s="134"/>
    </row>
  </sheetData>
  <mergeCells count="187">
    <mergeCell ref="B6:M6"/>
    <mergeCell ref="B7:M7"/>
    <mergeCell ref="B8:M8"/>
    <mergeCell ref="B48:M48"/>
    <mergeCell ref="B49:M49"/>
    <mergeCell ref="K46:K47"/>
    <mergeCell ref="L46:L47"/>
    <mergeCell ref="M46:M47"/>
    <mergeCell ref="A1:A2"/>
    <mergeCell ref="B1:M1"/>
    <mergeCell ref="B2:M2"/>
    <mergeCell ref="B3:M3"/>
    <mergeCell ref="A4:A49"/>
    <mergeCell ref="B4:M4"/>
    <mergeCell ref="B5:M5"/>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I37:I38"/>
    <mergeCell ref="J37:J38"/>
    <mergeCell ref="K37:K38"/>
    <mergeCell ref="L37:L38"/>
    <mergeCell ref="M37:M38"/>
    <mergeCell ref="C39:E39"/>
    <mergeCell ref="G39:I39"/>
    <mergeCell ref="K39:M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K26:L27"/>
    <mergeCell ref="M26:M27"/>
    <mergeCell ref="C28:D28"/>
    <mergeCell ref="G28:H28"/>
    <mergeCell ref="K28:L28"/>
    <mergeCell ref="C29:D29"/>
    <mergeCell ref="G29:H29"/>
    <mergeCell ref="K29:L29"/>
    <mergeCell ref="C25:E25"/>
    <mergeCell ref="G25:I25"/>
    <mergeCell ref="K25:M25"/>
    <mergeCell ref="B26:B27"/>
    <mergeCell ref="C26:D27"/>
    <mergeCell ref="E26:E27"/>
    <mergeCell ref="F26:F27"/>
    <mergeCell ref="G26:H27"/>
    <mergeCell ref="I26:I27"/>
    <mergeCell ref="J26:J27"/>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cols>
    <col min="1" max="2" width="36.5703125" bestFit="1" customWidth="1"/>
    <col min="3" max="3" width="9.42578125" customWidth="1"/>
    <col min="4" max="4" width="36.5703125" customWidth="1"/>
    <col min="5" max="5" width="6.85546875" customWidth="1"/>
    <col min="6" max="6" width="19.28515625" customWidth="1"/>
    <col min="7" max="7" width="10.28515625" customWidth="1"/>
    <col min="8" max="8" width="36.5703125" customWidth="1"/>
    <col min="9" max="9" width="7.42578125" customWidth="1"/>
    <col min="10" max="10" width="19.28515625" customWidth="1"/>
    <col min="11" max="11" width="6.7109375" customWidth="1"/>
    <col min="12" max="12" width="34.42578125" customWidth="1"/>
    <col min="13" max="13" width="4.85546875" customWidth="1"/>
    <col min="14" max="14" width="19.28515625" customWidth="1"/>
    <col min="15" max="15" width="6.85546875" customWidth="1"/>
    <col min="16" max="16" width="34.28515625" customWidth="1"/>
    <col min="17" max="17" width="4.85546875" customWidth="1"/>
  </cols>
  <sheetData>
    <row r="1" spans="1:17" ht="15" customHeight="1">
      <c r="A1" s="9" t="s">
        <v>1213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1214</v>
      </c>
      <c r="B3" s="132"/>
      <c r="C3" s="132"/>
      <c r="D3" s="132"/>
      <c r="E3" s="132"/>
      <c r="F3" s="132"/>
      <c r="G3" s="132"/>
      <c r="H3" s="132"/>
      <c r="I3" s="132"/>
      <c r="J3" s="132"/>
      <c r="K3" s="132"/>
      <c r="L3" s="132"/>
      <c r="M3" s="132"/>
      <c r="N3" s="132"/>
      <c r="O3" s="132"/>
      <c r="P3" s="132"/>
      <c r="Q3" s="132"/>
    </row>
    <row r="4" spans="1:17">
      <c r="A4" s="15" t="s">
        <v>134</v>
      </c>
      <c r="B4" s="133" t="s">
        <v>134</v>
      </c>
      <c r="C4" s="133"/>
      <c r="D4" s="133"/>
      <c r="E4" s="133"/>
      <c r="F4" s="133"/>
      <c r="G4" s="133"/>
      <c r="H4" s="133"/>
      <c r="I4" s="133"/>
      <c r="J4" s="133"/>
      <c r="K4" s="133"/>
      <c r="L4" s="133"/>
      <c r="M4" s="133"/>
      <c r="N4" s="133"/>
      <c r="O4" s="133"/>
      <c r="P4" s="133"/>
      <c r="Q4" s="133"/>
    </row>
    <row r="5" spans="1:17">
      <c r="A5" s="15"/>
      <c r="B5" s="132"/>
      <c r="C5" s="132"/>
      <c r="D5" s="132"/>
      <c r="E5" s="132"/>
      <c r="F5" s="132"/>
      <c r="G5" s="132"/>
      <c r="H5" s="132"/>
      <c r="I5" s="132"/>
      <c r="J5" s="132"/>
      <c r="K5" s="132"/>
      <c r="L5" s="132"/>
      <c r="M5" s="132"/>
      <c r="N5" s="132"/>
      <c r="O5" s="132"/>
      <c r="P5" s="132"/>
      <c r="Q5" s="132"/>
    </row>
    <row r="6" spans="1:17">
      <c r="A6" s="15"/>
      <c r="B6" s="134" t="s">
        <v>1215</v>
      </c>
      <c r="C6" s="134"/>
      <c r="D6" s="134"/>
      <c r="E6" s="134"/>
      <c r="F6" s="134"/>
      <c r="G6" s="134"/>
      <c r="H6" s="134"/>
      <c r="I6" s="134"/>
      <c r="J6" s="134"/>
      <c r="K6" s="134"/>
      <c r="L6" s="134"/>
      <c r="M6" s="134"/>
      <c r="N6" s="134"/>
      <c r="O6" s="134"/>
      <c r="P6" s="134"/>
      <c r="Q6" s="134"/>
    </row>
    <row r="7" spans="1:17">
      <c r="A7" s="15"/>
      <c r="B7" s="27"/>
      <c r="C7" s="27"/>
      <c r="D7" s="27"/>
      <c r="E7" s="27"/>
      <c r="F7" s="27"/>
      <c r="G7" s="27"/>
      <c r="H7" s="27"/>
      <c r="I7" s="27"/>
      <c r="J7" s="27"/>
      <c r="K7" s="27"/>
      <c r="L7" s="27"/>
      <c r="M7" s="27"/>
      <c r="N7" s="27"/>
      <c r="O7" s="27"/>
      <c r="P7" s="27"/>
      <c r="Q7" s="27"/>
    </row>
    <row r="8" spans="1:17">
      <c r="A8" s="15"/>
      <c r="B8" s="11"/>
      <c r="C8" s="11"/>
      <c r="D8" s="11"/>
      <c r="E8" s="11"/>
      <c r="F8" s="11"/>
      <c r="G8" s="11"/>
      <c r="H8" s="11"/>
      <c r="I8" s="11"/>
      <c r="J8" s="11"/>
      <c r="K8" s="11"/>
      <c r="L8" s="11"/>
      <c r="M8" s="11"/>
      <c r="N8" s="11"/>
      <c r="O8" s="11"/>
      <c r="P8" s="11"/>
      <c r="Q8" s="11"/>
    </row>
    <row r="9" spans="1:17" ht="25.5" customHeight="1" thickBot="1">
      <c r="A9" s="15"/>
      <c r="B9" s="12"/>
      <c r="C9" s="30" t="s">
        <v>1216</v>
      </c>
      <c r="D9" s="30"/>
      <c r="E9" s="30"/>
      <c r="F9" s="12"/>
      <c r="G9" s="30" t="s">
        <v>1217</v>
      </c>
      <c r="H9" s="30"/>
      <c r="I9" s="30"/>
      <c r="J9" s="24"/>
      <c r="K9" s="30" t="s">
        <v>1218</v>
      </c>
      <c r="L9" s="30"/>
      <c r="M9" s="30"/>
      <c r="N9" s="12"/>
      <c r="O9" s="30" t="s">
        <v>1219</v>
      </c>
      <c r="P9" s="30"/>
      <c r="Q9" s="30"/>
    </row>
    <row r="10" spans="1:17">
      <c r="A10" s="15"/>
      <c r="B10" s="12"/>
      <c r="C10" s="32"/>
      <c r="D10" s="32"/>
      <c r="E10" s="32"/>
      <c r="F10" s="32"/>
      <c r="G10" s="32"/>
      <c r="H10" s="32"/>
      <c r="I10" s="32"/>
      <c r="J10" s="32"/>
      <c r="K10" s="32"/>
      <c r="L10" s="32"/>
      <c r="M10" s="32"/>
      <c r="N10" s="32"/>
      <c r="O10" s="32"/>
      <c r="P10" s="32"/>
      <c r="Q10" s="32"/>
    </row>
    <row r="11" spans="1:17">
      <c r="A11" s="15"/>
      <c r="B11" s="23" t="s">
        <v>1220</v>
      </c>
      <c r="C11" s="23" t="s">
        <v>336</v>
      </c>
      <c r="D11" s="22" t="s">
        <v>1221</v>
      </c>
      <c r="E11" s="23" t="s">
        <v>338</v>
      </c>
      <c r="F11" s="18"/>
      <c r="G11" s="23" t="s">
        <v>336</v>
      </c>
      <c r="H11" s="22" t="s">
        <v>1222</v>
      </c>
      <c r="I11" s="23" t="s">
        <v>338</v>
      </c>
      <c r="J11" s="18"/>
      <c r="K11" s="23" t="s">
        <v>336</v>
      </c>
      <c r="L11" s="22" t="s">
        <v>1223</v>
      </c>
      <c r="M11" s="23" t="s">
        <v>338</v>
      </c>
      <c r="N11" s="18"/>
      <c r="O11" s="23" t="s">
        <v>336</v>
      </c>
      <c r="P11" s="22" t="s">
        <v>1224</v>
      </c>
      <c r="Q11" s="23" t="s">
        <v>338</v>
      </c>
    </row>
    <row r="12" spans="1:17">
      <c r="A12" s="15"/>
      <c r="B12" s="131" t="s">
        <v>1225</v>
      </c>
      <c r="C12" s="41">
        <v>2972336</v>
      </c>
      <c r="D12" s="41"/>
      <c r="E12" s="32"/>
      <c r="F12" s="32"/>
      <c r="G12" s="41">
        <v>251570</v>
      </c>
      <c r="H12" s="41"/>
      <c r="I12" s="32"/>
      <c r="J12" s="32"/>
      <c r="K12" s="42" t="s">
        <v>1226</v>
      </c>
      <c r="L12" s="42"/>
      <c r="M12" s="40" t="s">
        <v>338</v>
      </c>
      <c r="N12" s="32"/>
      <c r="O12" s="41">
        <v>2810964</v>
      </c>
      <c r="P12" s="41"/>
      <c r="Q12" s="32"/>
    </row>
    <row r="13" spans="1:17">
      <c r="A13" s="15"/>
      <c r="B13" s="131"/>
      <c r="C13" s="41"/>
      <c r="D13" s="41"/>
      <c r="E13" s="32"/>
      <c r="F13" s="32"/>
      <c r="G13" s="41"/>
      <c r="H13" s="41"/>
      <c r="I13" s="32"/>
      <c r="J13" s="32"/>
      <c r="K13" s="42"/>
      <c r="L13" s="42"/>
      <c r="M13" s="40"/>
      <c r="N13" s="32"/>
      <c r="O13" s="41"/>
      <c r="P13" s="41"/>
      <c r="Q13" s="32"/>
    </row>
    <row r="14" spans="1:17">
      <c r="A14" s="15"/>
      <c r="B14" s="46" t="s">
        <v>1227</v>
      </c>
      <c r="C14" s="45" t="s">
        <v>1228</v>
      </c>
      <c r="D14" s="45"/>
      <c r="E14" s="46" t="s">
        <v>338</v>
      </c>
      <c r="F14" s="37"/>
      <c r="G14" s="45" t="s">
        <v>356</v>
      </c>
      <c r="H14" s="45"/>
      <c r="I14" s="37"/>
      <c r="J14" s="37"/>
      <c r="K14" s="44">
        <v>1216827</v>
      </c>
      <c r="L14" s="44"/>
      <c r="M14" s="37"/>
      <c r="N14" s="37"/>
      <c r="O14" s="45" t="s">
        <v>1229</v>
      </c>
      <c r="P14" s="45"/>
      <c r="Q14" s="46" t="s">
        <v>338</v>
      </c>
    </row>
    <row r="15" spans="1:17" ht="15.75" thickBot="1">
      <c r="A15" s="15"/>
      <c r="B15" s="46"/>
      <c r="C15" s="77"/>
      <c r="D15" s="77"/>
      <c r="E15" s="78"/>
      <c r="F15" s="37"/>
      <c r="G15" s="77"/>
      <c r="H15" s="77"/>
      <c r="I15" s="76"/>
      <c r="J15" s="76"/>
      <c r="K15" s="75"/>
      <c r="L15" s="75"/>
      <c r="M15" s="76"/>
      <c r="N15" s="37"/>
      <c r="O15" s="77"/>
      <c r="P15" s="77"/>
      <c r="Q15" s="78"/>
    </row>
    <row r="16" spans="1:17">
      <c r="A16" s="15"/>
      <c r="B16" s="40" t="s">
        <v>1230</v>
      </c>
      <c r="C16" s="81">
        <v>1484295</v>
      </c>
      <c r="D16" s="81"/>
      <c r="E16" s="35"/>
      <c r="F16" s="32"/>
      <c r="G16" s="81">
        <v>251570</v>
      </c>
      <c r="H16" s="81"/>
      <c r="I16" s="35"/>
      <c r="J16" s="35"/>
      <c r="K16" s="81">
        <v>803885</v>
      </c>
      <c r="L16" s="81"/>
      <c r="M16" s="35"/>
      <c r="N16" s="32"/>
      <c r="O16" s="81">
        <v>2539750</v>
      </c>
      <c r="P16" s="81"/>
      <c r="Q16" s="35"/>
    </row>
    <row r="17" spans="1:17" ht="15.75" thickBot="1">
      <c r="A17" s="15"/>
      <c r="B17" s="40"/>
      <c r="C17" s="47"/>
      <c r="D17" s="47"/>
      <c r="E17" s="48"/>
      <c r="F17" s="32"/>
      <c r="G17" s="47"/>
      <c r="H17" s="47"/>
      <c r="I17" s="48"/>
      <c r="J17" s="48"/>
      <c r="K17" s="47"/>
      <c r="L17" s="47"/>
      <c r="M17" s="48"/>
      <c r="N17" s="32"/>
      <c r="O17" s="47"/>
      <c r="P17" s="47"/>
      <c r="Q17" s="48"/>
    </row>
    <row r="18" spans="1:17">
      <c r="A18" s="15"/>
      <c r="B18" s="46" t="s">
        <v>1231</v>
      </c>
      <c r="C18" s="52" t="s">
        <v>336</v>
      </c>
      <c r="D18" s="54">
        <v>477152</v>
      </c>
      <c r="E18" s="56"/>
      <c r="F18" s="37"/>
      <c r="G18" s="52" t="s">
        <v>336</v>
      </c>
      <c r="H18" s="58" t="s">
        <v>1232</v>
      </c>
      <c r="I18" s="52" t="s">
        <v>338</v>
      </c>
      <c r="J18" s="56"/>
      <c r="K18" s="52" t="s">
        <v>336</v>
      </c>
      <c r="L18" s="58" t="s">
        <v>1233</v>
      </c>
      <c r="M18" s="52" t="s">
        <v>338</v>
      </c>
      <c r="N18" s="37"/>
      <c r="O18" s="52" t="s">
        <v>336</v>
      </c>
      <c r="P18" s="58" t="s">
        <v>1234</v>
      </c>
      <c r="Q18" s="52" t="s">
        <v>338</v>
      </c>
    </row>
    <row r="19" spans="1:17" ht="15.75" thickBot="1">
      <c r="A19" s="15"/>
      <c r="B19" s="46"/>
      <c r="C19" s="53"/>
      <c r="D19" s="55"/>
      <c r="E19" s="57"/>
      <c r="F19" s="37"/>
      <c r="G19" s="53"/>
      <c r="H19" s="59"/>
      <c r="I19" s="53"/>
      <c r="J19" s="57"/>
      <c r="K19" s="53"/>
      <c r="L19" s="59"/>
      <c r="M19" s="53"/>
      <c r="N19" s="37"/>
      <c r="O19" s="53"/>
      <c r="P19" s="59"/>
      <c r="Q19" s="53"/>
    </row>
    <row r="20" spans="1:17" ht="15.75" thickTop="1">
      <c r="A20" s="15"/>
      <c r="B20" s="27"/>
      <c r="C20" s="27"/>
      <c r="D20" s="27"/>
      <c r="E20" s="27"/>
      <c r="F20" s="27"/>
      <c r="G20" s="27"/>
      <c r="H20" s="27"/>
      <c r="I20" s="27"/>
      <c r="J20" s="27"/>
      <c r="K20" s="27"/>
      <c r="L20" s="27"/>
      <c r="M20" s="27"/>
      <c r="N20" s="27"/>
      <c r="O20" s="27"/>
      <c r="P20" s="27"/>
      <c r="Q20" s="27"/>
    </row>
    <row r="21" spans="1:17">
      <c r="A21" s="15"/>
      <c r="B21" s="11"/>
      <c r="C21" s="11"/>
      <c r="D21" s="11"/>
      <c r="E21" s="11"/>
      <c r="F21" s="11"/>
      <c r="G21" s="11"/>
      <c r="H21" s="11"/>
      <c r="I21" s="11"/>
      <c r="J21" s="11"/>
      <c r="K21" s="11"/>
      <c r="L21" s="11"/>
      <c r="M21" s="11"/>
      <c r="N21" s="11"/>
      <c r="O21" s="11"/>
      <c r="P21" s="11"/>
      <c r="Q21" s="11"/>
    </row>
    <row r="22" spans="1:17" ht="25.5" customHeight="1" thickBot="1">
      <c r="A22" s="15"/>
      <c r="B22" s="12"/>
      <c r="C22" s="30" t="s">
        <v>1216</v>
      </c>
      <c r="D22" s="30"/>
      <c r="E22" s="30"/>
      <c r="F22" s="24"/>
      <c r="G22" s="30" t="s">
        <v>1217</v>
      </c>
      <c r="H22" s="30"/>
      <c r="I22" s="30"/>
      <c r="J22" s="24"/>
      <c r="K22" s="30" t="s">
        <v>1218</v>
      </c>
      <c r="L22" s="30"/>
      <c r="M22" s="30"/>
      <c r="N22" s="24"/>
      <c r="O22" s="30" t="s">
        <v>1219</v>
      </c>
      <c r="P22" s="30"/>
      <c r="Q22" s="30"/>
    </row>
    <row r="23" spans="1:17">
      <c r="A23" s="15"/>
      <c r="B23" s="18"/>
      <c r="C23" s="56"/>
      <c r="D23" s="56"/>
      <c r="E23" s="56"/>
      <c r="F23" s="56"/>
      <c r="G23" s="56"/>
      <c r="H23" s="56"/>
      <c r="I23" s="56"/>
      <c r="J23" s="56"/>
      <c r="K23" s="56"/>
      <c r="L23" s="56"/>
      <c r="M23" s="56"/>
      <c r="N23" s="56"/>
      <c r="O23" s="56"/>
      <c r="P23" s="56"/>
      <c r="Q23" s="56"/>
    </row>
    <row r="24" spans="1:17">
      <c r="A24" s="15"/>
      <c r="B24" s="40" t="s">
        <v>1235</v>
      </c>
      <c r="C24" s="40" t="s">
        <v>336</v>
      </c>
      <c r="D24" s="41">
        <v>2945646</v>
      </c>
      <c r="E24" s="32"/>
      <c r="F24" s="32"/>
      <c r="G24" s="40" t="s">
        <v>336</v>
      </c>
      <c r="H24" s="42" t="s">
        <v>356</v>
      </c>
      <c r="I24" s="32"/>
      <c r="J24" s="32"/>
      <c r="K24" s="40" t="s">
        <v>336</v>
      </c>
      <c r="L24" s="42" t="s">
        <v>1236</v>
      </c>
      <c r="M24" s="40" t="s">
        <v>338</v>
      </c>
      <c r="N24" s="32"/>
      <c r="O24" s="40" t="s">
        <v>336</v>
      </c>
      <c r="P24" s="41">
        <v>910594</v>
      </c>
      <c r="Q24" s="32"/>
    </row>
    <row r="25" spans="1:17">
      <c r="A25" s="15"/>
      <c r="B25" s="40"/>
      <c r="C25" s="40"/>
      <c r="D25" s="41"/>
      <c r="E25" s="32"/>
      <c r="F25" s="32"/>
      <c r="G25" s="40"/>
      <c r="H25" s="42"/>
      <c r="I25" s="32"/>
      <c r="J25" s="32"/>
      <c r="K25" s="40"/>
      <c r="L25" s="42"/>
      <c r="M25" s="40"/>
      <c r="N25" s="32"/>
      <c r="O25" s="40"/>
      <c r="P25" s="41"/>
      <c r="Q25" s="32"/>
    </row>
    <row r="26" spans="1:17">
      <c r="A26" s="15"/>
      <c r="B26" s="46" t="s">
        <v>1237</v>
      </c>
      <c r="C26" s="44">
        <v>2607713</v>
      </c>
      <c r="D26" s="44"/>
      <c r="E26" s="37"/>
      <c r="F26" s="37"/>
      <c r="G26" s="45" t="s">
        <v>1238</v>
      </c>
      <c r="H26" s="45"/>
      <c r="I26" s="46" t="s">
        <v>338</v>
      </c>
      <c r="J26" s="37"/>
      <c r="K26" s="45" t="s">
        <v>356</v>
      </c>
      <c r="L26" s="45"/>
      <c r="M26" s="37"/>
      <c r="N26" s="37"/>
      <c r="O26" s="45" t="s">
        <v>356</v>
      </c>
      <c r="P26" s="45"/>
      <c r="Q26" s="37"/>
    </row>
    <row r="27" spans="1:17">
      <c r="A27" s="15"/>
      <c r="B27" s="46"/>
      <c r="C27" s="44"/>
      <c r="D27" s="44"/>
      <c r="E27" s="37"/>
      <c r="F27" s="37"/>
      <c r="G27" s="45"/>
      <c r="H27" s="45"/>
      <c r="I27" s="46"/>
      <c r="J27" s="37"/>
      <c r="K27" s="45"/>
      <c r="L27" s="45"/>
      <c r="M27" s="37"/>
      <c r="N27" s="37"/>
      <c r="O27" s="45"/>
      <c r="P27" s="45"/>
      <c r="Q27" s="37"/>
    </row>
    <row r="28" spans="1:17">
      <c r="A28" s="15"/>
      <c r="B28" s="131" t="s">
        <v>1239</v>
      </c>
      <c r="C28" s="42" t="s">
        <v>1240</v>
      </c>
      <c r="D28" s="42"/>
      <c r="E28" s="40" t="s">
        <v>338</v>
      </c>
      <c r="F28" s="32"/>
      <c r="G28" s="41">
        <v>28345</v>
      </c>
      <c r="H28" s="41"/>
      <c r="I28" s="32"/>
      <c r="J28" s="32"/>
      <c r="K28" s="41">
        <v>286559</v>
      </c>
      <c r="L28" s="41"/>
      <c r="M28" s="32"/>
      <c r="N28" s="32"/>
      <c r="O28" s="42" t="s">
        <v>1241</v>
      </c>
      <c r="P28" s="42"/>
      <c r="Q28" s="40" t="s">
        <v>338</v>
      </c>
    </row>
    <row r="29" spans="1:17">
      <c r="A29" s="15"/>
      <c r="B29" s="131"/>
      <c r="C29" s="42"/>
      <c r="D29" s="42"/>
      <c r="E29" s="40"/>
      <c r="F29" s="32"/>
      <c r="G29" s="41"/>
      <c r="H29" s="41"/>
      <c r="I29" s="32"/>
      <c r="J29" s="32"/>
      <c r="K29" s="41"/>
      <c r="L29" s="41"/>
      <c r="M29" s="32"/>
      <c r="N29" s="32"/>
      <c r="O29" s="42"/>
      <c r="P29" s="42"/>
      <c r="Q29" s="40"/>
    </row>
    <row r="30" spans="1:17">
      <c r="A30" s="15"/>
      <c r="B30" s="46" t="s">
        <v>1227</v>
      </c>
      <c r="C30" s="45" t="s">
        <v>1242</v>
      </c>
      <c r="D30" s="45"/>
      <c r="E30" s="46" t="s">
        <v>338</v>
      </c>
      <c r="F30" s="37"/>
      <c r="G30" s="45" t="s">
        <v>356</v>
      </c>
      <c r="H30" s="45"/>
      <c r="I30" s="37"/>
      <c r="J30" s="37"/>
      <c r="K30" s="44">
        <v>192377</v>
      </c>
      <c r="L30" s="44"/>
      <c r="M30" s="37"/>
      <c r="N30" s="37"/>
      <c r="O30" s="45" t="s">
        <v>1243</v>
      </c>
      <c r="P30" s="45"/>
      <c r="Q30" s="46" t="s">
        <v>338</v>
      </c>
    </row>
    <row r="31" spans="1:17" ht="15.75" thickBot="1">
      <c r="A31" s="15"/>
      <c r="B31" s="46"/>
      <c r="C31" s="77"/>
      <c r="D31" s="77"/>
      <c r="E31" s="78"/>
      <c r="F31" s="37"/>
      <c r="G31" s="77"/>
      <c r="H31" s="77"/>
      <c r="I31" s="76"/>
      <c r="J31" s="37"/>
      <c r="K31" s="75"/>
      <c r="L31" s="75"/>
      <c r="M31" s="76"/>
      <c r="N31" s="37"/>
      <c r="O31" s="77"/>
      <c r="P31" s="77"/>
      <c r="Q31" s="78"/>
    </row>
    <row r="32" spans="1:17">
      <c r="A32" s="15"/>
      <c r="B32" s="40" t="s">
        <v>1244</v>
      </c>
      <c r="C32" s="82" t="s">
        <v>1245</v>
      </c>
      <c r="D32" s="82"/>
      <c r="E32" s="80" t="s">
        <v>338</v>
      </c>
      <c r="F32" s="32"/>
      <c r="G32" s="81">
        <v>28345</v>
      </c>
      <c r="H32" s="81"/>
      <c r="I32" s="35"/>
      <c r="J32" s="32"/>
      <c r="K32" s="81">
        <v>478936</v>
      </c>
      <c r="L32" s="81"/>
      <c r="M32" s="35"/>
      <c r="N32" s="32"/>
      <c r="O32" s="82" t="s">
        <v>1246</v>
      </c>
      <c r="P32" s="82"/>
      <c r="Q32" s="80" t="s">
        <v>338</v>
      </c>
    </row>
    <row r="33" spans="1:17" ht="15.75" thickBot="1">
      <c r="A33" s="15"/>
      <c r="B33" s="40"/>
      <c r="C33" s="49"/>
      <c r="D33" s="49"/>
      <c r="E33" s="50"/>
      <c r="F33" s="32"/>
      <c r="G33" s="47"/>
      <c r="H33" s="47"/>
      <c r="I33" s="48"/>
      <c r="J33" s="32"/>
      <c r="K33" s="47"/>
      <c r="L33" s="47"/>
      <c r="M33" s="48"/>
      <c r="N33" s="32"/>
      <c r="O33" s="49"/>
      <c r="P33" s="49"/>
      <c r="Q33" s="50"/>
    </row>
    <row r="34" spans="1:17" ht="15.75" thickBot="1">
      <c r="A34" s="15"/>
      <c r="B34" s="23" t="s">
        <v>1247</v>
      </c>
      <c r="C34" s="233" t="s">
        <v>336</v>
      </c>
      <c r="D34" s="234" t="s">
        <v>1221</v>
      </c>
      <c r="E34" s="233" t="s">
        <v>338</v>
      </c>
      <c r="F34" s="18"/>
      <c r="G34" s="233" t="s">
        <v>336</v>
      </c>
      <c r="H34" s="234" t="s">
        <v>1222</v>
      </c>
      <c r="I34" s="233" t="s">
        <v>338</v>
      </c>
      <c r="J34" s="18"/>
      <c r="K34" s="233" t="s">
        <v>336</v>
      </c>
      <c r="L34" s="234" t="s">
        <v>1223</v>
      </c>
      <c r="M34" s="233" t="s">
        <v>338</v>
      </c>
      <c r="N34" s="18"/>
      <c r="O34" s="233" t="s">
        <v>336</v>
      </c>
      <c r="P34" s="234" t="s">
        <v>1224</v>
      </c>
      <c r="Q34" s="233" t="s">
        <v>338</v>
      </c>
    </row>
    <row r="35" spans="1:17" ht="15.75" thickTop="1">
      <c r="A35" s="15"/>
      <c r="B35" s="136"/>
      <c r="C35" s="136"/>
      <c r="D35" s="136"/>
      <c r="E35" s="136"/>
      <c r="F35" s="136"/>
      <c r="G35" s="136"/>
      <c r="H35" s="136"/>
      <c r="I35" s="136"/>
      <c r="J35" s="136"/>
      <c r="K35" s="136"/>
      <c r="L35" s="136"/>
      <c r="M35" s="136"/>
      <c r="N35" s="136"/>
      <c r="O35" s="136"/>
      <c r="P35" s="136"/>
      <c r="Q35" s="136"/>
    </row>
    <row r="36" spans="1:17">
      <c r="A36" s="15"/>
      <c r="B36" s="27"/>
      <c r="C36" s="27"/>
      <c r="D36" s="27"/>
      <c r="E36" s="27"/>
      <c r="F36" s="27"/>
      <c r="G36" s="27"/>
      <c r="H36" s="27"/>
      <c r="I36" s="27"/>
      <c r="J36" s="27"/>
      <c r="K36" s="27"/>
      <c r="L36" s="27"/>
      <c r="M36" s="27"/>
    </row>
    <row r="37" spans="1:17">
      <c r="A37" s="15"/>
      <c r="B37" s="11"/>
      <c r="C37" s="11"/>
      <c r="D37" s="11"/>
      <c r="E37" s="11"/>
      <c r="F37" s="11"/>
      <c r="G37" s="11"/>
      <c r="H37" s="11"/>
      <c r="I37" s="11"/>
      <c r="J37" s="11"/>
      <c r="K37" s="11"/>
      <c r="L37" s="11"/>
      <c r="M37" s="11"/>
    </row>
    <row r="38" spans="1:17" ht="25.5" customHeight="1" thickBot="1">
      <c r="A38" s="15"/>
      <c r="B38" s="12"/>
      <c r="C38" s="30" t="s">
        <v>1216</v>
      </c>
      <c r="D38" s="30"/>
      <c r="E38" s="30"/>
      <c r="F38" s="24"/>
      <c r="G38" s="30" t="s">
        <v>1218</v>
      </c>
      <c r="H38" s="30"/>
      <c r="I38" s="30"/>
      <c r="J38" s="24"/>
      <c r="K38" s="30" t="s">
        <v>1219</v>
      </c>
      <c r="L38" s="30"/>
      <c r="M38" s="30"/>
    </row>
    <row r="39" spans="1:17">
      <c r="A39" s="15"/>
      <c r="B39" s="12"/>
      <c r="C39" s="35"/>
      <c r="D39" s="35"/>
      <c r="E39" s="35"/>
      <c r="F39" s="35"/>
      <c r="G39" s="35"/>
      <c r="H39" s="35"/>
      <c r="I39" s="35"/>
      <c r="J39" s="35"/>
      <c r="K39" s="35"/>
      <c r="L39" s="35"/>
      <c r="M39" s="35"/>
    </row>
    <row r="40" spans="1:17">
      <c r="A40" s="15"/>
      <c r="B40" s="46" t="s">
        <v>1248</v>
      </c>
      <c r="C40" s="46" t="s">
        <v>336</v>
      </c>
      <c r="D40" s="44">
        <v>113249</v>
      </c>
      <c r="E40" s="37"/>
      <c r="F40" s="37"/>
      <c r="G40" s="46" t="s">
        <v>336</v>
      </c>
      <c r="H40" s="45" t="s">
        <v>1249</v>
      </c>
      <c r="I40" s="46" t="s">
        <v>338</v>
      </c>
      <c r="J40" s="37"/>
      <c r="K40" s="46" t="s">
        <v>336</v>
      </c>
      <c r="L40" s="45" t="s">
        <v>1250</v>
      </c>
      <c r="M40" s="46" t="s">
        <v>338</v>
      </c>
    </row>
    <row r="41" spans="1:17">
      <c r="A41" s="15"/>
      <c r="B41" s="46"/>
      <c r="C41" s="46"/>
      <c r="D41" s="44"/>
      <c r="E41" s="37"/>
      <c r="F41" s="37"/>
      <c r="G41" s="46"/>
      <c r="H41" s="45"/>
      <c r="I41" s="46"/>
      <c r="J41" s="37"/>
      <c r="K41" s="46"/>
      <c r="L41" s="45"/>
      <c r="M41" s="46"/>
    </row>
    <row r="42" spans="1:17">
      <c r="A42" s="15"/>
      <c r="B42" s="131" t="s">
        <v>1251</v>
      </c>
      <c r="C42" s="41">
        <v>3310166</v>
      </c>
      <c r="D42" s="41"/>
      <c r="E42" s="32"/>
      <c r="F42" s="32"/>
      <c r="G42" s="41">
        <v>68557</v>
      </c>
      <c r="H42" s="41"/>
      <c r="I42" s="32"/>
      <c r="J42" s="32"/>
      <c r="K42" s="41">
        <v>3378723</v>
      </c>
      <c r="L42" s="41"/>
      <c r="M42" s="32"/>
    </row>
    <row r="43" spans="1:17">
      <c r="A43" s="15"/>
      <c r="B43" s="131"/>
      <c r="C43" s="41"/>
      <c r="D43" s="41"/>
      <c r="E43" s="32"/>
      <c r="F43" s="32"/>
      <c r="G43" s="41"/>
      <c r="H43" s="41"/>
      <c r="I43" s="32"/>
      <c r="J43" s="32"/>
      <c r="K43" s="41"/>
      <c r="L43" s="41"/>
      <c r="M43" s="32"/>
    </row>
    <row r="44" spans="1:17">
      <c r="A44" s="15"/>
      <c r="B44" s="46" t="s">
        <v>1227</v>
      </c>
      <c r="C44" s="45" t="s">
        <v>1252</v>
      </c>
      <c r="D44" s="45"/>
      <c r="E44" s="46" t="s">
        <v>338</v>
      </c>
      <c r="F44" s="37"/>
      <c r="G44" s="44">
        <v>131878</v>
      </c>
      <c r="H44" s="44"/>
      <c r="I44" s="37"/>
      <c r="J44" s="37"/>
      <c r="K44" s="45" t="s">
        <v>1253</v>
      </c>
      <c r="L44" s="45"/>
      <c r="M44" s="46" t="s">
        <v>338</v>
      </c>
    </row>
    <row r="45" spans="1:17" ht="15.75" thickBot="1">
      <c r="A45" s="15"/>
      <c r="B45" s="46"/>
      <c r="C45" s="77"/>
      <c r="D45" s="77"/>
      <c r="E45" s="78"/>
      <c r="F45" s="37"/>
      <c r="G45" s="75"/>
      <c r="H45" s="75"/>
      <c r="I45" s="76"/>
      <c r="J45" s="37"/>
      <c r="K45" s="77"/>
      <c r="L45" s="77"/>
      <c r="M45" s="78"/>
    </row>
    <row r="46" spans="1:17">
      <c r="A46" s="15"/>
      <c r="B46" s="40" t="s">
        <v>1230</v>
      </c>
      <c r="C46" s="81">
        <v>2832397</v>
      </c>
      <c r="D46" s="81"/>
      <c r="E46" s="35"/>
      <c r="F46" s="32"/>
      <c r="G46" s="81">
        <v>200435</v>
      </c>
      <c r="H46" s="81"/>
      <c r="I46" s="35"/>
      <c r="J46" s="32"/>
      <c r="K46" s="81">
        <v>3032832</v>
      </c>
      <c r="L46" s="81"/>
      <c r="M46" s="35"/>
    </row>
    <row r="47" spans="1:17" ht="15.75" thickBot="1">
      <c r="A47" s="15"/>
      <c r="B47" s="40"/>
      <c r="C47" s="47"/>
      <c r="D47" s="47"/>
      <c r="E47" s="48"/>
      <c r="F47" s="32"/>
      <c r="G47" s="47"/>
      <c r="H47" s="47"/>
      <c r="I47" s="48"/>
      <c r="J47" s="32"/>
      <c r="K47" s="47"/>
      <c r="L47" s="47"/>
      <c r="M47" s="48"/>
    </row>
    <row r="48" spans="1:17">
      <c r="A48" s="15"/>
      <c r="B48" s="46" t="s">
        <v>1254</v>
      </c>
      <c r="C48" s="52" t="s">
        <v>336</v>
      </c>
      <c r="D48" s="54">
        <v>2945646</v>
      </c>
      <c r="E48" s="56"/>
      <c r="F48" s="37"/>
      <c r="G48" s="52" t="s">
        <v>336</v>
      </c>
      <c r="H48" s="58" t="s">
        <v>1236</v>
      </c>
      <c r="I48" s="52" t="s">
        <v>338</v>
      </c>
      <c r="J48" s="37"/>
      <c r="K48" s="52" t="s">
        <v>336</v>
      </c>
      <c r="L48" s="54">
        <v>910594</v>
      </c>
      <c r="M48" s="56"/>
    </row>
    <row r="49" spans="1:17" ht="15.75" thickBot="1">
      <c r="A49" s="15"/>
      <c r="B49" s="46"/>
      <c r="C49" s="53"/>
      <c r="D49" s="55"/>
      <c r="E49" s="57"/>
      <c r="F49" s="37"/>
      <c r="G49" s="53"/>
      <c r="H49" s="59"/>
      <c r="I49" s="53"/>
      <c r="J49" s="37"/>
      <c r="K49" s="53"/>
      <c r="L49" s="55"/>
      <c r="M49" s="57"/>
    </row>
    <row r="50" spans="1:17" ht="15.75" thickTop="1">
      <c r="A50" s="15"/>
      <c r="B50" s="132"/>
      <c r="C50" s="132"/>
      <c r="D50" s="132"/>
      <c r="E50" s="132"/>
      <c r="F50" s="132"/>
      <c r="G50" s="132"/>
      <c r="H50" s="132"/>
      <c r="I50" s="132"/>
      <c r="J50" s="132"/>
      <c r="K50" s="132"/>
      <c r="L50" s="132"/>
      <c r="M50" s="132"/>
      <c r="N50" s="132"/>
      <c r="O50" s="132"/>
      <c r="P50" s="132"/>
      <c r="Q50" s="132"/>
    </row>
    <row r="51" spans="1:17">
      <c r="A51" s="15"/>
      <c r="B51" s="134" t="s">
        <v>1255</v>
      </c>
      <c r="C51" s="134"/>
      <c r="D51" s="134"/>
      <c r="E51" s="134"/>
      <c r="F51" s="134"/>
      <c r="G51" s="134"/>
      <c r="H51" s="134"/>
      <c r="I51" s="134"/>
      <c r="J51" s="134"/>
      <c r="K51" s="134"/>
      <c r="L51" s="134"/>
      <c r="M51" s="134"/>
      <c r="N51" s="134"/>
      <c r="O51" s="134"/>
      <c r="P51" s="134"/>
      <c r="Q51" s="134"/>
    </row>
    <row r="52" spans="1:17">
      <c r="A52" s="15"/>
      <c r="B52" s="27"/>
      <c r="C52" s="27"/>
      <c r="D52" s="27"/>
      <c r="E52" s="27"/>
      <c r="F52" s="27"/>
      <c r="G52" s="27"/>
      <c r="H52" s="27"/>
      <c r="I52" s="27"/>
      <c r="J52" s="27"/>
      <c r="K52" s="27"/>
      <c r="L52" s="27"/>
      <c r="M52" s="27"/>
    </row>
    <row r="53" spans="1:17">
      <c r="A53" s="15"/>
      <c r="B53" s="11"/>
      <c r="C53" s="11"/>
      <c r="D53" s="11"/>
      <c r="E53" s="11"/>
      <c r="F53" s="11"/>
      <c r="G53" s="11"/>
      <c r="H53" s="11"/>
      <c r="I53" s="11"/>
      <c r="J53" s="11"/>
      <c r="K53" s="11"/>
      <c r="L53" s="11"/>
      <c r="M53" s="11"/>
    </row>
    <row r="54" spans="1:17" ht="15.75" thickBot="1">
      <c r="A54" s="15"/>
      <c r="B54" s="12"/>
      <c r="C54" s="30">
        <v>2014</v>
      </c>
      <c r="D54" s="30"/>
      <c r="E54" s="30"/>
      <c r="F54" s="30"/>
      <c r="G54" s="30"/>
      <c r="H54" s="30"/>
      <c r="I54" s="30"/>
      <c r="J54" s="30"/>
      <c r="K54" s="30"/>
      <c r="L54" s="30"/>
      <c r="M54" s="30"/>
    </row>
    <row r="55" spans="1:17" ht="15.75" thickBot="1">
      <c r="A55" s="15"/>
      <c r="B55" s="12"/>
      <c r="C55" s="227" t="s">
        <v>1256</v>
      </c>
      <c r="D55" s="227"/>
      <c r="E55" s="227"/>
      <c r="F55" s="12"/>
      <c r="G55" s="227" t="s">
        <v>1257</v>
      </c>
      <c r="H55" s="227"/>
      <c r="I55" s="227"/>
      <c r="J55" s="12"/>
      <c r="K55" s="227" t="s">
        <v>1258</v>
      </c>
      <c r="L55" s="227"/>
      <c r="M55" s="227"/>
    </row>
    <row r="56" spans="1:17">
      <c r="A56" s="15"/>
      <c r="B56" s="12"/>
      <c r="C56" s="32"/>
      <c r="D56" s="32"/>
      <c r="E56" s="32"/>
      <c r="F56" s="32"/>
      <c r="G56" s="32"/>
      <c r="H56" s="32"/>
      <c r="I56" s="32"/>
      <c r="J56" s="32"/>
      <c r="K56" s="32"/>
      <c r="L56" s="32"/>
      <c r="M56" s="32"/>
    </row>
    <row r="57" spans="1:17">
      <c r="A57" s="15"/>
      <c r="B57" s="46" t="s">
        <v>1259</v>
      </c>
      <c r="C57" s="46" t="s">
        <v>336</v>
      </c>
      <c r="D57" s="44">
        <v>4896332</v>
      </c>
      <c r="E57" s="37"/>
      <c r="F57" s="37"/>
      <c r="G57" s="46" t="s">
        <v>336</v>
      </c>
      <c r="H57" s="45" t="s">
        <v>1260</v>
      </c>
      <c r="I57" s="46" t="s">
        <v>338</v>
      </c>
      <c r="J57" s="37"/>
      <c r="K57" s="46" t="s">
        <v>336</v>
      </c>
      <c r="L57" s="44">
        <v>2972336</v>
      </c>
      <c r="M57" s="37"/>
    </row>
    <row r="58" spans="1:17">
      <c r="A58" s="15"/>
      <c r="B58" s="46"/>
      <c r="C58" s="46"/>
      <c r="D58" s="44"/>
      <c r="E58" s="37"/>
      <c r="F58" s="37"/>
      <c r="G58" s="46"/>
      <c r="H58" s="45"/>
      <c r="I58" s="46"/>
      <c r="J58" s="37"/>
      <c r="K58" s="46"/>
      <c r="L58" s="44"/>
      <c r="M58" s="37"/>
    </row>
    <row r="59" spans="1:17">
      <c r="A59" s="15"/>
      <c r="B59" s="40" t="s">
        <v>1261</v>
      </c>
      <c r="C59" s="42" t="s">
        <v>1262</v>
      </c>
      <c r="D59" s="42"/>
      <c r="E59" s="40" t="s">
        <v>338</v>
      </c>
      <c r="F59" s="32"/>
      <c r="G59" s="41">
        <v>963210</v>
      </c>
      <c r="H59" s="41"/>
      <c r="I59" s="32"/>
      <c r="J59" s="32"/>
      <c r="K59" s="42" t="s">
        <v>1228</v>
      </c>
      <c r="L59" s="42"/>
      <c r="M59" s="40" t="s">
        <v>338</v>
      </c>
    </row>
    <row r="60" spans="1:17" ht="15.75" thickBot="1">
      <c r="A60" s="15"/>
      <c r="B60" s="40"/>
      <c r="C60" s="49"/>
      <c r="D60" s="49"/>
      <c r="E60" s="50"/>
      <c r="F60" s="32"/>
      <c r="G60" s="47"/>
      <c r="H60" s="47"/>
      <c r="I60" s="48"/>
      <c r="J60" s="32"/>
      <c r="K60" s="49"/>
      <c r="L60" s="49"/>
      <c r="M60" s="50"/>
    </row>
    <row r="61" spans="1:17">
      <c r="A61" s="15"/>
      <c r="B61" s="46" t="s">
        <v>1263</v>
      </c>
      <c r="C61" s="54">
        <v>2445081</v>
      </c>
      <c r="D61" s="54"/>
      <c r="E61" s="56"/>
      <c r="F61" s="37"/>
      <c r="G61" s="58" t="s">
        <v>1264</v>
      </c>
      <c r="H61" s="58"/>
      <c r="I61" s="52" t="s">
        <v>338</v>
      </c>
      <c r="J61" s="37"/>
      <c r="K61" s="54">
        <v>1484295</v>
      </c>
      <c r="L61" s="54"/>
      <c r="M61" s="56"/>
    </row>
    <row r="62" spans="1:17" ht="15.75" thickBot="1">
      <c r="A62" s="15"/>
      <c r="B62" s="46"/>
      <c r="C62" s="75"/>
      <c r="D62" s="75"/>
      <c r="E62" s="76"/>
      <c r="F62" s="76"/>
      <c r="G62" s="77"/>
      <c r="H62" s="77"/>
      <c r="I62" s="78"/>
      <c r="J62" s="76"/>
      <c r="K62" s="75"/>
      <c r="L62" s="75"/>
      <c r="M62" s="76"/>
    </row>
    <row r="63" spans="1:17">
      <c r="A63" s="15"/>
      <c r="B63" s="12"/>
      <c r="C63" s="35"/>
      <c r="D63" s="35"/>
      <c r="E63" s="35"/>
      <c r="F63" s="12"/>
      <c r="G63" s="35"/>
      <c r="H63" s="35"/>
      <c r="I63" s="35"/>
      <c r="J63" s="12"/>
      <c r="K63" s="35"/>
      <c r="L63" s="35"/>
      <c r="M63" s="35"/>
    </row>
    <row r="64" spans="1:17">
      <c r="A64" s="15"/>
      <c r="B64" s="46" t="s">
        <v>1265</v>
      </c>
      <c r="C64" s="44">
        <v>559512</v>
      </c>
      <c r="D64" s="44"/>
      <c r="E64" s="37"/>
      <c r="F64" s="37"/>
      <c r="G64" s="45" t="s">
        <v>1266</v>
      </c>
      <c r="H64" s="45"/>
      <c r="I64" s="46" t="s">
        <v>338</v>
      </c>
      <c r="J64" s="37"/>
      <c r="K64" s="44">
        <v>251570</v>
      </c>
      <c r="L64" s="44"/>
      <c r="M64" s="37"/>
    </row>
    <row r="65" spans="1:17" ht="15.75" thickBot="1">
      <c r="A65" s="15"/>
      <c r="B65" s="46"/>
      <c r="C65" s="75"/>
      <c r="D65" s="75"/>
      <c r="E65" s="76"/>
      <c r="F65" s="37"/>
      <c r="G65" s="77"/>
      <c r="H65" s="77"/>
      <c r="I65" s="78"/>
      <c r="J65" s="37"/>
      <c r="K65" s="75"/>
      <c r="L65" s="75"/>
      <c r="M65" s="76"/>
    </row>
    <row r="66" spans="1:17">
      <c r="A66" s="15"/>
      <c r="B66" s="40" t="s">
        <v>1267</v>
      </c>
      <c r="C66" s="81">
        <v>559512</v>
      </c>
      <c r="D66" s="81"/>
      <c r="E66" s="35"/>
      <c r="F66" s="32"/>
      <c r="G66" s="82" t="s">
        <v>1266</v>
      </c>
      <c r="H66" s="82"/>
      <c r="I66" s="80" t="s">
        <v>338</v>
      </c>
      <c r="J66" s="32"/>
      <c r="K66" s="81">
        <v>251570</v>
      </c>
      <c r="L66" s="81"/>
      <c r="M66" s="35"/>
    </row>
    <row r="67" spans="1:17">
      <c r="A67" s="15"/>
      <c r="B67" s="40"/>
      <c r="C67" s="41"/>
      <c r="D67" s="41"/>
      <c r="E67" s="32"/>
      <c r="F67" s="32"/>
      <c r="G67" s="42"/>
      <c r="H67" s="42"/>
      <c r="I67" s="40"/>
      <c r="J67" s="32"/>
      <c r="K67" s="41"/>
      <c r="L67" s="41"/>
      <c r="M67" s="32"/>
    </row>
    <row r="68" spans="1:17">
      <c r="A68" s="15"/>
      <c r="B68" s="18"/>
      <c r="C68" s="37"/>
      <c r="D68" s="37"/>
      <c r="E68" s="37"/>
      <c r="F68" s="18"/>
      <c r="G68" s="37"/>
      <c r="H68" s="37"/>
      <c r="I68" s="37"/>
      <c r="J68" s="18"/>
      <c r="K68" s="37"/>
      <c r="L68" s="37"/>
      <c r="M68" s="37"/>
    </row>
    <row r="69" spans="1:17">
      <c r="A69" s="15"/>
      <c r="B69" s="40" t="s">
        <v>1268</v>
      </c>
      <c r="C69" s="42" t="s">
        <v>1269</v>
      </c>
      <c r="D69" s="42"/>
      <c r="E69" s="40" t="s">
        <v>338</v>
      </c>
      <c r="F69" s="32"/>
      <c r="G69" s="41">
        <v>250419</v>
      </c>
      <c r="H69" s="41"/>
      <c r="I69" s="32"/>
      <c r="J69" s="32"/>
      <c r="K69" s="42" t="s">
        <v>1226</v>
      </c>
      <c r="L69" s="42"/>
      <c r="M69" s="40" t="s">
        <v>338</v>
      </c>
    </row>
    <row r="70" spans="1:17">
      <c r="A70" s="15"/>
      <c r="B70" s="40"/>
      <c r="C70" s="42"/>
      <c r="D70" s="42"/>
      <c r="E70" s="40"/>
      <c r="F70" s="32"/>
      <c r="G70" s="41"/>
      <c r="H70" s="41"/>
      <c r="I70" s="32"/>
      <c r="J70" s="32"/>
      <c r="K70" s="42"/>
      <c r="L70" s="42"/>
      <c r="M70" s="40"/>
    </row>
    <row r="71" spans="1:17" ht="22.5" customHeight="1">
      <c r="A71" s="15"/>
      <c r="B71" s="46" t="s">
        <v>1270</v>
      </c>
      <c r="C71" s="44">
        <v>2048485</v>
      </c>
      <c r="D71" s="44"/>
      <c r="E71" s="37"/>
      <c r="F71" s="37"/>
      <c r="G71" s="45" t="s">
        <v>1271</v>
      </c>
      <c r="H71" s="45"/>
      <c r="I71" s="46" t="s">
        <v>338</v>
      </c>
      <c r="J71" s="37"/>
      <c r="K71" s="44">
        <v>1216827</v>
      </c>
      <c r="L71" s="44"/>
      <c r="M71" s="37"/>
    </row>
    <row r="72" spans="1:17" ht="15.75" thickBot="1">
      <c r="A72" s="15"/>
      <c r="B72" s="46"/>
      <c r="C72" s="75"/>
      <c r="D72" s="75"/>
      <c r="E72" s="76"/>
      <c r="F72" s="76"/>
      <c r="G72" s="77"/>
      <c r="H72" s="77"/>
      <c r="I72" s="78"/>
      <c r="J72" s="37"/>
      <c r="K72" s="75"/>
      <c r="L72" s="75"/>
      <c r="M72" s="76"/>
    </row>
    <row r="73" spans="1:17">
      <c r="A73" s="15"/>
      <c r="B73" s="40" t="s">
        <v>1272</v>
      </c>
      <c r="C73" s="81">
        <v>1385124</v>
      </c>
      <c r="D73" s="81"/>
      <c r="E73" s="35"/>
      <c r="F73" s="35"/>
      <c r="G73" s="82" t="s">
        <v>1273</v>
      </c>
      <c r="H73" s="82"/>
      <c r="I73" s="80" t="s">
        <v>338</v>
      </c>
      <c r="J73" s="32"/>
      <c r="K73" s="81">
        <v>803885</v>
      </c>
      <c r="L73" s="81"/>
      <c r="M73" s="35"/>
    </row>
    <row r="74" spans="1:17" ht="15.75" thickBot="1">
      <c r="A74" s="15"/>
      <c r="B74" s="40"/>
      <c r="C74" s="47"/>
      <c r="D74" s="47"/>
      <c r="E74" s="48"/>
      <c r="F74" s="32"/>
      <c r="G74" s="49"/>
      <c r="H74" s="49"/>
      <c r="I74" s="50"/>
      <c r="J74" s="32"/>
      <c r="K74" s="47"/>
      <c r="L74" s="47"/>
      <c r="M74" s="48"/>
    </row>
    <row r="75" spans="1:17">
      <c r="A75" s="15"/>
      <c r="B75" s="18"/>
      <c r="C75" s="56"/>
      <c r="D75" s="56"/>
      <c r="E75" s="56"/>
      <c r="F75" s="18"/>
      <c r="G75" s="56"/>
      <c r="H75" s="56"/>
      <c r="I75" s="56"/>
      <c r="J75" s="18"/>
      <c r="K75" s="56"/>
      <c r="L75" s="56"/>
      <c r="M75" s="56"/>
    </row>
    <row r="76" spans="1:17">
      <c r="A76" s="15"/>
      <c r="B76" s="40" t="s">
        <v>1230</v>
      </c>
      <c r="C76" s="40" t="s">
        <v>336</v>
      </c>
      <c r="D76" s="41">
        <v>4389717</v>
      </c>
      <c r="E76" s="32"/>
      <c r="F76" s="32"/>
      <c r="G76" s="40" t="s">
        <v>336</v>
      </c>
      <c r="H76" s="42" t="s">
        <v>1274</v>
      </c>
      <c r="I76" s="40" t="s">
        <v>338</v>
      </c>
      <c r="J76" s="32"/>
      <c r="K76" s="40" t="s">
        <v>336</v>
      </c>
      <c r="L76" s="41">
        <v>2539750</v>
      </c>
      <c r="M76" s="32"/>
    </row>
    <row r="77" spans="1:17" ht="15.75" thickBot="1">
      <c r="A77" s="15"/>
      <c r="B77" s="40"/>
      <c r="C77" s="67"/>
      <c r="D77" s="69"/>
      <c r="E77" s="70"/>
      <c r="F77" s="32"/>
      <c r="G77" s="67"/>
      <c r="H77" s="72"/>
      <c r="I77" s="67"/>
      <c r="J77" s="32"/>
      <c r="K77" s="67"/>
      <c r="L77" s="69"/>
      <c r="M77" s="70"/>
    </row>
    <row r="78" spans="1:17" ht="15.75" thickTop="1">
      <c r="A78" s="15"/>
      <c r="B78" s="235"/>
      <c r="C78" s="235"/>
      <c r="D78" s="235"/>
      <c r="E78" s="235"/>
      <c r="F78" s="235"/>
      <c r="G78" s="235"/>
      <c r="H78" s="235"/>
      <c r="I78" s="235"/>
      <c r="J78" s="235"/>
      <c r="K78" s="235"/>
      <c r="L78" s="235"/>
      <c r="M78" s="235"/>
      <c r="N78" s="235"/>
      <c r="O78" s="235"/>
      <c r="P78" s="235"/>
      <c r="Q78" s="235"/>
    </row>
    <row r="79" spans="1:17">
      <c r="A79" s="15"/>
      <c r="B79" s="27"/>
      <c r="C79" s="27"/>
      <c r="D79" s="27"/>
      <c r="E79" s="27"/>
      <c r="F79" s="27"/>
      <c r="G79" s="27"/>
      <c r="H79" s="27"/>
      <c r="I79" s="27"/>
      <c r="J79" s="27"/>
      <c r="K79" s="27"/>
      <c r="L79" s="27"/>
      <c r="M79" s="27"/>
    </row>
    <row r="80" spans="1:17">
      <c r="A80" s="15"/>
      <c r="B80" s="11"/>
      <c r="C80" s="11"/>
      <c r="D80" s="11"/>
      <c r="E80" s="11"/>
      <c r="F80" s="11"/>
      <c r="G80" s="11"/>
      <c r="H80" s="11"/>
      <c r="I80" s="11"/>
      <c r="J80" s="11"/>
      <c r="K80" s="11"/>
      <c r="L80" s="11"/>
      <c r="M80" s="11"/>
    </row>
    <row r="81" spans="1:13" ht="15.75" thickBot="1">
      <c r="A81" s="15"/>
      <c r="B81" s="12"/>
      <c r="C81" s="30">
        <v>2013</v>
      </c>
      <c r="D81" s="30"/>
      <c r="E81" s="30"/>
      <c r="F81" s="30"/>
      <c r="G81" s="30"/>
      <c r="H81" s="30"/>
      <c r="I81" s="30"/>
      <c r="J81" s="30"/>
      <c r="K81" s="30"/>
      <c r="L81" s="30"/>
      <c r="M81" s="30"/>
    </row>
    <row r="82" spans="1:13" ht="15.75" thickBot="1">
      <c r="A82" s="15"/>
      <c r="B82" s="12"/>
      <c r="C82" s="227" t="s">
        <v>1256</v>
      </c>
      <c r="D82" s="227"/>
      <c r="E82" s="227"/>
      <c r="F82" s="12"/>
      <c r="G82" s="227" t="s">
        <v>1257</v>
      </c>
      <c r="H82" s="227"/>
      <c r="I82" s="227"/>
      <c r="J82" s="12"/>
      <c r="K82" s="227" t="s">
        <v>1258</v>
      </c>
      <c r="L82" s="227"/>
      <c r="M82" s="227"/>
    </row>
    <row r="83" spans="1:13">
      <c r="A83" s="15"/>
      <c r="B83" s="12"/>
      <c r="C83" s="32"/>
      <c r="D83" s="32"/>
      <c r="E83" s="32"/>
      <c r="F83" s="32"/>
      <c r="G83" s="32"/>
      <c r="H83" s="32"/>
      <c r="I83" s="32"/>
      <c r="J83" s="32"/>
      <c r="K83" s="32"/>
      <c r="L83" s="32"/>
      <c r="M83" s="32"/>
    </row>
    <row r="84" spans="1:13">
      <c r="A84" s="15"/>
      <c r="B84" s="46" t="s">
        <v>1275</v>
      </c>
      <c r="C84" s="46" t="s">
        <v>336</v>
      </c>
      <c r="D84" s="45" t="s">
        <v>1276</v>
      </c>
      <c r="E84" s="46" t="s">
        <v>338</v>
      </c>
      <c r="F84" s="37"/>
      <c r="G84" s="46" t="s">
        <v>336</v>
      </c>
      <c r="H84" s="44">
        <v>4179970</v>
      </c>
      <c r="I84" s="37"/>
      <c r="J84" s="37"/>
      <c r="K84" s="46" t="s">
        <v>336</v>
      </c>
      <c r="L84" s="45" t="s">
        <v>1240</v>
      </c>
      <c r="M84" s="46" t="s">
        <v>338</v>
      </c>
    </row>
    <row r="85" spans="1:13">
      <c r="A85" s="15"/>
      <c r="B85" s="46"/>
      <c r="C85" s="46"/>
      <c r="D85" s="45"/>
      <c r="E85" s="46"/>
      <c r="F85" s="37"/>
      <c r="G85" s="46"/>
      <c r="H85" s="44"/>
      <c r="I85" s="37"/>
      <c r="J85" s="37"/>
      <c r="K85" s="46"/>
      <c r="L85" s="45"/>
      <c r="M85" s="46"/>
    </row>
    <row r="86" spans="1:13">
      <c r="A86" s="15"/>
      <c r="B86" s="40" t="s">
        <v>1261</v>
      </c>
      <c r="C86" s="42" t="s">
        <v>1277</v>
      </c>
      <c r="D86" s="42"/>
      <c r="E86" s="40" t="s">
        <v>338</v>
      </c>
      <c r="F86" s="32"/>
      <c r="G86" s="41">
        <v>193698</v>
      </c>
      <c r="H86" s="41"/>
      <c r="I86" s="32"/>
      <c r="J86" s="32"/>
      <c r="K86" s="42" t="s">
        <v>1242</v>
      </c>
      <c r="L86" s="42"/>
      <c r="M86" s="40" t="s">
        <v>338</v>
      </c>
    </row>
    <row r="87" spans="1:13" ht="15.75" thickBot="1">
      <c r="A87" s="15"/>
      <c r="B87" s="40"/>
      <c r="C87" s="49"/>
      <c r="D87" s="49"/>
      <c r="E87" s="50"/>
      <c r="F87" s="32"/>
      <c r="G87" s="47"/>
      <c r="H87" s="47"/>
      <c r="I87" s="48"/>
      <c r="J87" s="32"/>
      <c r="K87" s="49"/>
      <c r="L87" s="49"/>
      <c r="M87" s="50"/>
    </row>
    <row r="88" spans="1:13">
      <c r="A88" s="15"/>
      <c r="B88" s="46" t="s">
        <v>1278</v>
      </c>
      <c r="C88" s="58" t="s">
        <v>1279</v>
      </c>
      <c r="D88" s="58"/>
      <c r="E88" s="52" t="s">
        <v>338</v>
      </c>
      <c r="F88" s="37"/>
      <c r="G88" s="54">
        <v>4373668</v>
      </c>
      <c r="H88" s="54"/>
      <c r="I88" s="56"/>
      <c r="J88" s="37"/>
      <c r="K88" s="58" t="s">
        <v>1245</v>
      </c>
      <c r="L88" s="58"/>
      <c r="M88" s="52" t="s">
        <v>338</v>
      </c>
    </row>
    <row r="89" spans="1:13" ht="15.75" thickBot="1">
      <c r="A89" s="15"/>
      <c r="B89" s="46"/>
      <c r="C89" s="77"/>
      <c r="D89" s="77"/>
      <c r="E89" s="78"/>
      <c r="F89" s="37"/>
      <c r="G89" s="75"/>
      <c r="H89" s="75"/>
      <c r="I89" s="76"/>
      <c r="J89" s="37"/>
      <c r="K89" s="77"/>
      <c r="L89" s="77"/>
      <c r="M89" s="78"/>
    </row>
    <row r="90" spans="1:13">
      <c r="A90" s="15"/>
      <c r="B90" s="12"/>
      <c r="C90" s="35"/>
      <c r="D90" s="35"/>
      <c r="E90" s="35"/>
      <c r="F90" s="12"/>
      <c r="G90" s="35"/>
      <c r="H90" s="35"/>
      <c r="I90" s="35"/>
      <c r="J90" s="12"/>
      <c r="K90" s="35"/>
      <c r="L90" s="35"/>
      <c r="M90" s="35"/>
    </row>
    <row r="91" spans="1:13">
      <c r="A91" s="15"/>
      <c r="B91" s="46" t="s">
        <v>1265</v>
      </c>
      <c r="C91" s="46" t="s">
        <v>336</v>
      </c>
      <c r="D91" s="44">
        <v>47242</v>
      </c>
      <c r="E91" s="37"/>
      <c r="F91" s="37"/>
      <c r="G91" s="46" t="s">
        <v>336</v>
      </c>
      <c r="H91" s="45" t="s">
        <v>1280</v>
      </c>
      <c r="I91" s="46" t="s">
        <v>338</v>
      </c>
      <c r="J91" s="37"/>
      <c r="K91" s="46" t="s">
        <v>336</v>
      </c>
      <c r="L91" s="44">
        <v>28345</v>
      </c>
      <c r="M91" s="37"/>
    </row>
    <row r="92" spans="1:13" ht="15.75" thickBot="1">
      <c r="A92" s="15"/>
      <c r="B92" s="46"/>
      <c r="C92" s="78"/>
      <c r="D92" s="75"/>
      <c r="E92" s="76"/>
      <c r="F92" s="37"/>
      <c r="G92" s="78"/>
      <c r="H92" s="77"/>
      <c r="I92" s="78"/>
      <c r="J92" s="37"/>
      <c r="K92" s="78"/>
      <c r="L92" s="75"/>
      <c r="M92" s="76"/>
    </row>
    <row r="93" spans="1:13">
      <c r="A93" s="15"/>
      <c r="B93" s="40" t="s">
        <v>1278</v>
      </c>
      <c r="C93" s="81">
        <v>47242</v>
      </c>
      <c r="D93" s="81"/>
      <c r="E93" s="35"/>
      <c r="F93" s="32"/>
      <c r="G93" s="82" t="s">
        <v>1280</v>
      </c>
      <c r="H93" s="82"/>
      <c r="I93" s="80" t="s">
        <v>338</v>
      </c>
      <c r="J93" s="32"/>
      <c r="K93" s="81">
        <v>28345</v>
      </c>
      <c r="L93" s="81"/>
      <c r="M93" s="35"/>
    </row>
    <row r="94" spans="1:13" ht="15.75" thickBot="1">
      <c r="A94" s="15"/>
      <c r="B94" s="40"/>
      <c r="C94" s="47"/>
      <c r="D94" s="47"/>
      <c r="E94" s="48"/>
      <c r="F94" s="32"/>
      <c r="G94" s="49"/>
      <c r="H94" s="49"/>
      <c r="I94" s="50"/>
      <c r="J94" s="32"/>
      <c r="K94" s="47"/>
      <c r="L94" s="47"/>
      <c r="M94" s="48"/>
    </row>
    <row r="95" spans="1:13">
      <c r="A95" s="15"/>
      <c r="B95" s="18"/>
      <c r="C95" s="56"/>
      <c r="D95" s="56"/>
      <c r="E95" s="56"/>
      <c r="F95" s="18"/>
      <c r="G95" s="56"/>
      <c r="H95" s="56"/>
      <c r="I95" s="56"/>
      <c r="J95" s="18"/>
      <c r="K95" s="56"/>
      <c r="L95" s="56"/>
      <c r="M95" s="56"/>
    </row>
    <row r="96" spans="1:13">
      <c r="A96" s="15"/>
      <c r="B96" s="40" t="s">
        <v>1281</v>
      </c>
      <c r="C96" s="41">
        <v>477597</v>
      </c>
      <c r="D96" s="41"/>
      <c r="E96" s="32"/>
      <c r="F96" s="32"/>
      <c r="G96" s="42" t="s">
        <v>1282</v>
      </c>
      <c r="H96" s="42"/>
      <c r="I96" s="40" t="s">
        <v>338</v>
      </c>
      <c r="J96" s="32"/>
      <c r="K96" s="41">
        <v>286559</v>
      </c>
      <c r="L96" s="41"/>
      <c r="M96" s="32"/>
    </row>
    <row r="97" spans="1:17">
      <c r="A97" s="15"/>
      <c r="B97" s="40"/>
      <c r="C97" s="41"/>
      <c r="D97" s="41"/>
      <c r="E97" s="32"/>
      <c r="F97" s="32"/>
      <c r="G97" s="42"/>
      <c r="H97" s="42"/>
      <c r="I97" s="40"/>
      <c r="J97" s="32"/>
      <c r="K97" s="41"/>
      <c r="L97" s="41"/>
      <c r="M97" s="32"/>
    </row>
    <row r="98" spans="1:17">
      <c r="A98" s="15"/>
      <c r="B98" s="46" t="s">
        <v>1283</v>
      </c>
      <c r="C98" s="44">
        <v>320629</v>
      </c>
      <c r="D98" s="44"/>
      <c r="E98" s="37"/>
      <c r="F98" s="37"/>
      <c r="G98" s="45" t="s">
        <v>1284</v>
      </c>
      <c r="H98" s="45"/>
      <c r="I98" s="46" t="s">
        <v>338</v>
      </c>
      <c r="J98" s="37"/>
      <c r="K98" s="44">
        <v>192377</v>
      </c>
      <c r="L98" s="44"/>
      <c r="M98" s="37"/>
    </row>
    <row r="99" spans="1:17" ht="15.75" thickBot="1">
      <c r="A99" s="15"/>
      <c r="B99" s="46"/>
      <c r="C99" s="75"/>
      <c r="D99" s="75"/>
      <c r="E99" s="76"/>
      <c r="F99" s="37"/>
      <c r="G99" s="77"/>
      <c r="H99" s="77"/>
      <c r="I99" s="78"/>
      <c r="J99" s="37"/>
      <c r="K99" s="75"/>
      <c r="L99" s="75"/>
      <c r="M99" s="76"/>
    </row>
    <row r="100" spans="1:17">
      <c r="A100" s="15"/>
      <c r="B100" s="40" t="s">
        <v>1272</v>
      </c>
      <c r="C100" s="81">
        <v>798226</v>
      </c>
      <c r="D100" s="81"/>
      <c r="E100" s="35"/>
      <c r="F100" s="32"/>
      <c r="G100" s="82" t="s">
        <v>1285</v>
      </c>
      <c r="H100" s="82"/>
      <c r="I100" s="80" t="s">
        <v>338</v>
      </c>
      <c r="J100" s="32"/>
      <c r="K100" s="81">
        <v>478936</v>
      </c>
      <c r="L100" s="81"/>
      <c r="M100" s="35"/>
    </row>
    <row r="101" spans="1:17" ht="15.75" thickBot="1">
      <c r="A101" s="15"/>
      <c r="B101" s="40"/>
      <c r="C101" s="47"/>
      <c r="D101" s="47"/>
      <c r="E101" s="48"/>
      <c r="F101" s="32"/>
      <c r="G101" s="49"/>
      <c r="H101" s="49"/>
      <c r="I101" s="50"/>
      <c r="J101" s="32"/>
      <c r="K101" s="47"/>
      <c r="L101" s="47"/>
      <c r="M101" s="48"/>
    </row>
    <row r="102" spans="1:17">
      <c r="A102" s="15"/>
      <c r="B102" s="18"/>
      <c r="C102" s="56"/>
      <c r="D102" s="56"/>
      <c r="E102" s="56"/>
      <c r="F102" s="18"/>
      <c r="G102" s="56"/>
      <c r="H102" s="56"/>
      <c r="I102" s="56"/>
      <c r="J102" s="18"/>
      <c r="K102" s="56"/>
      <c r="L102" s="56"/>
      <c r="M102" s="56"/>
    </row>
    <row r="103" spans="1:17">
      <c r="A103" s="15"/>
      <c r="B103" s="40" t="s">
        <v>1286</v>
      </c>
      <c r="C103" s="40" t="s">
        <v>336</v>
      </c>
      <c r="D103" s="42" t="s">
        <v>1287</v>
      </c>
      <c r="E103" s="40" t="s">
        <v>338</v>
      </c>
      <c r="F103" s="32"/>
      <c r="G103" s="40" t="s">
        <v>336</v>
      </c>
      <c r="H103" s="41">
        <v>4035481</v>
      </c>
      <c r="I103" s="32"/>
      <c r="J103" s="32"/>
      <c r="K103" s="40" t="s">
        <v>336</v>
      </c>
      <c r="L103" s="42" t="s">
        <v>1246</v>
      </c>
      <c r="M103" s="40" t="s">
        <v>338</v>
      </c>
    </row>
    <row r="104" spans="1:17" ht="15.75" thickBot="1">
      <c r="A104" s="15"/>
      <c r="B104" s="40"/>
      <c r="C104" s="67"/>
      <c r="D104" s="72"/>
      <c r="E104" s="67"/>
      <c r="F104" s="32"/>
      <c r="G104" s="67"/>
      <c r="H104" s="69"/>
      <c r="I104" s="70"/>
      <c r="J104" s="32"/>
      <c r="K104" s="67"/>
      <c r="L104" s="72"/>
      <c r="M104" s="67"/>
    </row>
    <row r="105" spans="1:17" ht="15.75" thickTop="1">
      <c r="A105" s="15"/>
      <c r="B105" s="235"/>
      <c r="C105" s="235"/>
      <c r="D105" s="235"/>
      <c r="E105" s="235"/>
      <c r="F105" s="235"/>
      <c r="G105" s="235"/>
      <c r="H105" s="235"/>
      <c r="I105" s="235"/>
      <c r="J105" s="235"/>
      <c r="K105" s="235"/>
      <c r="L105" s="235"/>
      <c r="M105" s="235"/>
      <c r="N105" s="235"/>
      <c r="O105" s="235"/>
      <c r="P105" s="235"/>
      <c r="Q105" s="235"/>
    </row>
    <row r="106" spans="1:17">
      <c r="A106" s="15"/>
      <c r="B106" s="27"/>
      <c r="C106" s="27"/>
      <c r="D106" s="27"/>
      <c r="E106" s="27"/>
      <c r="F106" s="27"/>
      <c r="G106" s="27"/>
      <c r="H106" s="27"/>
      <c r="I106" s="27"/>
      <c r="J106" s="27"/>
      <c r="K106" s="27"/>
      <c r="L106" s="27"/>
      <c r="M106" s="27"/>
    </row>
    <row r="107" spans="1:17">
      <c r="A107" s="15"/>
      <c r="B107" s="11"/>
      <c r="C107" s="11"/>
      <c r="D107" s="11"/>
      <c r="E107" s="11"/>
      <c r="F107" s="11"/>
      <c r="G107" s="11"/>
      <c r="H107" s="11"/>
      <c r="I107" s="11"/>
      <c r="J107" s="11"/>
      <c r="K107" s="11"/>
      <c r="L107" s="11"/>
      <c r="M107" s="11"/>
    </row>
    <row r="108" spans="1:17" ht="15.75" thickBot="1">
      <c r="A108" s="15"/>
      <c r="B108" s="12"/>
      <c r="C108" s="30">
        <v>2012</v>
      </c>
      <c r="D108" s="30"/>
      <c r="E108" s="30"/>
      <c r="F108" s="30"/>
      <c r="G108" s="30"/>
      <c r="H108" s="30"/>
      <c r="I108" s="30"/>
      <c r="J108" s="30"/>
      <c r="K108" s="30"/>
      <c r="L108" s="30"/>
      <c r="M108" s="30"/>
    </row>
    <row r="109" spans="1:17" ht="15.75" thickBot="1">
      <c r="A109" s="15"/>
      <c r="B109" s="12"/>
      <c r="C109" s="227" t="s">
        <v>1256</v>
      </c>
      <c r="D109" s="227"/>
      <c r="E109" s="227"/>
      <c r="F109" s="12"/>
      <c r="G109" s="227" t="s">
        <v>1257</v>
      </c>
      <c r="H109" s="227"/>
      <c r="I109" s="227"/>
      <c r="J109" s="12"/>
      <c r="K109" s="227" t="s">
        <v>1258</v>
      </c>
      <c r="L109" s="227"/>
      <c r="M109" s="227"/>
    </row>
    <row r="110" spans="1:17">
      <c r="A110" s="15"/>
      <c r="B110" s="12"/>
      <c r="C110" s="32"/>
      <c r="D110" s="32"/>
      <c r="E110" s="32"/>
      <c r="F110" s="32"/>
      <c r="G110" s="32"/>
      <c r="H110" s="32"/>
      <c r="I110" s="32"/>
      <c r="J110" s="32"/>
      <c r="K110" s="32"/>
      <c r="L110" s="32"/>
      <c r="M110" s="32"/>
    </row>
    <row r="111" spans="1:17">
      <c r="A111" s="15"/>
      <c r="B111" s="46" t="s">
        <v>1259</v>
      </c>
      <c r="C111" s="46" t="s">
        <v>336</v>
      </c>
      <c r="D111" s="44">
        <v>5516942</v>
      </c>
      <c r="E111" s="37"/>
      <c r="F111" s="37"/>
      <c r="G111" s="46" t="s">
        <v>336</v>
      </c>
      <c r="H111" s="45" t="s">
        <v>1288</v>
      </c>
      <c r="I111" s="46" t="s">
        <v>338</v>
      </c>
      <c r="J111" s="37"/>
      <c r="K111" s="46" t="s">
        <v>336</v>
      </c>
      <c r="L111" s="44">
        <v>3310166</v>
      </c>
      <c r="M111" s="37"/>
    </row>
    <row r="112" spans="1:17">
      <c r="A112" s="15"/>
      <c r="B112" s="46"/>
      <c r="C112" s="46"/>
      <c r="D112" s="44"/>
      <c r="E112" s="37"/>
      <c r="F112" s="37"/>
      <c r="G112" s="46"/>
      <c r="H112" s="45"/>
      <c r="I112" s="46"/>
      <c r="J112" s="37"/>
      <c r="K112" s="46"/>
      <c r="L112" s="44"/>
      <c r="M112" s="37"/>
    </row>
    <row r="113" spans="1:17">
      <c r="A113" s="15"/>
      <c r="B113" s="40" t="s">
        <v>1261</v>
      </c>
      <c r="C113" s="42" t="s">
        <v>1289</v>
      </c>
      <c r="D113" s="42"/>
      <c r="E113" s="40" t="s">
        <v>338</v>
      </c>
      <c r="F113" s="32"/>
      <c r="G113" s="41">
        <v>318512</v>
      </c>
      <c r="H113" s="41"/>
      <c r="I113" s="32"/>
      <c r="J113" s="32"/>
      <c r="K113" s="42" t="s">
        <v>1252</v>
      </c>
      <c r="L113" s="42"/>
      <c r="M113" s="40" t="s">
        <v>338</v>
      </c>
    </row>
    <row r="114" spans="1:17" ht="15.75" thickBot="1">
      <c r="A114" s="15"/>
      <c r="B114" s="40"/>
      <c r="C114" s="49"/>
      <c r="D114" s="49"/>
      <c r="E114" s="50"/>
      <c r="F114" s="32"/>
      <c r="G114" s="47"/>
      <c r="H114" s="47"/>
      <c r="I114" s="48"/>
      <c r="J114" s="32"/>
      <c r="K114" s="49"/>
      <c r="L114" s="49"/>
      <c r="M114" s="50"/>
    </row>
    <row r="115" spans="1:17">
      <c r="A115" s="15"/>
      <c r="B115" s="46" t="s">
        <v>1263</v>
      </c>
      <c r="C115" s="54">
        <v>4720661</v>
      </c>
      <c r="D115" s="54"/>
      <c r="E115" s="56"/>
      <c r="F115" s="37"/>
      <c r="G115" s="58" t="s">
        <v>1290</v>
      </c>
      <c r="H115" s="58"/>
      <c r="I115" s="52" t="s">
        <v>338</v>
      </c>
      <c r="J115" s="37"/>
      <c r="K115" s="54">
        <v>2832397</v>
      </c>
      <c r="L115" s="54"/>
      <c r="M115" s="56"/>
    </row>
    <row r="116" spans="1:17" ht="15.75" thickBot="1">
      <c r="A116" s="15"/>
      <c r="B116" s="46"/>
      <c r="C116" s="75"/>
      <c r="D116" s="75"/>
      <c r="E116" s="76"/>
      <c r="F116" s="37"/>
      <c r="G116" s="77"/>
      <c r="H116" s="77"/>
      <c r="I116" s="78"/>
      <c r="J116" s="37"/>
      <c r="K116" s="75"/>
      <c r="L116" s="75"/>
      <c r="M116" s="76"/>
    </row>
    <row r="117" spans="1:17">
      <c r="A117" s="15"/>
      <c r="B117" s="12"/>
      <c r="C117" s="35"/>
      <c r="D117" s="35"/>
      <c r="E117" s="35"/>
      <c r="F117" s="12"/>
      <c r="G117" s="35"/>
      <c r="H117" s="35"/>
      <c r="I117" s="35"/>
      <c r="J117" s="12"/>
      <c r="K117" s="35"/>
      <c r="L117" s="35"/>
      <c r="M117" s="35"/>
    </row>
    <row r="118" spans="1:17">
      <c r="A118" s="15"/>
      <c r="B118" s="46" t="s">
        <v>1268</v>
      </c>
      <c r="C118" s="44">
        <v>114262</v>
      </c>
      <c r="D118" s="44"/>
      <c r="E118" s="37"/>
      <c r="F118" s="37"/>
      <c r="G118" s="45" t="s">
        <v>1291</v>
      </c>
      <c r="H118" s="45"/>
      <c r="I118" s="46" t="s">
        <v>338</v>
      </c>
      <c r="J118" s="37"/>
      <c r="K118" s="44">
        <v>68557</v>
      </c>
      <c r="L118" s="44"/>
      <c r="M118" s="37"/>
    </row>
    <row r="119" spans="1:17">
      <c r="A119" s="15"/>
      <c r="B119" s="46"/>
      <c r="C119" s="44"/>
      <c r="D119" s="44"/>
      <c r="E119" s="37"/>
      <c r="F119" s="37"/>
      <c r="G119" s="45"/>
      <c r="H119" s="45"/>
      <c r="I119" s="46"/>
      <c r="J119" s="37"/>
      <c r="K119" s="44"/>
      <c r="L119" s="44"/>
      <c r="M119" s="37"/>
    </row>
    <row r="120" spans="1:17">
      <c r="A120" s="15"/>
      <c r="B120" s="40" t="s">
        <v>1283</v>
      </c>
      <c r="C120" s="41">
        <v>219797</v>
      </c>
      <c r="D120" s="41"/>
      <c r="E120" s="32"/>
      <c r="F120" s="32"/>
      <c r="G120" s="42" t="s">
        <v>1292</v>
      </c>
      <c r="H120" s="42"/>
      <c r="I120" s="40" t="s">
        <v>338</v>
      </c>
      <c r="J120" s="32"/>
      <c r="K120" s="41">
        <v>131878</v>
      </c>
      <c r="L120" s="41"/>
      <c r="M120" s="32"/>
    </row>
    <row r="121" spans="1:17" ht="15.75" thickBot="1">
      <c r="A121" s="15"/>
      <c r="B121" s="40"/>
      <c r="C121" s="47"/>
      <c r="D121" s="47"/>
      <c r="E121" s="48"/>
      <c r="F121" s="32"/>
      <c r="G121" s="49"/>
      <c r="H121" s="49"/>
      <c r="I121" s="50"/>
      <c r="J121" s="32"/>
      <c r="K121" s="47"/>
      <c r="L121" s="47"/>
      <c r="M121" s="48"/>
    </row>
    <row r="122" spans="1:17">
      <c r="A122" s="15"/>
      <c r="B122" s="46" t="s">
        <v>1272</v>
      </c>
      <c r="C122" s="54">
        <v>334059</v>
      </c>
      <c r="D122" s="54"/>
      <c r="E122" s="56"/>
      <c r="F122" s="37"/>
      <c r="G122" s="58" t="s">
        <v>1293</v>
      </c>
      <c r="H122" s="58"/>
      <c r="I122" s="52" t="s">
        <v>338</v>
      </c>
      <c r="J122" s="37"/>
      <c r="K122" s="54">
        <v>200435</v>
      </c>
      <c r="L122" s="54"/>
      <c r="M122" s="56"/>
    </row>
    <row r="123" spans="1:17" ht="15.75" thickBot="1">
      <c r="A123" s="15"/>
      <c r="B123" s="46"/>
      <c r="C123" s="75"/>
      <c r="D123" s="75"/>
      <c r="E123" s="76"/>
      <c r="F123" s="37"/>
      <c r="G123" s="77"/>
      <c r="H123" s="77"/>
      <c r="I123" s="78"/>
      <c r="J123" s="37"/>
      <c r="K123" s="75"/>
      <c r="L123" s="75"/>
      <c r="M123" s="76"/>
    </row>
    <row r="124" spans="1:17">
      <c r="A124" s="15"/>
      <c r="B124" s="12"/>
      <c r="C124" s="35"/>
      <c r="D124" s="35"/>
      <c r="E124" s="35"/>
      <c r="F124" s="12"/>
      <c r="G124" s="35"/>
      <c r="H124" s="35"/>
      <c r="I124" s="35"/>
      <c r="J124" s="12"/>
      <c r="K124" s="35"/>
      <c r="L124" s="35"/>
      <c r="M124" s="35"/>
    </row>
    <row r="125" spans="1:17">
      <c r="A125" s="15"/>
      <c r="B125" s="46" t="s">
        <v>1230</v>
      </c>
      <c r="C125" s="46" t="s">
        <v>336</v>
      </c>
      <c r="D125" s="44">
        <v>5054720</v>
      </c>
      <c r="E125" s="37"/>
      <c r="F125" s="37"/>
      <c r="G125" s="46" t="s">
        <v>336</v>
      </c>
      <c r="H125" s="45" t="s">
        <v>1294</v>
      </c>
      <c r="I125" s="46" t="s">
        <v>338</v>
      </c>
      <c r="J125" s="37"/>
      <c r="K125" s="46" t="s">
        <v>336</v>
      </c>
      <c r="L125" s="44">
        <v>3032832</v>
      </c>
      <c r="M125" s="37"/>
    </row>
    <row r="126" spans="1:17" ht="15.75" thickBot="1">
      <c r="A126" s="15"/>
      <c r="B126" s="46"/>
      <c r="C126" s="53"/>
      <c r="D126" s="55"/>
      <c r="E126" s="57"/>
      <c r="F126" s="37"/>
      <c r="G126" s="53"/>
      <c r="H126" s="59"/>
      <c r="I126" s="53"/>
      <c r="J126" s="37"/>
      <c r="K126" s="53"/>
      <c r="L126" s="55"/>
      <c r="M126" s="57"/>
    </row>
    <row r="127" spans="1:17" ht="15.75" thickTop="1">
      <c r="A127" s="15"/>
      <c r="B127" s="134" t="s">
        <v>1295</v>
      </c>
      <c r="C127" s="134"/>
      <c r="D127" s="134"/>
      <c r="E127" s="134"/>
      <c r="F127" s="134"/>
      <c r="G127" s="134"/>
      <c r="H127" s="134"/>
      <c r="I127" s="134"/>
      <c r="J127" s="134"/>
      <c r="K127" s="134"/>
      <c r="L127" s="134"/>
      <c r="M127" s="134"/>
      <c r="N127" s="134"/>
      <c r="O127" s="134"/>
      <c r="P127" s="134"/>
      <c r="Q127" s="134"/>
    </row>
    <row r="128" spans="1:17">
      <c r="A128" s="15"/>
      <c r="B128" s="134" t="s">
        <v>1296</v>
      </c>
      <c r="C128" s="134"/>
      <c r="D128" s="134"/>
      <c r="E128" s="134"/>
      <c r="F128" s="134"/>
      <c r="G128" s="134"/>
      <c r="H128" s="134"/>
      <c r="I128" s="134"/>
      <c r="J128" s="134"/>
      <c r="K128" s="134"/>
      <c r="L128" s="134"/>
      <c r="M128" s="134"/>
      <c r="N128" s="134"/>
      <c r="O128" s="134"/>
      <c r="P128" s="134"/>
      <c r="Q128" s="134"/>
    </row>
    <row r="129" spans="1:17">
      <c r="A129" s="15"/>
      <c r="B129" s="134" t="s">
        <v>1297</v>
      </c>
      <c r="C129" s="134"/>
      <c r="D129" s="134"/>
      <c r="E129" s="134"/>
      <c r="F129" s="134"/>
      <c r="G129" s="134"/>
      <c r="H129" s="134"/>
      <c r="I129" s="134"/>
      <c r="J129" s="134"/>
      <c r="K129" s="134"/>
      <c r="L129" s="134"/>
      <c r="M129" s="134"/>
      <c r="N129" s="134"/>
      <c r="O129" s="134"/>
      <c r="P129" s="134"/>
      <c r="Q129" s="134"/>
    </row>
  </sheetData>
  <mergeCells count="488">
    <mergeCell ref="B51:Q51"/>
    <mergeCell ref="B78:Q78"/>
    <mergeCell ref="B105:Q105"/>
    <mergeCell ref="B127:Q127"/>
    <mergeCell ref="B128:Q128"/>
    <mergeCell ref="B129:Q129"/>
    <mergeCell ref="A1:A2"/>
    <mergeCell ref="B1:Q1"/>
    <mergeCell ref="B2:Q2"/>
    <mergeCell ref="B3:Q3"/>
    <mergeCell ref="A4:A129"/>
    <mergeCell ref="B4:Q4"/>
    <mergeCell ref="B5:Q5"/>
    <mergeCell ref="B6:Q6"/>
    <mergeCell ref="B35:Q35"/>
    <mergeCell ref="B50:Q50"/>
    <mergeCell ref="H125:H126"/>
    <mergeCell ref="I125:I126"/>
    <mergeCell ref="J125:J126"/>
    <mergeCell ref="K125:K126"/>
    <mergeCell ref="L125:L126"/>
    <mergeCell ref="M125:M126"/>
    <mergeCell ref="M122:M123"/>
    <mergeCell ref="C124:E124"/>
    <mergeCell ref="G124:I124"/>
    <mergeCell ref="K124:M124"/>
    <mergeCell ref="B125:B126"/>
    <mergeCell ref="C125:C126"/>
    <mergeCell ref="D125:D126"/>
    <mergeCell ref="E125:E126"/>
    <mergeCell ref="F125:F126"/>
    <mergeCell ref="G125:G126"/>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J115:J116"/>
    <mergeCell ref="K115:L116"/>
    <mergeCell ref="M115:M116"/>
    <mergeCell ref="C117:E117"/>
    <mergeCell ref="G117:I117"/>
    <mergeCell ref="K117:M117"/>
    <mergeCell ref="B115:B116"/>
    <mergeCell ref="C115:D116"/>
    <mergeCell ref="E115:E116"/>
    <mergeCell ref="F115:F116"/>
    <mergeCell ref="G115:H116"/>
    <mergeCell ref="I115:I116"/>
    <mergeCell ref="M111:M112"/>
    <mergeCell ref="B113:B114"/>
    <mergeCell ref="C113:D114"/>
    <mergeCell ref="E113:E114"/>
    <mergeCell ref="F113:F114"/>
    <mergeCell ref="G113:H114"/>
    <mergeCell ref="I113:I114"/>
    <mergeCell ref="J113:J114"/>
    <mergeCell ref="K113:L114"/>
    <mergeCell ref="M113:M114"/>
    <mergeCell ref="G111:G112"/>
    <mergeCell ref="H111:H112"/>
    <mergeCell ref="I111:I112"/>
    <mergeCell ref="J111:J112"/>
    <mergeCell ref="K111:K112"/>
    <mergeCell ref="L111:L112"/>
    <mergeCell ref="C108:M108"/>
    <mergeCell ref="C109:E109"/>
    <mergeCell ref="G109:I109"/>
    <mergeCell ref="K109:M109"/>
    <mergeCell ref="C110:M110"/>
    <mergeCell ref="B111:B112"/>
    <mergeCell ref="C111:C112"/>
    <mergeCell ref="D111:D112"/>
    <mergeCell ref="E111:E112"/>
    <mergeCell ref="F111:F112"/>
    <mergeCell ref="I103:I104"/>
    <mergeCell ref="J103:J104"/>
    <mergeCell ref="K103:K104"/>
    <mergeCell ref="L103:L104"/>
    <mergeCell ref="M103:M104"/>
    <mergeCell ref="B106:M106"/>
    <mergeCell ref="C102:E102"/>
    <mergeCell ref="G102:I102"/>
    <mergeCell ref="K102:M102"/>
    <mergeCell ref="B103:B104"/>
    <mergeCell ref="C103:C104"/>
    <mergeCell ref="D103:D104"/>
    <mergeCell ref="E103:E104"/>
    <mergeCell ref="F103:F104"/>
    <mergeCell ref="G103:G104"/>
    <mergeCell ref="H103:H104"/>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C95:E95"/>
    <mergeCell ref="G95:I95"/>
    <mergeCell ref="K95:M95"/>
    <mergeCell ref="B96:B97"/>
    <mergeCell ref="C96:D97"/>
    <mergeCell ref="E96:E97"/>
    <mergeCell ref="F96:F97"/>
    <mergeCell ref="G96:H97"/>
    <mergeCell ref="I96:I97"/>
    <mergeCell ref="J96:J97"/>
    <mergeCell ref="M91:M92"/>
    <mergeCell ref="B93:B94"/>
    <mergeCell ref="C93:D94"/>
    <mergeCell ref="E93:E94"/>
    <mergeCell ref="F93:F94"/>
    <mergeCell ref="G93:H94"/>
    <mergeCell ref="I93:I94"/>
    <mergeCell ref="J93:J94"/>
    <mergeCell ref="K93:L94"/>
    <mergeCell ref="M93:M94"/>
    <mergeCell ref="G91:G92"/>
    <mergeCell ref="H91:H92"/>
    <mergeCell ref="I91:I92"/>
    <mergeCell ref="J91:J92"/>
    <mergeCell ref="K91:K92"/>
    <mergeCell ref="L91:L92"/>
    <mergeCell ref="K88:L89"/>
    <mergeCell ref="M88:M89"/>
    <mergeCell ref="C90:E90"/>
    <mergeCell ref="G90:I90"/>
    <mergeCell ref="K90:M90"/>
    <mergeCell ref="B91:B92"/>
    <mergeCell ref="C91:C92"/>
    <mergeCell ref="D91:D92"/>
    <mergeCell ref="E91:E92"/>
    <mergeCell ref="F91:F92"/>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B79:M79"/>
    <mergeCell ref="C81:M81"/>
    <mergeCell ref="C82:E82"/>
    <mergeCell ref="G82:I82"/>
    <mergeCell ref="K82:M82"/>
    <mergeCell ref="C83:M83"/>
    <mergeCell ref="H76:H77"/>
    <mergeCell ref="I76:I77"/>
    <mergeCell ref="J76:J77"/>
    <mergeCell ref="K76:K77"/>
    <mergeCell ref="L76:L77"/>
    <mergeCell ref="M76:M77"/>
    <mergeCell ref="M73:M74"/>
    <mergeCell ref="C75:E75"/>
    <mergeCell ref="G75:I75"/>
    <mergeCell ref="K75:M75"/>
    <mergeCell ref="B76:B77"/>
    <mergeCell ref="C76:C77"/>
    <mergeCell ref="D76:D77"/>
    <mergeCell ref="E76:E77"/>
    <mergeCell ref="F76:F77"/>
    <mergeCell ref="G76:G77"/>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J66:J67"/>
    <mergeCell ref="K66:L67"/>
    <mergeCell ref="M66:M67"/>
    <mergeCell ref="C68:E68"/>
    <mergeCell ref="G68:I68"/>
    <mergeCell ref="K68:M68"/>
    <mergeCell ref="I64:I65"/>
    <mergeCell ref="J64:J65"/>
    <mergeCell ref="K64:L65"/>
    <mergeCell ref="M64:M65"/>
    <mergeCell ref="B66:B67"/>
    <mergeCell ref="C66:D67"/>
    <mergeCell ref="E66:E67"/>
    <mergeCell ref="F66:F67"/>
    <mergeCell ref="G66:H67"/>
    <mergeCell ref="I66:I67"/>
    <mergeCell ref="K61:L62"/>
    <mergeCell ref="M61:M62"/>
    <mergeCell ref="C63:E63"/>
    <mergeCell ref="G63:I63"/>
    <mergeCell ref="K63:M63"/>
    <mergeCell ref="B64:B65"/>
    <mergeCell ref="C64:D65"/>
    <mergeCell ref="E64:E65"/>
    <mergeCell ref="F64:F65"/>
    <mergeCell ref="G64:H65"/>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M52"/>
    <mergeCell ref="C54:M54"/>
    <mergeCell ref="C55:E55"/>
    <mergeCell ref="G55:I55"/>
    <mergeCell ref="K55:M55"/>
    <mergeCell ref="C56:M56"/>
    <mergeCell ref="H48:H49"/>
    <mergeCell ref="I48:I49"/>
    <mergeCell ref="J48:J49"/>
    <mergeCell ref="K48:K49"/>
    <mergeCell ref="L48:L49"/>
    <mergeCell ref="M48:M49"/>
    <mergeCell ref="B48:B49"/>
    <mergeCell ref="C48:C49"/>
    <mergeCell ref="D48:D49"/>
    <mergeCell ref="E48:E49"/>
    <mergeCell ref="F48:F49"/>
    <mergeCell ref="G48:G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K40:K41"/>
    <mergeCell ref="L40:L41"/>
    <mergeCell ref="M40:M41"/>
    <mergeCell ref="B42:B43"/>
    <mergeCell ref="C42:D43"/>
    <mergeCell ref="E42:E43"/>
    <mergeCell ref="F42:F43"/>
    <mergeCell ref="G42:H43"/>
    <mergeCell ref="I42:I43"/>
    <mergeCell ref="J42:J43"/>
    <mergeCell ref="C39:M39"/>
    <mergeCell ref="B40:B41"/>
    <mergeCell ref="C40:C41"/>
    <mergeCell ref="D40:D41"/>
    <mergeCell ref="E40:E41"/>
    <mergeCell ref="F40:F41"/>
    <mergeCell ref="G40:G41"/>
    <mergeCell ref="H40:H41"/>
    <mergeCell ref="I40:I41"/>
    <mergeCell ref="J40:J41"/>
    <mergeCell ref="N32:N33"/>
    <mergeCell ref="O32:P33"/>
    <mergeCell ref="Q32:Q33"/>
    <mergeCell ref="B36:M36"/>
    <mergeCell ref="C38:E38"/>
    <mergeCell ref="G38:I38"/>
    <mergeCell ref="K38:M38"/>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K24:K25"/>
    <mergeCell ref="L24:L25"/>
    <mergeCell ref="M24:M25"/>
    <mergeCell ref="N24:N25"/>
    <mergeCell ref="O24:O25"/>
    <mergeCell ref="P24:P25"/>
    <mergeCell ref="C23:Q23"/>
    <mergeCell ref="B24:B25"/>
    <mergeCell ref="C24:C25"/>
    <mergeCell ref="D24:D25"/>
    <mergeCell ref="E24:E25"/>
    <mergeCell ref="F24:F25"/>
    <mergeCell ref="G24:G25"/>
    <mergeCell ref="H24:H25"/>
    <mergeCell ref="I24:I25"/>
    <mergeCell ref="J24:J25"/>
    <mergeCell ref="N18:N19"/>
    <mergeCell ref="O18:O19"/>
    <mergeCell ref="P18:P19"/>
    <mergeCell ref="Q18:Q19"/>
    <mergeCell ref="B20:Q20"/>
    <mergeCell ref="C22:E22"/>
    <mergeCell ref="G22:I22"/>
    <mergeCell ref="K22:M22"/>
    <mergeCell ref="O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B7:Q7"/>
    <mergeCell ref="C9:E9"/>
    <mergeCell ref="G9:I9"/>
    <mergeCell ref="K9:M9"/>
    <mergeCell ref="O9:Q9"/>
    <mergeCell ref="C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cols>
    <col min="1" max="1" width="27.7109375" bestFit="1" customWidth="1"/>
    <col min="2" max="3" width="36.5703125" bestFit="1" customWidth="1"/>
    <col min="4" max="5" width="30.140625" customWidth="1"/>
    <col min="6" max="6" width="4.140625" customWidth="1"/>
    <col min="7" max="7" width="5.42578125" customWidth="1"/>
    <col min="8" max="8" width="30.140625" customWidth="1"/>
    <col min="9" max="9" width="27.42578125" customWidth="1"/>
    <col min="10" max="11" width="24.7109375" customWidth="1"/>
    <col min="12" max="12" width="5.85546875" customWidth="1"/>
    <col min="13" max="13" width="27.140625" customWidth="1"/>
    <col min="14" max="14" width="4.42578125" customWidth="1"/>
    <col min="15" max="15" width="24.7109375" customWidth="1"/>
    <col min="16" max="16" width="5.42578125" customWidth="1"/>
    <col min="17" max="17" width="30.140625" customWidth="1"/>
    <col min="18" max="19" width="24.7109375" customWidth="1"/>
    <col min="20" max="20" width="5.42578125" customWidth="1"/>
    <col min="21" max="21" width="30.140625" customWidth="1"/>
    <col min="22" max="22" width="4.140625" customWidth="1"/>
  </cols>
  <sheetData>
    <row r="1" spans="1:22" ht="15" customHeight="1">
      <c r="A1" s="9" t="s">
        <v>1298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1299</v>
      </c>
      <c r="B3" s="132"/>
      <c r="C3" s="132"/>
      <c r="D3" s="132"/>
      <c r="E3" s="132"/>
      <c r="F3" s="132"/>
      <c r="G3" s="132"/>
      <c r="H3" s="132"/>
      <c r="I3" s="132"/>
      <c r="J3" s="132"/>
      <c r="K3" s="132"/>
      <c r="L3" s="132"/>
      <c r="M3" s="132"/>
      <c r="N3" s="132"/>
      <c r="O3" s="132"/>
      <c r="P3" s="132"/>
      <c r="Q3" s="132"/>
      <c r="R3" s="132"/>
      <c r="S3" s="132"/>
      <c r="T3" s="132"/>
      <c r="U3" s="132"/>
      <c r="V3" s="132"/>
    </row>
    <row r="4" spans="1:22">
      <c r="A4" s="15" t="s">
        <v>1298</v>
      </c>
      <c r="B4" s="135" t="s">
        <v>1298</v>
      </c>
      <c r="C4" s="135"/>
      <c r="D4" s="135"/>
      <c r="E4" s="135"/>
      <c r="F4" s="135"/>
      <c r="G4" s="135"/>
      <c r="H4" s="135"/>
      <c r="I4" s="135"/>
      <c r="J4" s="135"/>
      <c r="K4" s="135"/>
      <c r="L4" s="135"/>
      <c r="M4" s="135"/>
      <c r="N4" s="135"/>
      <c r="O4" s="135"/>
      <c r="P4" s="135"/>
      <c r="Q4" s="135"/>
      <c r="R4" s="135"/>
      <c r="S4" s="135"/>
      <c r="T4" s="135"/>
      <c r="U4" s="135"/>
      <c r="V4" s="135"/>
    </row>
    <row r="5" spans="1:22">
      <c r="A5" s="15"/>
      <c r="B5" s="32"/>
      <c r="C5" s="32"/>
      <c r="D5" s="32"/>
      <c r="E5" s="32"/>
      <c r="F5" s="32"/>
      <c r="G5" s="32"/>
      <c r="H5" s="32"/>
      <c r="I5" s="32"/>
      <c r="J5" s="32"/>
      <c r="K5" s="32"/>
      <c r="L5" s="32"/>
      <c r="M5" s="32"/>
      <c r="N5" s="32"/>
      <c r="O5" s="32"/>
      <c r="P5" s="32"/>
      <c r="Q5" s="32"/>
      <c r="R5" s="32"/>
      <c r="S5" s="32"/>
      <c r="T5" s="32"/>
      <c r="U5" s="32"/>
      <c r="V5" s="32"/>
    </row>
    <row r="6" spans="1:22" ht="38.25" customHeight="1">
      <c r="A6" s="15"/>
      <c r="B6" s="134" t="s">
        <v>1300</v>
      </c>
      <c r="C6" s="134"/>
      <c r="D6" s="134"/>
      <c r="E6" s="134"/>
      <c r="F6" s="134"/>
      <c r="G6" s="134"/>
      <c r="H6" s="134"/>
      <c r="I6" s="134"/>
      <c r="J6" s="134"/>
      <c r="K6" s="134"/>
      <c r="L6" s="134"/>
      <c r="M6" s="134"/>
      <c r="N6" s="134"/>
      <c r="O6" s="134"/>
      <c r="P6" s="134"/>
      <c r="Q6" s="134"/>
      <c r="R6" s="134"/>
      <c r="S6" s="134"/>
      <c r="T6" s="134"/>
      <c r="U6" s="134"/>
      <c r="V6" s="134"/>
    </row>
    <row r="7" spans="1:22">
      <c r="A7" s="15"/>
      <c r="B7" s="132"/>
      <c r="C7" s="132"/>
      <c r="D7" s="132"/>
      <c r="E7" s="132"/>
      <c r="F7" s="132"/>
      <c r="G7" s="132"/>
      <c r="H7" s="132"/>
      <c r="I7" s="132"/>
      <c r="J7" s="132"/>
      <c r="K7" s="132"/>
      <c r="L7" s="132"/>
      <c r="M7" s="132"/>
      <c r="N7" s="132"/>
      <c r="O7" s="132"/>
      <c r="P7" s="132"/>
      <c r="Q7" s="132"/>
      <c r="R7" s="132"/>
      <c r="S7" s="132"/>
      <c r="T7" s="132"/>
      <c r="U7" s="132"/>
      <c r="V7" s="132"/>
    </row>
    <row r="8" spans="1:22" ht="25.5" customHeight="1">
      <c r="A8" s="15"/>
      <c r="B8" s="134" t="s">
        <v>1301</v>
      </c>
      <c r="C8" s="134"/>
      <c r="D8" s="134"/>
      <c r="E8" s="134"/>
      <c r="F8" s="134"/>
      <c r="G8" s="134"/>
      <c r="H8" s="134"/>
      <c r="I8" s="134"/>
      <c r="J8" s="134"/>
      <c r="K8" s="134"/>
      <c r="L8" s="134"/>
      <c r="M8" s="134"/>
      <c r="N8" s="134"/>
      <c r="O8" s="134"/>
      <c r="P8" s="134"/>
      <c r="Q8" s="134"/>
      <c r="R8" s="134"/>
      <c r="S8" s="134"/>
      <c r="T8" s="134"/>
      <c r="U8" s="134"/>
      <c r="V8" s="134"/>
    </row>
    <row r="9" spans="1:22">
      <c r="A9" s="15"/>
      <c r="B9" s="132"/>
      <c r="C9" s="132"/>
      <c r="D9" s="132"/>
      <c r="E9" s="132"/>
      <c r="F9" s="132"/>
      <c r="G9" s="132"/>
      <c r="H9" s="132"/>
      <c r="I9" s="132"/>
      <c r="J9" s="132"/>
      <c r="K9" s="132"/>
      <c r="L9" s="132"/>
      <c r="M9" s="132"/>
      <c r="N9" s="132"/>
      <c r="O9" s="132"/>
      <c r="P9" s="132"/>
      <c r="Q9" s="132"/>
      <c r="R9" s="132"/>
      <c r="S9" s="132"/>
      <c r="T9" s="132"/>
      <c r="U9" s="132"/>
      <c r="V9" s="132"/>
    </row>
    <row r="10" spans="1:22">
      <c r="A10" s="15"/>
      <c r="B10" s="134" t="s">
        <v>1302</v>
      </c>
      <c r="C10" s="134"/>
      <c r="D10" s="134"/>
      <c r="E10" s="134"/>
      <c r="F10" s="134"/>
      <c r="G10" s="134"/>
      <c r="H10" s="134"/>
      <c r="I10" s="134"/>
      <c r="J10" s="134"/>
      <c r="K10" s="134"/>
      <c r="L10" s="134"/>
      <c r="M10" s="134"/>
      <c r="N10" s="134"/>
      <c r="O10" s="134"/>
      <c r="P10" s="134"/>
      <c r="Q10" s="134"/>
      <c r="R10" s="134"/>
      <c r="S10" s="134"/>
      <c r="T10" s="134"/>
      <c r="U10" s="134"/>
      <c r="V10" s="134"/>
    </row>
    <row r="11" spans="1:22">
      <c r="A11" s="15"/>
      <c r="B11" s="27"/>
      <c r="C11" s="27"/>
      <c r="D11" s="27"/>
      <c r="E11" s="27"/>
      <c r="F11" s="27"/>
      <c r="G11" s="27"/>
      <c r="H11" s="27"/>
      <c r="I11" s="27"/>
      <c r="J11" s="27"/>
      <c r="K11" s="27"/>
      <c r="L11" s="27"/>
      <c r="M11" s="27"/>
      <c r="N11" s="27"/>
      <c r="O11" s="27"/>
      <c r="P11" s="27"/>
      <c r="Q11" s="27"/>
      <c r="R11" s="27"/>
    </row>
    <row r="12" spans="1:22">
      <c r="A12" s="15"/>
      <c r="B12" s="11"/>
      <c r="C12" s="11"/>
      <c r="D12" s="11"/>
      <c r="E12" s="11"/>
      <c r="F12" s="11"/>
      <c r="G12" s="11"/>
      <c r="H12" s="11"/>
      <c r="I12" s="11"/>
      <c r="J12" s="11"/>
      <c r="K12" s="11"/>
      <c r="L12" s="11"/>
      <c r="M12" s="11"/>
      <c r="N12" s="11"/>
      <c r="O12" s="11"/>
      <c r="P12" s="11"/>
      <c r="Q12" s="11"/>
      <c r="R12" s="11"/>
    </row>
    <row r="13" spans="1:22" ht="15.75" thickBot="1">
      <c r="A13" s="15"/>
      <c r="B13" s="11"/>
      <c r="C13" s="16"/>
      <c r="D13" s="30">
        <v>2014</v>
      </c>
      <c r="E13" s="30"/>
      <c r="F13" s="30"/>
      <c r="G13" s="30"/>
      <c r="H13" s="30"/>
      <c r="I13" s="30"/>
      <c r="J13" s="30"/>
      <c r="K13" s="30"/>
      <c r="L13" s="30"/>
      <c r="M13" s="30"/>
      <c r="N13" s="30"/>
      <c r="O13" s="30"/>
      <c r="P13" s="30"/>
      <c r="Q13" s="30"/>
      <c r="R13" s="30"/>
    </row>
    <row r="14" spans="1:22">
      <c r="A14" s="15"/>
      <c r="B14" s="11"/>
      <c r="C14" s="28"/>
      <c r="D14" s="97" t="s">
        <v>705</v>
      </c>
      <c r="E14" s="97"/>
      <c r="F14" s="97"/>
      <c r="G14" s="35"/>
      <c r="H14" s="97" t="s">
        <v>1303</v>
      </c>
      <c r="I14" s="97"/>
      <c r="J14" s="97"/>
      <c r="K14" s="35"/>
      <c r="L14" s="97" t="s">
        <v>708</v>
      </c>
      <c r="M14" s="97"/>
      <c r="N14" s="97"/>
      <c r="O14" s="35"/>
      <c r="P14" s="97" t="s">
        <v>130</v>
      </c>
      <c r="Q14" s="97"/>
      <c r="R14" s="97"/>
    </row>
    <row r="15" spans="1:22" ht="15.75" thickBot="1">
      <c r="A15" s="15"/>
      <c r="B15" s="11"/>
      <c r="C15" s="28"/>
      <c r="D15" s="30" t="s">
        <v>706</v>
      </c>
      <c r="E15" s="30"/>
      <c r="F15" s="30"/>
      <c r="G15" s="32"/>
      <c r="H15" s="30" t="s">
        <v>706</v>
      </c>
      <c r="I15" s="30"/>
      <c r="J15" s="30"/>
      <c r="K15" s="32"/>
      <c r="L15" s="30"/>
      <c r="M15" s="30"/>
      <c r="N15" s="30"/>
      <c r="O15" s="32"/>
      <c r="P15" s="30"/>
      <c r="Q15" s="30"/>
      <c r="R15" s="30"/>
    </row>
    <row r="16" spans="1:22">
      <c r="A16" s="15"/>
      <c r="B16" s="11"/>
      <c r="C16" s="16"/>
      <c r="D16" s="32"/>
      <c r="E16" s="32"/>
      <c r="F16" s="32"/>
      <c r="G16" s="32"/>
      <c r="H16" s="32"/>
      <c r="I16" s="32"/>
      <c r="J16" s="32"/>
      <c r="K16" s="32"/>
      <c r="L16" s="32"/>
      <c r="M16" s="32"/>
      <c r="N16" s="32"/>
      <c r="O16" s="32"/>
      <c r="P16" s="32"/>
      <c r="Q16" s="32"/>
      <c r="R16" s="32"/>
    </row>
    <row r="17" spans="1:18">
      <c r="A17" s="15"/>
      <c r="B17" s="27"/>
      <c r="C17" s="46" t="s">
        <v>95</v>
      </c>
      <c r="D17" s="46" t="s">
        <v>336</v>
      </c>
      <c r="E17" s="44">
        <v>19922394</v>
      </c>
      <c r="F17" s="37"/>
      <c r="G17" s="37"/>
      <c r="H17" s="46" t="s">
        <v>336</v>
      </c>
      <c r="I17" s="45" t="s">
        <v>356</v>
      </c>
      <c r="J17" s="37"/>
      <c r="K17" s="37"/>
      <c r="L17" s="46" t="s">
        <v>336</v>
      </c>
      <c r="M17" s="45" t="s">
        <v>356</v>
      </c>
      <c r="N17" s="37"/>
      <c r="O17" s="37"/>
      <c r="P17" s="46" t="s">
        <v>336</v>
      </c>
      <c r="Q17" s="44">
        <v>19922394</v>
      </c>
      <c r="R17" s="37"/>
    </row>
    <row r="18" spans="1:18">
      <c r="A18" s="15"/>
      <c r="B18" s="27"/>
      <c r="C18" s="46"/>
      <c r="D18" s="46"/>
      <c r="E18" s="44"/>
      <c r="F18" s="37"/>
      <c r="G18" s="37"/>
      <c r="H18" s="46"/>
      <c r="I18" s="45"/>
      <c r="J18" s="37"/>
      <c r="K18" s="37"/>
      <c r="L18" s="46"/>
      <c r="M18" s="45"/>
      <c r="N18" s="37"/>
      <c r="O18" s="37"/>
      <c r="P18" s="46"/>
      <c r="Q18" s="44"/>
      <c r="R18" s="37"/>
    </row>
    <row r="19" spans="1:18">
      <c r="A19" s="15"/>
      <c r="B19" s="27"/>
      <c r="C19" s="40" t="s">
        <v>96</v>
      </c>
      <c r="D19" s="41">
        <v>500000</v>
      </c>
      <c r="E19" s="41"/>
      <c r="F19" s="32"/>
      <c r="G19" s="32"/>
      <c r="H19" s="42" t="s">
        <v>356</v>
      </c>
      <c r="I19" s="42"/>
      <c r="J19" s="32"/>
      <c r="K19" s="32"/>
      <c r="L19" s="42" t="s">
        <v>356</v>
      </c>
      <c r="M19" s="42"/>
      <c r="N19" s="32"/>
      <c r="O19" s="32"/>
      <c r="P19" s="41">
        <v>500000</v>
      </c>
      <c r="Q19" s="41"/>
      <c r="R19" s="32"/>
    </row>
    <row r="20" spans="1:18" ht="15.75" thickBot="1">
      <c r="A20" s="15"/>
      <c r="B20" s="27"/>
      <c r="C20" s="40"/>
      <c r="D20" s="47"/>
      <c r="E20" s="47"/>
      <c r="F20" s="48"/>
      <c r="G20" s="32"/>
      <c r="H20" s="49"/>
      <c r="I20" s="49"/>
      <c r="J20" s="48"/>
      <c r="K20" s="32"/>
      <c r="L20" s="49"/>
      <c r="M20" s="49"/>
      <c r="N20" s="48"/>
      <c r="O20" s="32"/>
      <c r="P20" s="47"/>
      <c r="Q20" s="47"/>
      <c r="R20" s="48"/>
    </row>
    <row r="21" spans="1:18">
      <c r="A21" s="15"/>
      <c r="B21" s="27"/>
      <c r="C21" s="63" t="s">
        <v>97</v>
      </c>
      <c r="D21" s="54">
        <v>19422394</v>
      </c>
      <c r="E21" s="54"/>
      <c r="F21" s="56"/>
      <c r="G21" s="37"/>
      <c r="H21" s="58" t="s">
        <v>356</v>
      </c>
      <c r="I21" s="58"/>
      <c r="J21" s="56"/>
      <c r="K21" s="37"/>
      <c r="L21" s="58" t="s">
        <v>356</v>
      </c>
      <c r="M21" s="58"/>
      <c r="N21" s="56"/>
      <c r="O21" s="37"/>
      <c r="P21" s="54">
        <v>19422394</v>
      </c>
      <c r="Q21" s="54"/>
      <c r="R21" s="56"/>
    </row>
    <row r="22" spans="1:18">
      <c r="A22" s="15"/>
      <c r="B22" s="27"/>
      <c r="C22" s="63"/>
      <c r="D22" s="44"/>
      <c r="E22" s="44"/>
      <c r="F22" s="37"/>
      <c r="G22" s="37"/>
      <c r="H22" s="45"/>
      <c r="I22" s="45"/>
      <c r="J22" s="37"/>
      <c r="K22" s="37"/>
      <c r="L22" s="45"/>
      <c r="M22" s="45"/>
      <c r="N22" s="37"/>
      <c r="O22" s="37"/>
      <c r="P22" s="44"/>
      <c r="Q22" s="44"/>
      <c r="R22" s="37"/>
    </row>
    <row r="23" spans="1:18">
      <c r="A23" s="15"/>
      <c r="B23" s="11"/>
      <c r="C23" s="12"/>
      <c r="D23" s="32"/>
      <c r="E23" s="32"/>
      <c r="F23" s="32"/>
      <c r="G23" s="12"/>
      <c r="H23" s="32"/>
      <c r="I23" s="32"/>
      <c r="J23" s="32"/>
      <c r="K23" s="12"/>
      <c r="L23" s="32"/>
      <c r="M23" s="32"/>
      <c r="N23" s="32"/>
      <c r="O23" s="12"/>
      <c r="P23" s="32"/>
      <c r="Q23" s="32"/>
      <c r="R23" s="32"/>
    </row>
    <row r="24" spans="1:18">
      <c r="A24" s="15"/>
      <c r="B24" s="27"/>
      <c r="C24" s="46" t="s">
        <v>1304</v>
      </c>
      <c r="D24" s="44">
        <v>1287851</v>
      </c>
      <c r="E24" s="44"/>
      <c r="F24" s="37"/>
      <c r="G24" s="37"/>
      <c r="H24" s="45" t="s">
        <v>356</v>
      </c>
      <c r="I24" s="45"/>
      <c r="J24" s="37"/>
      <c r="K24" s="37"/>
      <c r="L24" s="45" t="s">
        <v>356</v>
      </c>
      <c r="M24" s="45"/>
      <c r="N24" s="37"/>
      <c r="O24" s="37"/>
      <c r="P24" s="44">
        <v>1287851</v>
      </c>
      <c r="Q24" s="44"/>
      <c r="R24" s="37"/>
    </row>
    <row r="25" spans="1:18">
      <c r="A25" s="15"/>
      <c r="B25" s="27"/>
      <c r="C25" s="46"/>
      <c r="D25" s="44"/>
      <c r="E25" s="44"/>
      <c r="F25" s="37"/>
      <c r="G25" s="37"/>
      <c r="H25" s="45"/>
      <c r="I25" s="45"/>
      <c r="J25" s="37"/>
      <c r="K25" s="37"/>
      <c r="L25" s="45"/>
      <c r="M25" s="45"/>
      <c r="N25" s="37"/>
      <c r="O25" s="37"/>
      <c r="P25" s="44"/>
      <c r="Q25" s="44"/>
      <c r="R25" s="37"/>
    </row>
    <row r="26" spans="1:18">
      <c r="A26" s="15"/>
      <c r="B26" s="27"/>
      <c r="C26" s="40" t="s">
        <v>1043</v>
      </c>
      <c r="D26" s="41">
        <v>2049364</v>
      </c>
      <c r="E26" s="41"/>
      <c r="F26" s="32"/>
      <c r="G26" s="32"/>
      <c r="H26" s="41">
        <v>21538772</v>
      </c>
      <c r="I26" s="41"/>
      <c r="J26" s="32"/>
      <c r="K26" s="32"/>
      <c r="L26" s="41">
        <v>3053277</v>
      </c>
      <c r="M26" s="41"/>
      <c r="N26" s="32"/>
      <c r="O26" s="32"/>
      <c r="P26" s="41">
        <v>26641413</v>
      </c>
      <c r="Q26" s="41"/>
      <c r="R26" s="32"/>
    </row>
    <row r="27" spans="1:18">
      <c r="A27" s="15"/>
      <c r="B27" s="27"/>
      <c r="C27" s="40"/>
      <c r="D27" s="41"/>
      <c r="E27" s="41"/>
      <c r="F27" s="32"/>
      <c r="G27" s="32"/>
      <c r="H27" s="41"/>
      <c r="I27" s="41"/>
      <c r="J27" s="32"/>
      <c r="K27" s="32"/>
      <c r="L27" s="41"/>
      <c r="M27" s="41"/>
      <c r="N27" s="32"/>
      <c r="O27" s="32"/>
      <c r="P27" s="41"/>
      <c r="Q27" s="41"/>
      <c r="R27" s="32"/>
    </row>
    <row r="28" spans="1:18">
      <c r="A28" s="15"/>
      <c r="B28" s="27"/>
      <c r="C28" s="46" t="s">
        <v>101</v>
      </c>
      <c r="D28" s="44">
        <v>5412945</v>
      </c>
      <c r="E28" s="44"/>
      <c r="F28" s="37"/>
      <c r="G28" s="37"/>
      <c r="H28" s="45" t="s">
        <v>356</v>
      </c>
      <c r="I28" s="45"/>
      <c r="J28" s="37"/>
      <c r="K28" s="37"/>
      <c r="L28" s="45" t="s">
        <v>356</v>
      </c>
      <c r="M28" s="45"/>
      <c r="N28" s="37"/>
      <c r="O28" s="37"/>
      <c r="P28" s="44">
        <v>5412945</v>
      </c>
      <c r="Q28" s="44"/>
      <c r="R28" s="37"/>
    </row>
    <row r="29" spans="1:18">
      <c r="A29" s="15"/>
      <c r="B29" s="27"/>
      <c r="C29" s="46"/>
      <c r="D29" s="44"/>
      <c r="E29" s="44"/>
      <c r="F29" s="37"/>
      <c r="G29" s="37"/>
      <c r="H29" s="45"/>
      <c r="I29" s="45"/>
      <c r="J29" s="37"/>
      <c r="K29" s="37"/>
      <c r="L29" s="45"/>
      <c r="M29" s="45"/>
      <c r="N29" s="37"/>
      <c r="O29" s="37"/>
      <c r="P29" s="44"/>
      <c r="Q29" s="44"/>
      <c r="R29" s="37"/>
    </row>
    <row r="30" spans="1:18">
      <c r="A30" s="15"/>
      <c r="B30" s="27"/>
      <c r="C30" s="40" t="s">
        <v>102</v>
      </c>
      <c r="D30" s="41">
        <v>22485017</v>
      </c>
      <c r="E30" s="41"/>
      <c r="F30" s="32"/>
      <c r="G30" s="32"/>
      <c r="H30" s="41">
        <v>18437232</v>
      </c>
      <c r="I30" s="41"/>
      <c r="J30" s="32"/>
      <c r="K30" s="32"/>
      <c r="L30" s="41">
        <v>3572833</v>
      </c>
      <c r="M30" s="41"/>
      <c r="N30" s="32"/>
      <c r="O30" s="32"/>
      <c r="P30" s="41">
        <v>44495082</v>
      </c>
      <c r="Q30" s="41"/>
      <c r="R30" s="32"/>
    </row>
    <row r="31" spans="1:18">
      <c r="A31" s="15"/>
      <c r="B31" s="27"/>
      <c r="C31" s="40"/>
      <c r="D31" s="41"/>
      <c r="E31" s="41"/>
      <c r="F31" s="32"/>
      <c r="G31" s="32"/>
      <c r="H31" s="41"/>
      <c r="I31" s="41"/>
      <c r="J31" s="32"/>
      <c r="K31" s="32"/>
      <c r="L31" s="41"/>
      <c r="M31" s="41"/>
      <c r="N31" s="32"/>
      <c r="O31" s="32"/>
      <c r="P31" s="41"/>
      <c r="Q31" s="41"/>
      <c r="R31" s="32"/>
    </row>
    <row r="32" spans="1:18">
      <c r="A32" s="15"/>
      <c r="B32" s="27"/>
      <c r="C32" s="46" t="s">
        <v>165</v>
      </c>
      <c r="D32" s="44">
        <v>1349450</v>
      </c>
      <c r="E32" s="44"/>
      <c r="F32" s="37"/>
      <c r="G32" s="37"/>
      <c r="H32" s="44">
        <v>302446</v>
      </c>
      <c r="I32" s="44"/>
      <c r="J32" s="37"/>
      <c r="K32" s="37"/>
      <c r="L32" s="44">
        <v>29307</v>
      </c>
      <c r="M32" s="44"/>
      <c r="N32" s="37"/>
      <c r="O32" s="37"/>
      <c r="P32" s="44">
        <v>1681203</v>
      </c>
      <c r="Q32" s="44"/>
      <c r="R32" s="37"/>
    </row>
    <row r="33" spans="1:18" ht="15.75" thickBot="1">
      <c r="A33" s="15"/>
      <c r="B33" s="27"/>
      <c r="C33" s="46"/>
      <c r="D33" s="75"/>
      <c r="E33" s="75"/>
      <c r="F33" s="76"/>
      <c r="G33" s="37"/>
      <c r="H33" s="75"/>
      <c r="I33" s="75"/>
      <c r="J33" s="76"/>
      <c r="K33" s="37"/>
      <c r="L33" s="75"/>
      <c r="M33" s="75"/>
      <c r="N33" s="76"/>
      <c r="O33" s="37"/>
      <c r="P33" s="75"/>
      <c r="Q33" s="75"/>
      <c r="R33" s="76"/>
    </row>
    <row r="34" spans="1:18">
      <c r="A34" s="15"/>
      <c r="B34" s="27"/>
      <c r="C34" s="40" t="s">
        <v>1305</v>
      </c>
      <c r="D34" s="81">
        <v>4338087</v>
      </c>
      <c r="E34" s="81"/>
      <c r="F34" s="35"/>
      <c r="G34" s="32"/>
      <c r="H34" s="81">
        <v>2799094</v>
      </c>
      <c r="I34" s="81"/>
      <c r="J34" s="35"/>
      <c r="K34" s="32"/>
      <c r="L34" s="82" t="s">
        <v>1306</v>
      </c>
      <c r="M34" s="82"/>
      <c r="N34" s="80" t="s">
        <v>338</v>
      </c>
      <c r="O34" s="32"/>
      <c r="P34" s="81">
        <v>6588318</v>
      </c>
      <c r="Q34" s="81"/>
      <c r="R34" s="35"/>
    </row>
    <row r="35" spans="1:18">
      <c r="A35" s="15"/>
      <c r="B35" s="27"/>
      <c r="C35" s="40"/>
      <c r="D35" s="41"/>
      <c r="E35" s="41"/>
      <c r="F35" s="32"/>
      <c r="G35" s="32"/>
      <c r="H35" s="41"/>
      <c r="I35" s="41"/>
      <c r="J35" s="32"/>
      <c r="K35" s="32"/>
      <c r="L35" s="42"/>
      <c r="M35" s="42"/>
      <c r="N35" s="40"/>
      <c r="O35" s="32"/>
      <c r="P35" s="41"/>
      <c r="Q35" s="41"/>
      <c r="R35" s="32"/>
    </row>
    <row r="36" spans="1:18">
      <c r="A36" s="15"/>
      <c r="B36" s="27"/>
      <c r="C36" s="46" t="s">
        <v>1307</v>
      </c>
      <c r="D36" s="44">
        <v>539211</v>
      </c>
      <c r="E36" s="44"/>
      <c r="F36" s="37"/>
      <c r="G36" s="37"/>
      <c r="H36" s="44">
        <v>1116951</v>
      </c>
      <c r="I36" s="44"/>
      <c r="J36" s="37"/>
      <c r="K36" s="37"/>
      <c r="L36" s="45" t="s">
        <v>1308</v>
      </c>
      <c r="M36" s="45"/>
      <c r="N36" s="46" t="s">
        <v>338</v>
      </c>
      <c r="O36" s="37"/>
      <c r="P36" s="44">
        <v>1460616</v>
      </c>
      <c r="Q36" s="44"/>
      <c r="R36" s="37"/>
    </row>
    <row r="37" spans="1:18" ht="15.75" thickBot="1">
      <c r="A37" s="15"/>
      <c r="B37" s="27"/>
      <c r="C37" s="46"/>
      <c r="D37" s="75"/>
      <c r="E37" s="75"/>
      <c r="F37" s="76"/>
      <c r="G37" s="37"/>
      <c r="H37" s="75"/>
      <c r="I37" s="75"/>
      <c r="J37" s="76"/>
      <c r="K37" s="37"/>
      <c r="L37" s="77"/>
      <c r="M37" s="77"/>
      <c r="N37" s="78"/>
      <c r="O37" s="37"/>
      <c r="P37" s="75"/>
      <c r="Q37" s="75"/>
      <c r="R37" s="76"/>
    </row>
    <row r="38" spans="1:18">
      <c r="A38" s="15"/>
      <c r="B38" s="27"/>
      <c r="C38" s="40" t="s">
        <v>1309</v>
      </c>
      <c r="D38" s="80" t="s">
        <v>336</v>
      </c>
      <c r="E38" s="81">
        <v>3798876</v>
      </c>
      <c r="F38" s="35"/>
      <c r="G38" s="32"/>
      <c r="H38" s="80" t="s">
        <v>336</v>
      </c>
      <c r="I38" s="81">
        <v>1682143</v>
      </c>
      <c r="J38" s="35"/>
      <c r="K38" s="32"/>
      <c r="L38" s="80" t="s">
        <v>336</v>
      </c>
      <c r="M38" s="82" t="s">
        <v>1310</v>
      </c>
      <c r="N38" s="80" t="s">
        <v>338</v>
      </c>
      <c r="O38" s="32"/>
      <c r="P38" s="80" t="s">
        <v>336</v>
      </c>
      <c r="Q38" s="81">
        <v>5127702</v>
      </c>
      <c r="R38" s="35"/>
    </row>
    <row r="39" spans="1:18" ht="15.75" thickBot="1">
      <c r="A39" s="15"/>
      <c r="B39" s="27"/>
      <c r="C39" s="40"/>
      <c r="D39" s="67"/>
      <c r="E39" s="69"/>
      <c r="F39" s="70"/>
      <c r="G39" s="32"/>
      <c r="H39" s="67"/>
      <c r="I39" s="69"/>
      <c r="J39" s="70"/>
      <c r="K39" s="32"/>
      <c r="L39" s="67"/>
      <c r="M39" s="72"/>
      <c r="N39" s="67"/>
      <c r="O39" s="32"/>
      <c r="P39" s="67"/>
      <c r="Q39" s="69"/>
      <c r="R39" s="70"/>
    </row>
    <row r="40" spans="1:18" ht="15.75" thickTop="1">
      <c r="A40" s="15"/>
      <c r="B40" s="11"/>
      <c r="C40" s="18"/>
      <c r="D40" s="85"/>
      <c r="E40" s="85"/>
      <c r="F40" s="85"/>
      <c r="G40" s="18"/>
      <c r="H40" s="85"/>
      <c r="I40" s="85"/>
      <c r="J40" s="85"/>
      <c r="K40" s="18"/>
      <c r="L40" s="85"/>
      <c r="M40" s="85"/>
      <c r="N40" s="85"/>
      <c r="O40" s="18"/>
      <c r="P40" s="85"/>
      <c r="Q40" s="85"/>
      <c r="R40" s="85"/>
    </row>
    <row r="41" spans="1:18">
      <c r="A41" s="15"/>
      <c r="B41" s="27"/>
      <c r="C41" s="40" t="s">
        <v>49</v>
      </c>
      <c r="D41" s="40" t="s">
        <v>336</v>
      </c>
      <c r="E41" s="41">
        <v>771950765</v>
      </c>
      <c r="F41" s="32"/>
      <c r="G41" s="32"/>
      <c r="H41" s="40" t="s">
        <v>336</v>
      </c>
      <c r="I41" s="41">
        <v>30147968</v>
      </c>
      <c r="J41" s="32"/>
      <c r="K41" s="32"/>
      <c r="L41" s="40" t="s">
        <v>336</v>
      </c>
      <c r="M41" s="41">
        <v>4518875</v>
      </c>
      <c r="N41" s="32"/>
      <c r="O41" s="32"/>
      <c r="P41" s="40" t="s">
        <v>336</v>
      </c>
      <c r="Q41" s="41">
        <v>806617608</v>
      </c>
      <c r="R41" s="32"/>
    </row>
    <row r="42" spans="1:18" ht="15.75" thickBot="1">
      <c r="A42" s="15"/>
      <c r="B42" s="27"/>
      <c r="C42" s="40"/>
      <c r="D42" s="67"/>
      <c r="E42" s="69"/>
      <c r="F42" s="70"/>
      <c r="G42" s="32"/>
      <c r="H42" s="67"/>
      <c r="I42" s="69"/>
      <c r="J42" s="70"/>
      <c r="K42" s="32"/>
      <c r="L42" s="67"/>
      <c r="M42" s="69"/>
      <c r="N42" s="70"/>
      <c r="O42" s="32"/>
      <c r="P42" s="67"/>
      <c r="Q42" s="69"/>
      <c r="R42" s="70"/>
    </row>
    <row r="43" spans="1:18" ht="15.75" thickTop="1">
      <c r="A43" s="15"/>
      <c r="B43" s="27"/>
      <c r="C43" s="27"/>
      <c r="D43" s="27"/>
      <c r="E43" s="27"/>
      <c r="F43" s="27"/>
      <c r="G43" s="27"/>
      <c r="H43" s="27"/>
      <c r="I43" s="27"/>
      <c r="J43" s="27"/>
      <c r="K43" s="27"/>
      <c r="L43" s="27"/>
      <c r="M43" s="27"/>
      <c r="N43" s="27"/>
      <c r="O43" s="27"/>
      <c r="P43" s="27"/>
      <c r="Q43" s="27"/>
      <c r="R43" s="27"/>
    </row>
    <row r="44" spans="1:18">
      <c r="A44" s="15"/>
      <c r="B44" s="11"/>
      <c r="C44" s="11"/>
      <c r="D44" s="11"/>
      <c r="E44" s="11"/>
      <c r="F44" s="11"/>
      <c r="G44" s="11"/>
      <c r="H44" s="11"/>
      <c r="I44" s="11"/>
      <c r="J44" s="11"/>
      <c r="K44" s="11"/>
      <c r="L44" s="11"/>
      <c r="M44" s="11"/>
      <c r="N44" s="11"/>
      <c r="O44" s="11"/>
      <c r="P44" s="11"/>
      <c r="Q44" s="11"/>
      <c r="R44" s="11"/>
    </row>
    <row r="45" spans="1:18" ht="15.75" thickBot="1">
      <c r="A45" s="15"/>
      <c r="B45" s="11"/>
      <c r="C45" s="16"/>
      <c r="D45" s="30">
        <v>2013</v>
      </c>
      <c r="E45" s="30"/>
      <c r="F45" s="30"/>
      <c r="G45" s="30"/>
      <c r="H45" s="30"/>
      <c r="I45" s="30"/>
      <c r="J45" s="30"/>
      <c r="K45" s="30"/>
      <c r="L45" s="30"/>
      <c r="M45" s="30"/>
      <c r="N45" s="30"/>
      <c r="O45" s="30"/>
      <c r="P45" s="30"/>
      <c r="Q45" s="30"/>
      <c r="R45" s="30"/>
    </row>
    <row r="46" spans="1:18">
      <c r="A46" s="15"/>
      <c r="B46" s="11"/>
      <c r="C46" s="28"/>
      <c r="D46" s="97" t="s">
        <v>705</v>
      </c>
      <c r="E46" s="97"/>
      <c r="F46" s="97"/>
      <c r="G46" s="35"/>
      <c r="H46" s="97" t="s">
        <v>1303</v>
      </c>
      <c r="I46" s="97"/>
      <c r="J46" s="97"/>
      <c r="K46" s="35"/>
      <c r="L46" s="97" t="s">
        <v>708</v>
      </c>
      <c r="M46" s="97"/>
      <c r="N46" s="97"/>
      <c r="O46" s="35"/>
      <c r="P46" s="97" t="s">
        <v>130</v>
      </c>
      <c r="Q46" s="97"/>
      <c r="R46" s="97"/>
    </row>
    <row r="47" spans="1:18" ht="15.75" thickBot="1">
      <c r="A47" s="15"/>
      <c r="B47" s="11"/>
      <c r="C47" s="28"/>
      <c r="D47" s="30" t="s">
        <v>706</v>
      </c>
      <c r="E47" s="30"/>
      <c r="F47" s="30"/>
      <c r="G47" s="32"/>
      <c r="H47" s="30" t="s">
        <v>706</v>
      </c>
      <c r="I47" s="30"/>
      <c r="J47" s="30"/>
      <c r="K47" s="32"/>
      <c r="L47" s="30"/>
      <c r="M47" s="30"/>
      <c r="N47" s="30"/>
      <c r="O47" s="32"/>
      <c r="P47" s="30"/>
      <c r="Q47" s="30"/>
      <c r="R47" s="30"/>
    </row>
    <row r="48" spans="1:18">
      <c r="A48" s="15"/>
      <c r="B48" s="11"/>
      <c r="C48" s="16"/>
      <c r="D48" s="32"/>
      <c r="E48" s="32"/>
      <c r="F48" s="32"/>
      <c r="G48" s="32"/>
      <c r="H48" s="32"/>
      <c r="I48" s="32"/>
      <c r="J48" s="32"/>
      <c r="K48" s="32"/>
      <c r="L48" s="32"/>
      <c r="M48" s="32"/>
      <c r="N48" s="32"/>
      <c r="O48" s="32"/>
      <c r="P48" s="32"/>
      <c r="Q48" s="32"/>
      <c r="R48" s="32"/>
    </row>
    <row r="49" spans="1:18">
      <c r="A49" s="15"/>
      <c r="B49" s="27"/>
      <c r="C49" s="99" t="s">
        <v>95</v>
      </c>
      <c r="D49" s="46" t="s">
        <v>336</v>
      </c>
      <c r="E49" s="44">
        <v>19800189</v>
      </c>
      <c r="F49" s="37"/>
      <c r="G49" s="37"/>
      <c r="H49" s="46" t="s">
        <v>336</v>
      </c>
      <c r="I49" s="45" t="s">
        <v>356</v>
      </c>
      <c r="J49" s="37"/>
      <c r="K49" s="37"/>
      <c r="L49" s="46" t="s">
        <v>336</v>
      </c>
      <c r="M49" s="45" t="s">
        <v>356</v>
      </c>
      <c r="N49" s="37"/>
      <c r="O49" s="37"/>
      <c r="P49" s="46" t="s">
        <v>336</v>
      </c>
      <c r="Q49" s="44">
        <v>19800189</v>
      </c>
      <c r="R49" s="37"/>
    </row>
    <row r="50" spans="1:18">
      <c r="A50" s="15"/>
      <c r="B50" s="27"/>
      <c r="C50" s="99"/>
      <c r="D50" s="46"/>
      <c r="E50" s="44"/>
      <c r="F50" s="37"/>
      <c r="G50" s="37"/>
      <c r="H50" s="46"/>
      <c r="I50" s="45"/>
      <c r="J50" s="37"/>
      <c r="K50" s="37"/>
      <c r="L50" s="46"/>
      <c r="M50" s="45"/>
      <c r="N50" s="37"/>
      <c r="O50" s="37"/>
      <c r="P50" s="46"/>
      <c r="Q50" s="44"/>
      <c r="R50" s="37"/>
    </row>
    <row r="51" spans="1:18">
      <c r="A51" s="15"/>
      <c r="B51" s="27"/>
      <c r="C51" s="98" t="s">
        <v>96</v>
      </c>
      <c r="D51" s="41">
        <v>500000</v>
      </c>
      <c r="E51" s="41"/>
      <c r="F51" s="32"/>
      <c r="G51" s="32"/>
      <c r="H51" s="42" t="s">
        <v>356</v>
      </c>
      <c r="I51" s="42"/>
      <c r="J51" s="32"/>
      <c r="K51" s="32"/>
      <c r="L51" s="42" t="s">
        <v>356</v>
      </c>
      <c r="M51" s="42"/>
      <c r="N51" s="32"/>
      <c r="O51" s="32"/>
      <c r="P51" s="41">
        <v>500000</v>
      </c>
      <c r="Q51" s="41"/>
      <c r="R51" s="32"/>
    </row>
    <row r="52" spans="1:18" ht="15.75" thickBot="1">
      <c r="A52" s="15"/>
      <c r="B52" s="27"/>
      <c r="C52" s="98"/>
      <c r="D52" s="47"/>
      <c r="E52" s="47"/>
      <c r="F52" s="48"/>
      <c r="G52" s="32"/>
      <c r="H52" s="49"/>
      <c r="I52" s="49"/>
      <c r="J52" s="48"/>
      <c r="K52" s="32"/>
      <c r="L52" s="49"/>
      <c r="M52" s="49"/>
      <c r="N52" s="48"/>
      <c r="O52" s="32"/>
      <c r="P52" s="47"/>
      <c r="Q52" s="47"/>
      <c r="R52" s="48"/>
    </row>
    <row r="53" spans="1:18">
      <c r="A53" s="15"/>
      <c r="B53" s="27"/>
      <c r="C53" s="139" t="s">
        <v>97</v>
      </c>
      <c r="D53" s="54">
        <v>19300189</v>
      </c>
      <c r="E53" s="54"/>
      <c r="F53" s="56"/>
      <c r="G53" s="37"/>
      <c r="H53" s="58" t="s">
        <v>356</v>
      </c>
      <c r="I53" s="58"/>
      <c r="J53" s="56"/>
      <c r="K53" s="37"/>
      <c r="L53" s="58" t="s">
        <v>356</v>
      </c>
      <c r="M53" s="58"/>
      <c r="N53" s="56"/>
      <c r="O53" s="37"/>
      <c r="P53" s="54">
        <v>19300189</v>
      </c>
      <c r="Q53" s="54"/>
      <c r="R53" s="56"/>
    </row>
    <row r="54" spans="1:18">
      <c r="A54" s="15"/>
      <c r="B54" s="27"/>
      <c r="C54" s="139"/>
      <c r="D54" s="44"/>
      <c r="E54" s="44"/>
      <c r="F54" s="37"/>
      <c r="G54" s="37"/>
      <c r="H54" s="45"/>
      <c r="I54" s="45"/>
      <c r="J54" s="37"/>
      <c r="K54" s="37"/>
      <c r="L54" s="45"/>
      <c r="M54" s="45"/>
      <c r="N54" s="37"/>
      <c r="O54" s="37"/>
      <c r="P54" s="44"/>
      <c r="Q54" s="44"/>
      <c r="R54" s="37"/>
    </row>
    <row r="55" spans="1:18">
      <c r="A55" s="15"/>
      <c r="B55" s="11"/>
      <c r="C55" s="12"/>
      <c r="D55" s="32"/>
      <c r="E55" s="32"/>
      <c r="F55" s="32"/>
      <c r="G55" s="12"/>
      <c r="H55" s="32"/>
      <c r="I55" s="32"/>
      <c r="J55" s="32"/>
      <c r="K55" s="12"/>
      <c r="L55" s="32"/>
      <c r="M55" s="32"/>
      <c r="N55" s="32"/>
      <c r="O55" s="12"/>
      <c r="P55" s="32"/>
      <c r="Q55" s="32"/>
      <c r="R55" s="32"/>
    </row>
    <row r="56" spans="1:18">
      <c r="A56" s="15"/>
      <c r="B56" s="27"/>
      <c r="C56" s="99" t="s">
        <v>1304</v>
      </c>
      <c r="D56" s="44">
        <v>2419653</v>
      </c>
      <c r="E56" s="44"/>
      <c r="F56" s="37"/>
      <c r="G56" s="37"/>
      <c r="H56" s="45" t="s">
        <v>356</v>
      </c>
      <c r="I56" s="45"/>
      <c r="J56" s="37"/>
      <c r="K56" s="37"/>
      <c r="L56" s="45" t="s">
        <v>356</v>
      </c>
      <c r="M56" s="45"/>
      <c r="N56" s="37"/>
      <c r="O56" s="37"/>
      <c r="P56" s="44">
        <v>2419653</v>
      </c>
      <c r="Q56" s="44"/>
      <c r="R56" s="37"/>
    </row>
    <row r="57" spans="1:18">
      <c r="A57" s="15"/>
      <c r="B57" s="27"/>
      <c r="C57" s="99"/>
      <c r="D57" s="44"/>
      <c r="E57" s="44"/>
      <c r="F57" s="37"/>
      <c r="G57" s="37"/>
      <c r="H57" s="45"/>
      <c r="I57" s="45"/>
      <c r="J57" s="37"/>
      <c r="K57" s="37"/>
      <c r="L57" s="45"/>
      <c r="M57" s="45"/>
      <c r="N57" s="37"/>
      <c r="O57" s="37"/>
      <c r="P57" s="44"/>
      <c r="Q57" s="44"/>
      <c r="R57" s="37"/>
    </row>
    <row r="58" spans="1:18">
      <c r="A58" s="15"/>
      <c r="B58" s="27"/>
      <c r="C58" s="40" t="s">
        <v>1043</v>
      </c>
      <c r="D58" s="41">
        <v>1955634</v>
      </c>
      <c r="E58" s="41"/>
      <c r="F58" s="32"/>
      <c r="G58" s="32"/>
      <c r="H58" s="41">
        <v>19722444</v>
      </c>
      <c r="I58" s="41"/>
      <c r="J58" s="32"/>
      <c r="K58" s="32"/>
      <c r="L58" s="41">
        <v>2491857</v>
      </c>
      <c r="M58" s="41"/>
      <c r="N58" s="32"/>
      <c r="O58" s="32"/>
      <c r="P58" s="41">
        <v>24169935</v>
      </c>
      <c r="Q58" s="41"/>
      <c r="R58" s="32"/>
    </row>
    <row r="59" spans="1:18">
      <c r="A59" s="15"/>
      <c r="B59" s="27"/>
      <c r="C59" s="40"/>
      <c r="D59" s="41"/>
      <c r="E59" s="41"/>
      <c r="F59" s="32"/>
      <c r="G59" s="32"/>
      <c r="H59" s="41"/>
      <c r="I59" s="41"/>
      <c r="J59" s="32"/>
      <c r="K59" s="32"/>
      <c r="L59" s="41"/>
      <c r="M59" s="41"/>
      <c r="N59" s="32"/>
      <c r="O59" s="32"/>
      <c r="P59" s="41"/>
      <c r="Q59" s="41"/>
      <c r="R59" s="32"/>
    </row>
    <row r="60" spans="1:18">
      <c r="A60" s="15"/>
      <c r="B60" s="27"/>
      <c r="C60" s="99" t="s">
        <v>101</v>
      </c>
      <c r="D60" s="44">
        <v>5037203</v>
      </c>
      <c r="E60" s="44"/>
      <c r="F60" s="37"/>
      <c r="G60" s="37"/>
      <c r="H60" s="45" t="s">
        <v>356</v>
      </c>
      <c r="I60" s="45"/>
      <c r="J60" s="37"/>
      <c r="K60" s="37"/>
      <c r="L60" s="45" t="s">
        <v>356</v>
      </c>
      <c r="M60" s="45"/>
      <c r="N60" s="37"/>
      <c r="O60" s="37"/>
      <c r="P60" s="44">
        <v>5037203</v>
      </c>
      <c r="Q60" s="44"/>
      <c r="R60" s="37"/>
    </row>
    <row r="61" spans="1:18">
      <c r="A61" s="15"/>
      <c r="B61" s="27"/>
      <c r="C61" s="99"/>
      <c r="D61" s="44"/>
      <c r="E61" s="44"/>
      <c r="F61" s="37"/>
      <c r="G61" s="37"/>
      <c r="H61" s="45"/>
      <c r="I61" s="45"/>
      <c r="J61" s="37"/>
      <c r="K61" s="37"/>
      <c r="L61" s="45"/>
      <c r="M61" s="45"/>
      <c r="N61" s="37"/>
      <c r="O61" s="37"/>
      <c r="P61" s="44"/>
      <c r="Q61" s="44"/>
      <c r="R61" s="37"/>
    </row>
    <row r="62" spans="1:18">
      <c r="A62" s="15"/>
      <c r="B62" s="27"/>
      <c r="C62" s="98" t="s">
        <v>102</v>
      </c>
      <c r="D62" s="41">
        <v>20303175</v>
      </c>
      <c r="E62" s="41"/>
      <c r="F62" s="32"/>
      <c r="G62" s="32"/>
      <c r="H62" s="41">
        <v>17109390</v>
      </c>
      <c r="I62" s="41"/>
      <c r="J62" s="32"/>
      <c r="K62" s="32"/>
      <c r="L62" s="41">
        <v>3037061</v>
      </c>
      <c r="M62" s="41"/>
      <c r="N62" s="32"/>
      <c r="O62" s="32"/>
      <c r="P62" s="41">
        <v>40449626</v>
      </c>
      <c r="Q62" s="41"/>
      <c r="R62" s="32"/>
    </row>
    <row r="63" spans="1:18">
      <c r="A63" s="15"/>
      <c r="B63" s="27"/>
      <c r="C63" s="98"/>
      <c r="D63" s="41"/>
      <c r="E63" s="41"/>
      <c r="F63" s="32"/>
      <c r="G63" s="32"/>
      <c r="H63" s="41"/>
      <c r="I63" s="41"/>
      <c r="J63" s="32"/>
      <c r="K63" s="32"/>
      <c r="L63" s="41"/>
      <c r="M63" s="41"/>
      <c r="N63" s="32"/>
      <c r="O63" s="32"/>
      <c r="P63" s="41"/>
      <c r="Q63" s="41"/>
      <c r="R63" s="32"/>
    </row>
    <row r="64" spans="1:18">
      <c r="A64" s="15"/>
      <c r="B64" s="27"/>
      <c r="C64" s="99" t="s">
        <v>165</v>
      </c>
      <c r="D64" s="44">
        <v>1559650</v>
      </c>
      <c r="E64" s="44"/>
      <c r="F64" s="37"/>
      <c r="G64" s="37"/>
      <c r="H64" s="44">
        <v>342700</v>
      </c>
      <c r="I64" s="44"/>
      <c r="J64" s="37"/>
      <c r="K64" s="37"/>
      <c r="L64" s="44">
        <v>32816</v>
      </c>
      <c r="M64" s="44"/>
      <c r="N64" s="37"/>
      <c r="O64" s="37"/>
      <c r="P64" s="44">
        <v>1935166</v>
      </c>
      <c r="Q64" s="44"/>
      <c r="R64" s="37"/>
    </row>
    <row r="65" spans="1:22" ht="15.75" thickBot="1">
      <c r="A65" s="15"/>
      <c r="B65" s="27"/>
      <c r="C65" s="99"/>
      <c r="D65" s="75"/>
      <c r="E65" s="75"/>
      <c r="F65" s="76"/>
      <c r="G65" s="37"/>
      <c r="H65" s="75"/>
      <c r="I65" s="75"/>
      <c r="J65" s="76"/>
      <c r="K65" s="37"/>
      <c r="L65" s="75"/>
      <c r="M65" s="75"/>
      <c r="N65" s="76"/>
      <c r="O65" s="37"/>
      <c r="P65" s="75"/>
      <c r="Q65" s="75"/>
      <c r="R65" s="76"/>
    </row>
    <row r="66" spans="1:22">
      <c r="A66" s="15"/>
      <c r="B66" s="27"/>
      <c r="C66" s="62" t="s">
        <v>103</v>
      </c>
      <c r="D66" s="81">
        <v>6849854</v>
      </c>
      <c r="E66" s="81"/>
      <c r="F66" s="35"/>
      <c r="G66" s="32"/>
      <c r="H66" s="81">
        <v>2270354</v>
      </c>
      <c r="I66" s="81"/>
      <c r="J66" s="35"/>
      <c r="K66" s="32"/>
      <c r="L66" s="82" t="s">
        <v>1311</v>
      </c>
      <c r="M66" s="82"/>
      <c r="N66" s="80" t="s">
        <v>338</v>
      </c>
      <c r="O66" s="32"/>
      <c r="P66" s="81">
        <v>8542188</v>
      </c>
      <c r="Q66" s="81"/>
      <c r="R66" s="35"/>
    </row>
    <row r="67" spans="1:22">
      <c r="A67" s="15"/>
      <c r="B67" s="27"/>
      <c r="C67" s="62"/>
      <c r="D67" s="41"/>
      <c r="E67" s="41"/>
      <c r="F67" s="32"/>
      <c r="G67" s="32"/>
      <c r="H67" s="41"/>
      <c r="I67" s="41"/>
      <c r="J67" s="32"/>
      <c r="K67" s="32"/>
      <c r="L67" s="42"/>
      <c r="M67" s="42"/>
      <c r="N67" s="40"/>
      <c r="O67" s="32"/>
      <c r="P67" s="41"/>
      <c r="Q67" s="41"/>
      <c r="R67" s="32"/>
    </row>
    <row r="68" spans="1:22">
      <c r="A68" s="15"/>
      <c r="B68" s="27"/>
      <c r="C68" s="99" t="s">
        <v>1307</v>
      </c>
      <c r="D68" s="44">
        <v>1706000</v>
      </c>
      <c r="E68" s="44"/>
      <c r="F68" s="37"/>
      <c r="G68" s="37"/>
      <c r="H68" s="44">
        <v>953000</v>
      </c>
      <c r="I68" s="44"/>
      <c r="J68" s="37"/>
      <c r="K68" s="37"/>
      <c r="L68" s="45" t="s">
        <v>1312</v>
      </c>
      <c r="M68" s="45"/>
      <c r="N68" s="46" t="s">
        <v>338</v>
      </c>
      <c r="O68" s="37"/>
      <c r="P68" s="44">
        <v>2456000</v>
      </c>
      <c r="Q68" s="44"/>
      <c r="R68" s="37"/>
    </row>
    <row r="69" spans="1:22" ht="15.75" thickBot="1">
      <c r="A69" s="15"/>
      <c r="B69" s="27"/>
      <c r="C69" s="99"/>
      <c r="D69" s="75"/>
      <c r="E69" s="75"/>
      <c r="F69" s="76"/>
      <c r="G69" s="37"/>
      <c r="H69" s="75"/>
      <c r="I69" s="75"/>
      <c r="J69" s="76"/>
      <c r="K69" s="37"/>
      <c r="L69" s="77"/>
      <c r="M69" s="77"/>
      <c r="N69" s="78"/>
      <c r="O69" s="37"/>
      <c r="P69" s="75"/>
      <c r="Q69" s="75"/>
      <c r="R69" s="76"/>
    </row>
    <row r="70" spans="1:22">
      <c r="A70" s="15"/>
      <c r="B70" s="27"/>
      <c r="C70" s="40" t="s">
        <v>1309</v>
      </c>
      <c r="D70" s="80" t="s">
        <v>336</v>
      </c>
      <c r="E70" s="81">
        <v>5143854</v>
      </c>
      <c r="F70" s="35"/>
      <c r="G70" s="32"/>
      <c r="H70" s="80" t="s">
        <v>336</v>
      </c>
      <c r="I70" s="81">
        <v>1317354</v>
      </c>
      <c r="J70" s="35"/>
      <c r="K70" s="32"/>
      <c r="L70" s="80" t="s">
        <v>336</v>
      </c>
      <c r="M70" s="82" t="s">
        <v>1313</v>
      </c>
      <c r="N70" s="80" t="s">
        <v>338</v>
      </c>
      <c r="O70" s="32"/>
      <c r="P70" s="80" t="s">
        <v>336</v>
      </c>
      <c r="Q70" s="81">
        <v>6086188</v>
      </c>
      <c r="R70" s="35"/>
    </row>
    <row r="71" spans="1:22" ht="15.75" thickBot="1">
      <c r="A71" s="15"/>
      <c r="B71" s="27"/>
      <c r="C71" s="40"/>
      <c r="D71" s="67"/>
      <c r="E71" s="69"/>
      <c r="F71" s="70"/>
      <c r="G71" s="32"/>
      <c r="H71" s="67"/>
      <c r="I71" s="69"/>
      <c r="J71" s="70"/>
      <c r="K71" s="32"/>
      <c r="L71" s="67"/>
      <c r="M71" s="72"/>
      <c r="N71" s="67"/>
      <c r="O71" s="32"/>
      <c r="P71" s="67"/>
      <c r="Q71" s="69"/>
      <c r="R71" s="70"/>
    </row>
    <row r="72" spans="1:22" ht="15.75" thickTop="1">
      <c r="A72" s="15"/>
      <c r="B72" s="11"/>
      <c r="C72" s="18"/>
      <c r="D72" s="85"/>
      <c r="E72" s="85"/>
      <c r="F72" s="85"/>
      <c r="G72" s="18"/>
      <c r="H72" s="85"/>
      <c r="I72" s="85"/>
      <c r="J72" s="85"/>
      <c r="K72" s="18"/>
      <c r="L72" s="85"/>
      <c r="M72" s="85"/>
      <c r="N72" s="85"/>
      <c r="O72" s="18"/>
      <c r="P72" s="85"/>
      <c r="Q72" s="85"/>
      <c r="R72" s="85"/>
    </row>
    <row r="73" spans="1:22">
      <c r="A73" s="15"/>
      <c r="B73" s="27"/>
      <c r="C73" s="98" t="s">
        <v>49</v>
      </c>
      <c r="D73" s="40" t="s">
        <v>336</v>
      </c>
      <c r="E73" s="41">
        <v>712724012</v>
      </c>
      <c r="F73" s="32"/>
      <c r="G73" s="32"/>
      <c r="H73" s="40" t="s">
        <v>336</v>
      </c>
      <c r="I73" s="41">
        <v>33607488</v>
      </c>
      <c r="J73" s="32"/>
      <c r="K73" s="32"/>
      <c r="L73" s="40" t="s">
        <v>336</v>
      </c>
      <c r="M73" s="41">
        <v>5037520</v>
      </c>
      <c r="N73" s="32"/>
      <c r="O73" s="32"/>
      <c r="P73" s="40" t="s">
        <v>336</v>
      </c>
      <c r="Q73" s="41">
        <v>751369020</v>
      </c>
      <c r="R73" s="32"/>
    </row>
    <row r="74" spans="1:22" ht="15.75" thickBot="1">
      <c r="A74" s="15"/>
      <c r="B74" s="27"/>
      <c r="C74" s="98"/>
      <c r="D74" s="67"/>
      <c r="E74" s="69"/>
      <c r="F74" s="70"/>
      <c r="G74" s="32"/>
      <c r="H74" s="67"/>
      <c r="I74" s="69"/>
      <c r="J74" s="70"/>
      <c r="K74" s="32"/>
      <c r="L74" s="67"/>
      <c r="M74" s="69"/>
      <c r="N74" s="70"/>
      <c r="O74" s="32"/>
      <c r="P74" s="67"/>
      <c r="Q74" s="69"/>
      <c r="R74" s="70"/>
    </row>
    <row r="75" spans="1:22" ht="15.75" thickTop="1">
      <c r="A75" s="15"/>
      <c r="B75" s="136"/>
      <c r="C75" s="136"/>
      <c r="D75" s="136"/>
      <c r="E75" s="136"/>
      <c r="F75" s="136"/>
      <c r="G75" s="136"/>
      <c r="H75" s="136"/>
      <c r="I75" s="136"/>
      <c r="J75" s="136"/>
      <c r="K75" s="136"/>
      <c r="L75" s="136"/>
      <c r="M75" s="136"/>
      <c r="N75" s="136"/>
      <c r="O75" s="136"/>
      <c r="P75" s="136"/>
      <c r="Q75" s="136"/>
      <c r="R75" s="136"/>
      <c r="S75" s="136"/>
      <c r="T75" s="136"/>
      <c r="U75" s="136"/>
      <c r="V75" s="136"/>
    </row>
    <row r="76" spans="1:22">
      <c r="A76" s="15"/>
      <c r="B76" s="27"/>
      <c r="C76" s="27"/>
      <c r="D76" s="27"/>
      <c r="E76" s="27"/>
      <c r="F76" s="27"/>
      <c r="G76" s="27"/>
      <c r="H76" s="27"/>
      <c r="I76" s="27"/>
      <c r="J76" s="27"/>
      <c r="K76" s="27"/>
      <c r="L76" s="27"/>
      <c r="M76" s="27"/>
      <c r="N76" s="27"/>
      <c r="O76" s="27"/>
      <c r="P76" s="27"/>
      <c r="Q76" s="27"/>
      <c r="R76" s="27"/>
      <c r="S76" s="27"/>
      <c r="T76" s="27"/>
      <c r="U76" s="27"/>
      <c r="V76" s="27"/>
    </row>
    <row r="77" spans="1:22">
      <c r="A77" s="15"/>
      <c r="B77" s="11"/>
      <c r="C77" s="11"/>
      <c r="D77" s="11"/>
      <c r="E77" s="11"/>
      <c r="F77" s="11"/>
      <c r="G77" s="11"/>
      <c r="H77" s="11"/>
      <c r="I77" s="11"/>
      <c r="J77" s="11"/>
      <c r="K77" s="11"/>
      <c r="L77" s="11"/>
      <c r="M77" s="11"/>
      <c r="N77" s="11"/>
      <c r="O77" s="11"/>
      <c r="P77" s="11"/>
      <c r="Q77" s="11"/>
      <c r="R77" s="11"/>
      <c r="S77" s="11"/>
      <c r="T77" s="11"/>
      <c r="U77" s="11"/>
      <c r="V77" s="11"/>
    </row>
    <row r="78" spans="1:22" ht="15.75" thickBot="1">
      <c r="A78" s="15"/>
      <c r="B78" s="11"/>
      <c r="C78" s="16"/>
      <c r="D78" s="30">
        <v>2012</v>
      </c>
      <c r="E78" s="30"/>
      <c r="F78" s="30"/>
      <c r="G78" s="30"/>
      <c r="H78" s="30"/>
      <c r="I78" s="30"/>
      <c r="J78" s="30"/>
      <c r="K78" s="30"/>
      <c r="L78" s="30"/>
      <c r="M78" s="30"/>
      <c r="N78" s="30"/>
      <c r="O78" s="30"/>
      <c r="P78" s="30"/>
      <c r="Q78" s="30"/>
      <c r="R78" s="30"/>
      <c r="S78" s="30"/>
      <c r="T78" s="30"/>
      <c r="U78" s="30"/>
      <c r="V78" s="30"/>
    </row>
    <row r="79" spans="1:22">
      <c r="A79" s="15"/>
      <c r="B79" s="11"/>
      <c r="C79" s="28"/>
      <c r="D79" s="97" t="s">
        <v>705</v>
      </c>
      <c r="E79" s="97"/>
      <c r="F79" s="97"/>
      <c r="G79" s="35"/>
      <c r="H79" s="97" t="s">
        <v>286</v>
      </c>
      <c r="I79" s="97"/>
      <c r="J79" s="97"/>
      <c r="K79" s="35"/>
      <c r="L79" s="97" t="s">
        <v>1314</v>
      </c>
      <c r="M79" s="97"/>
      <c r="N79" s="97"/>
      <c r="O79" s="35"/>
      <c r="P79" s="97" t="s">
        <v>1315</v>
      </c>
      <c r="Q79" s="97"/>
      <c r="R79" s="97"/>
      <c r="S79" s="35"/>
      <c r="T79" s="97" t="s">
        <v>130</v>
      </c>
      <c r="U79" s="97"/>
      <c r="V79" s="97"/>
    </row>
    <row r="80" spans="1:22" ht="15.75" thickBot="1">
      <c r="A80" s="15"/>
      <c r="B80" s="11"/>
      <c r="C80" s="28"/>
      <c r="D80" s="30" t="s">
        <v>706</v>
      </c>
      <c r="E80" s="30"/>
      <c r="F80" s="30"/>
      <c r="G80" s="32"/>
      <c r="H80" s="30" t="s">
        <v>706</v>
      </c>
      <c r="I80" s="30"/>
      <c r="J80" s="30"/>
      <c r="K80" s="32"/>
      <c r="L80" s="30" t="s">
        <v>706</v>
      </c>
      <c r="M80" s="30"/>
      <c r="N80" s="30"/>
      <c r="O80" s="32"/>
      <c r="P80" s="30" t="s">
        <v>706</v>
      </c>
      <c r="Q80" s="30"/>
      <c r="R80" s="30"/>
      <c r="S80" s="32"/>
      <c r="T80" s="30"/>
      <c r="U80" s="30"/>
      <c r="V80" s="30"/>
    </row>
    <row r="81" spans="1:22">
      <c r="A81" s="15"/>
      <c r="B81" s="11"/>
      <c r="C81" s="16"/>
      <c r="D81" s="32"/>
      <c r="E81" s="32"/>
      <c r="F81" s="32"/>
      <c r="G81" s="32"/>
      <c r="H81" s="32"/>
      <c r="I81" s="32"/>
      <c r="J81" s="32"/>
      <c r="K81" s="32"/>
      <c r="L81" s="32"/>
      <c r="M81" s="32"/>
      <c r="N81" s="32"/>
      <c r="O81" s="32"/>
      <c r="P81" s="32"/>
      <c r="Q81" s="32"/>
      <c r="R81" s="32"/>
      <c r="S81" s="32"/>
      <c r="T81" s="32"/>
      <c r="U81" s="32"/>
      <c r="V81" s="32"/>
    </row>
    <row r="82" spans="1:22">
      <c r="A82" s="15"/>
      <c r="B82" s="27"/>
      <c r="C82" s="99" t="s">
        <v>95</v>
      </c>
      <c r="D82" s="46" t="s">
        <v>336</v>
      </c>
      <c r="E82" s="44">
        <v>19592463</v>
      </c>
      <c r="F82" s="37"/>
      <c r="G82" s="37"/>
      <c r="H82" s="46" t="s">
        <v>336</v>
      </c>
      <c r="I82" s="45" t="s">
        <v>356</v>
      </c>
      <c r="J82" s="37"/>
      <c r="K82" s="37"/>
      <c r="L82" s="46" t="s">
        <v>336</v>
      </c>
      <c r="M82" s="45" t="s">
        <v>356</v>
      </c>
      <c r="N82" s="37"/>
      <c r="O82" s="37"/>
      <c r="P82" s="46" t="s">
        <v>336</v>
      </c>
      <c r="Q82" s="45" t="s">
        <v>356</v>
      </c>
      <c r="R82" s="37"/>
      <c r="S82" s="37"/>
      <c r="T82" s="46" t="s">
        <v>336</v>
      </c>
      <c r="U82" s="44">
        <v>19592463</v>
      </c>
      <c r="V82" s="37"/>
    </row>
    <row r="83" spans="1:22">
      <c r="A83" s="15"/>
      <c r="B83" s="27"/>
      <c r="C83" s="99"/>
      <c r="D83" s="46"/>
      <c r="E83" s="44"/>
      <c r="F83" s="37"/>
      <c r="G83" s="37"/>
      <c r="H83" s="46"/>
      <c r="I83" s="45"/>
      <c r="J83" s="37"/>
      <c r="K83" s="37"/>
      <c r="L83" s="46"/>
      <c r="M83" s="45"/>
      <c r="N83" s="37"/>
      <c r="O83" s="37"/>
      <c r="P83" s="46"/>
      <c r="Q83" s="45"/>
      <c r="R83" s="37"/>
      <c r="S83" s="37"/>
      <c r="T83" s="46"/>
      <c r="U83" s="44"/>
      <c r="V83" s="37"/>
    </row>
    <row r="84" spans="1:22">
      <c r="A84" s="15"/>
      <c r="B84" s="27"/>
      <c r="C84" s="98" t="s">
        <v>96</v>
      </c>
      <c r="D84" s="41">
        <v>740000</v>
      </c>
      <c r="E84" s="41"/>
      <c r="F84" s="32"/>
      <c r="G84" s="32"/>
      <c r="H84" s="42" t="s">
        <v>356</v>
      </c>
      <c r="I84" s="42"/>
      <c r="J84" s="32"/>
      <c r="K84" s="32"/>
      <c r="L84" s="42" t="s">
        <v>356</v>
      </c>
      <c r="M84" s="42"/>
      <c r="N84" s="32"/>
      <c r="O84" s="32"/>
      <c r="P84" s="42" t="s">
        <v>356</v>
      </c>
      <c r="Q84" s="42"/>
      <c r="R84" s="32"/>
      <c r="S84" s="32"/>
      <c r="T84" s="41">
        <v>740000</v>
      </c>
      <c r="U84" s="41"/>
      <c r="V84" s="32"/>
    </row>
    <row r="85" spans="1:22" ht="15.75" thickBot="1">
      <c r="A85" s="15"/>
      <c r="B85" s="27"/>
      <c r="C85" s="98"/>
      <c r="D85" s="47"/>
      <c r="E85" s="47"/>
      <c r="F85" s="48"/>
      <c r="G85" s="32"/>
      <c r="H85" s="49"/>
      <c r="I85" s="49"/>
      <c r="J85" s="48"/>
      <c r="K85" s="32"/>
      <c r="L85" s="49"/>
      <c r="M85" s="49"/>
      <c r="N85" s="48"/>
      <c r="O85" s="32"/>
      <c r="P85" s="49"/>
      <c r="Q85" s="49"/>
      <c r="R85" s="48"/>
      <c r="S85" s="32"/>
      <c r="T85" s="47"/>
      <c r="U85" s="47"/>
      <c r="V85" s="48"/>
    </row>
    <row r="86" spans="1:22">
      <c r="A86" s="15"/>
      <c r="B86" s="27"/>
      <c r="C86" s="139" t="s">
        <v>97</v>
      </c>
      <c r="D86" s="54">
        <v>18852463</v>
      </c>
      <c r="E86" s="54"/>
      <c r="F86" s="56"/>
      <c r="G86" s="37"/>
      <c r="H86" s="58" t="s">
        <v>356</v>
      </c>
      <c r="I86" s="58"/>
      <c r="J86" s="56"/>
      <c r="K86" s="37"/>
      <c r="L86" s="58" t="s">
        <v>356</v>
      </c>
      <c r="M86" s="58"/>
      <c r="N86" s="56"/>
      <c r="O86" s="37"/>
      <c r="P86" s="58" t="s">
        <v>356</v>
      </c>
      <c r="Q86" s="58"/>
      <c r="R86" s="56"/>
      <c r="S86" s="37"/>
      <c r="T86" s="54">
        <v>18852463</v>
      </c>
      <c r="U86" s="54"/>
      <c r="V86" s="56"/>
    </row>
    <row r="87" spans="1:22">
      <c r="A87" s="15"/>
      <c r="B87" s="27"/>
      <c r="C87" s="139"/>
      <c r="D87" s="44"/>
      <c r="E87" s="44"/>
      <c r="F87" s="37"/>
      <c r="G87" s="37"/>
      <c r="H87" s="45"/>
      <c r="I87" s="45"/>
      <c r="J87" s="37"/>
      <c r="K87" s="37"/>
      <c r="L87" s="45"/>
      <c r="M87" s="45"/>
      <c r="N87" s="37"/>
      <c r="O87" s="37"/>
      <c r="P87" s="45"/>
      <c r="Q87" s="45"/>
      <c r="R87" s="37"/>
      <c r="S87" s="37"/>
      <c r="T87" s="44"/>
      <c r="U87" s="44"/>
      <c r="V87" s="37"/>
    </row>
    <row r="88" spans="1:22">
      <c r="A88" s="15"/>
      <c r="B88" s="27"/>
      <c r="C88" s="98" t="s">
        <v>1304</v>
      </c>
      <c r="D88" s="41">
        <v>1416032</v>
      </c>
      <c r="E88" s="41"/>
      <c r="F88" s="32"/>
      <c r="G88" s="32"/>
      <c r="H88" s="42" t="s">
        <v>356</v>
      </c>
      <c r="I88" s="42"/>
      <c r="J88" s="32"/>
      <c r="K88" s="32"/>
      <c r="L88" s="42" t="s">
        <v>356</v>
      </c>
      <c r="M88" s="42"/>
      <c r="N88" s="32"/>
      <c r="O88" s="32"/>
      <c r="P88" s="42" t="s">
        <v>356</v>
      </c>
      <c r="Q88" s="42"/>
      <c r="R88" s="32"/>
      <c r="S88" s="32"/>
      <c r="T88" s="41">
        <v>1416032</v>
      </c>
      <c r="U88" s="41"/>
      <c r="V88" s="32"/>
    </row>
    <row r="89" spans="1:22">
      <c r="A89" s="15"/>
      <c r="B89" s="27"/>
      <c r="C89" s="98"/>
      <c r="D89" s="41"/>
      <c r="E89" s="41"/>
      <c r="F89" s="32"/>
      <c r="G89" s="32"/>
      <c r="H89" s="42"/>
      <c r="I89" s="42"/>
      <c r="J89" s="32"/>
      <c r="K89" s="32"/>
      <c r="L89" s="42"/>
      <c r="M89" s="42"/>
      <c r="N89" s="32"/>
      <c r="O89" s="32"/>
      <c r="P89" s="42"/>
      <c r="Q89" s="42"/>
      <c r="R89" s="32"/>
      <c r="S89" s="32"/>
      <c r="T89" s="41"/>
      <c r="U89" s="41"/>
      <c r="V89" s="32"/>
    </row>
    <row r="90" spans="1:22">
      <c r="A90" s="15"/>
      <c r="B90" s="27"/>
      <c r="C90" s="99" t="s">
        <v>1316</v>
      </c>
      <c r="D90" s="45" t="s">
        <v>1317</v>
      </c>
      <c r="E90" s="45"/>
      <c r="F90" s="46" t="s">
        <v>338</v>
      </c>
      <c r="G90" s="37"/>
      <c r="H90" s="45" t="s">
        <v>356</v>
      </c>
      <c r="I90" s="45"/>
      <c r="J90" s="37"/>
      <c r="K90" s="37"/>
      <c r="L90" s="45" t="s">
        <v>356</v>
      </c>
      <c r="M90" s="45"/>
      <c r="N90" s="37"/>
      <c r="O90" s="37"/>
      <c r="P90" s="45" t="s">
        <v>356</v>
      </c>
      <c r="Q90" s="45"/>
      <c r="R90" s="37"/>
      <c r="S90" s="37"/>
      <c r="T90" s="45" t="s">
        <v>1317</v>
      </c>
      <c r="U90" s="45"/>
      <c r="V90" s="46" t="s">
        <v>338</v>
      </c>
    </row>
    <row r="91" spans="1:22">
      <c r="A91" s="15"/>
      <c r="B91" s="27"/>
      <c r="C91" s="99"/>
      <c r="D91" s="45"/>
      <c r="E91" s="45"/>
      <c r="F91" s="46"/>
      <c r="G91" s="37"/>
      <c r="H91" s="45"/>
      <c r="I91" s="45"/>
      <c r="J91" s="37"/>
      <c r="K91" s="37"/>
      <c r="L91" s="45"/>
      <c r="M91" s="45"/>
      <c r="N91" s="37"/>
      <c r="O91" s="37"/>
      <c r="P91" s="45"/>
      <c r="Q91" s="45"/>
      <c r="R91" s="37"/>
      <c r="S91" s="37"/>
      <c r="T91" s="45"/>
      <c r="U91" s="45"/>
      <c r="V91" s="46"/>
    </row>
    <row r="92" spans="1:22">
      <c r="A92" s="15"/>
      <c r="B92" s="27"/>
      <c r="C92" s="98" t="s">
        <v>101</v>
      </c>
      <c r="D92" s="41">
        <v>5107436</v>
      </c>
      <c r="E92" s="41"/>
      <c r="F92" s="32"/>
      <c r="G92" s="32"/>
      <c r="H92" s="41">
        <v>12000802</v>
      </c>
      <c r="I92" s="41"/>
      <c r="J92" s="32"/>
      <c r="K92" s="32"/>
      <c r="L92" s="41">
        <v>7635322</v>
      </c>
      <c r="M92" s="41"/>
      <c r="N92" s="32"/>
      <c r="O92" s="32"/>
      <c r="P92" s="41">
        <v>1869496</v>
      </c>
      <c r="Q92" s="41"/>
      <c r="R92" s="32"/>
      <c r="S92" s="32"/>
      <c r="T92" s="41">
        <v>26613056</v>
      </c>
      <c r="U92" s="41"/>
      <c r="V92" s="32"/>
    </row>
    <row r="93" spans="1:22">
      <c r="A93" s="15"/>
      <c r="B93" s="27"/>
      <c r="C93" s="98"/>
      <c r="D93" s="41"/>
      <c r="E93" s="41"/>
      <c r="F93" s="32"/>
      <c r="G93" s="32"/>
      <c r="H93" s="41"/>
      <c r="I93" s="41"/>
      <c r="J93" s="32"/>
      <c r="K93" s="32"/>
      <c r="L93" s="41"/>
      <c r="M93" s="41"/>
      <c r="N93" s="32"/>
      <c r="O93" s="32"/>
      <c r="P93" s="41"/>
      <c r="Q93" s="41"/>
      <c r="R93" s="32"/>
      <c r="S93" s="32"/>
      <c r="T93" s="41"/>
      <c r="U93" s="41"/>
      <c r="V93" s="32"/>
    </row>
    <row r="94" spans="1:22">
      <c r="A94" s="15"/>
      <c r="B94" s="27"/>
      <c r="C94" s="99" t="s">
        <v>102</v>
      </c>
      <c r="D94" s="44">
        <v>17727007</v>
      </c>
      <c r="E94" s="44"/>
      <c r="F94" s="37"/>
      <c r="G94" s="37"/>
      <c r="H94" s="44">
        <v>9921563</v>
      </c>
      <c r="I94" s="44"/>
      <c r="J94" s="37"/>
      <c r="K94" s="37"/>
      <c r="L94" s="44">
        <v>5903445</v>
      </c>
      <c r="M94" s="44"/>
      <c r="N94" s="37"/>
      <c r="O94" s="37"/>
      <c r="P94" s="44">
        <v>1787835</v>
      </c>
      <c r="Q94" s="44"/>
      <c r="R94" s="37"/>
      <c r="S94" s="37"/>
      <c r="T94" s="44">
        <v>35339850</v>
      </c>
      <c r="U94" s="44"/>
      <c r="V94" s="37"/>
    </row>
    <row r="95" spans="1:22">
      <c r="A95" s="15"/>
      <c r="B95" s="27"/>
      <c r="C95" s="99"/>
      <c r="D95" s="44"/>
      <c r="E95" s="44"/>
      <c r="F95" s="37"/>
      <c r="G95" s="37"/>
      <c r="H95" s="44"/>
      <c r="I95" s="44"/>
      <c r="J95" s="37"/>
      <c r="K95" s="37"/>
      <c r="L95" s="44"/>
      <c r="M95" s="44"/>
      <c r="N95" s="37"/>
      <c r="O95" s="37"/>
      <c r="P95" s="44"/>
      <c r="Q95" s="44"/>
      <c r="R95" s="37"/>
      <c r="S95" s="37"/>
      <c r="T95" s="44"/>
      <c r="U95" s="44"/>
      <c r="V95" s="37"/>
    </row>
    <row r="96" spans="1:22">
      <c r="A96" s="15"/>
      <c r="B96" s="27"/>
      <c r="C96" s="98" t="s">
        <v>165</v>
      </c>
      <c r="D96" s="41">
        <v>1549317</v>
      </c>
      <c r="E96" s="41"/>
      <c r="F96" s="32"/>
      <c r="G96" s="32"/>
      <c r="H96" s="41">
        <v>163263</v>
      </c>
      <c r="I96" s="41"/>
      <c r="J96" s="32"/>
      <c r="K96" s="32"/>
      <c r="L96" s="41">
        <v>85126</v>
      </c>
      <c r="M96" s="41"/>
      <c r="N96" s="32"/>
      <c r="O96" s="32"/>
      <c r="P96" s="41">
        <v>2497</v>
      </c>
      <c r="Q96" s="41"/>
      <c r="R96" s="32"/>
      <c r="S96" s="32"/>
      <c r="T96" s="41">
        <v>1800203</v>
      </c>
      <c r="U96" s="41"/>
      <c r="V96" s="32"/>
    </row>
    <row r="97" spans="1:22" ht="15.75" thickBot="1">
      <c r="A97" s="15"/>
      <c r="B97" s="27"/>
      <c r="C97" s="98"/>
      <c r="D97" s="47"/>
      <c r="E97" s="47"/>
      <c r="F97" s="48"/>
      <c r="G97" s="32"/>
      <c r="H97" s="47"/>
      <c r="I97" s="47"/>
      <c r="J97" s="48"/>
      <c r="K97" s="32"/>
      <c r="L97" s="47"/>
      <c r="M97" s="47"/>
      <c r="N97" s="48"/>
      <c r="O97" s="32"/>
      <c r="P97" s="47"/>
      <c r="Q97" s="47"/>
      <c r="R97" s="48"/>
      <c r="S97" s="32"/>
      <c r="T97" s="47"/>
      <c r="U97" s="47"/>
      <c r="V97" s="48"/>
    </row>
    <row r="98" spans="1:22">
      <c r="A98" s="15"/>
      <c r="B98" s="27"/>
      <c r="C98" s="36" t="s">
        <v>1318</v>
      </c>
      <c r="D98" s="54">
        <v>4213527</v>
      </c>
      <c r="E98" s="54"/>
      <c r="F98" s="56"/>
      <c r="G98" s="37"/>
      <c r="H98" s="54">
        <v>1915976</v>
      </c>
      <c r="I98" s="54"/>
      <c r="J98" s="56"/>
      <c r="K98" s="37"/>
      <c r="L98" s="54">
        <v>1646751</v>
      </c>
      <c r="M98" s="54"/>
      <c r="N98" s="56"/>
      <c r="O98" s="37"/>
      <c r="P98" s="54">
        <v>79164</v>
      </c>
      <c r="Q98" s="54"/>
      <c r="R98" s="56"/>
      <c r="S98" s="37"/>
      <c r="T98" s="54">
        <v>7855418</v>
      </c>
      <c r="U98" s="54"/>
      <c r="V98" s="56"/>
    </row>
    <row r="99" spans="1:22">
      <c r="A99" s="15"/>
      <c r="B99" s="27"/>
      <c r="C99" s="36"/>
      <c r="D99" s="44"/>
      <c r="E99" s="44"/>
      <c r="F99" s="37"/>
      <c r="G99" s="37"/>
      <c r="H99" s="44"/>
      <c r="I99" s="44"/>
      <c r="J99" s="37"/>
      <c r="K99" s="37"/>
      <c r="L99" s="44"/>
      <c r="M99" s="44"/>
      <c r="N99" s="37"/>
      <c r="O99" s="37"/>
      <c r="P99" s="44"/>
      <c r="Q99" s="44"/>
      <c r="R99" s="37"/>
      <c r="S99" s="37"/>
      <c r="T99" s="44"/>
      <c r="U99" s="44"/>
      <c r="V99" s="37"/>
    </row>
    <row r="100" spans="1:22">
      <c r="A100" s="15"/>
      <c r="B100" s="27"/>
      <c r="C100" s="98" t="s">
        <v>1319</v>
      </c>
      <c r="D100" s="41">
        <v>597400</v>
      </c>
      <c r="E100" s="41"/>
      <c r="F100" s="32"/>
      <c r="G100" s="32"/>
      <c r="H100" s="41">
        <v>795500</v>
      </c>
      <c r="I100" s="41"/>
      <c r="J100" s="32"/>
      <c r="K100" s="32"/>
      <c r="L100" s="41">
        <v>667000</v>
      </c>
      <c r="M100" s="41"/>
      <c r="N100" s="32"/>
      <c r="O100" s="32"/>
      <c r="P100" s="41">
        <v>35100</v>
      </c>
      <c r="Q100" s="41"/>
      <c r="R100" s="32"/>
      <c r="S100" s="32"/>
      <c r="T100" s="41">
        <v>2095000</v>
      </c>
      <c r="U100" s="41"/>
      <c r="V100" s="32"/>
    </row>
    <row r="101" spans="1:22" ht="15.75" thickBot="1">
      <c r="A101" s="15"/>
      <c r="B101" s="27"/>
      <c r="C101" s="98"/>
      <c r="D101" s="47"/>
      <c r="E101" s="47"/>
      <c r="F101" s="48"/>
      <c r="G101" s="32"/>
      <c r="H101" s="47"/>
      <c r="I101" s="47"/>
      <c r="J101" s="48"/>
      <c r="K101" s="32"/>
      <c r="L101" s="47"/>
      <c r="M101" s="47"/>
      <c r="N101" s="48"/>
      <c r="O101" s="32"/>
      <c r="P101" s="47"/>
      <c r="Q101" s="47"/>
      <c r="R101" s="48"/>
      <c r="S101" s="32"/>
      <c r="T101" s="47"/>
      <c r="U101" s="47"/>
      <c r="V101" s="48"/>
    </row>
    <row r="102" spans="1:22">
      <c r="A102" s="15"/>
      <c r="B102" s="27"/>
      <c r="C102" s="46" t="s">
        <v>1320</v>
      </c>
      <c r="D102" s="54">
        <v>3616127</v>
      </c>
      <c r="E102" s="54"/>
      <c r="F102" s="56"/>
      <c r="G102" s="37"/>
      <c r="H102" s="54">
        <v>1120476</v>
      </c>
      <c r="I102" s="54"/>
      <c r="J102" s="56"/>
      <c r="K102" s="37"/>
      <c r="L102" s="54">
        <v>979751</v>
      </c>
      <c r="M102" s="54"/>
      <c r="N102" s="56"/>
      <c r="O102" s="37"/>
      <c r="P102" s="54">
        <v>44064</v>
      </c>
      <c r="Q102" s="54"/>
      <c r="R102" s="56"/>
      <c r="S102" s="37"/>
      <c r="T102" s="54">
        <v>5760418</v>
      </c>
      <c r="U102" s="54"/>
      <c r="V102" s="56"/>
    </row>
    <row r="103" spans="1:22" ht="15.75" thickBot="1">
      <c r="A103" s="15"/>
      <c r="B103" s="27"/>
      <c r="C103" s="46"/>
      <c r="D103" s="55"/>
      <c r="E103" s="55"/>
      <c r="F103" s="57"/>
      <c r="G103" s="37"/>
      <c r="H103" s="55"/>
      <c r="I103" s="55"/>
      <c r="J103" s="57"/>
      <c r="K103" s="37"/>
      <c r="L103" s="55"/>
      <c r="M103" s="55"/>
      <c r="N103" s="57"/>
      <c r="O103" s="37"/>
      <c r="P103" s="55"/>
      <c r="Q103" s="55"/>
      <c r="R103" s="57"/>
      <c r="S103" s="37"/>
      <c r="T103" s="55"/>
      <c r="U103" s="55"/>
      <c r="V103" s="57"/>
    </row>
    <row r="104" spans="1:22" ht="15.75" thickTop="1">
      <c r="A104" s="15"/>
      <c r="B104" s="11"/>
      <c r="C104" s="12"/>
      <c r="D104" s="61"/>
      <c r="E104" s="61"/>
      <c r="F104" s="61"/>
      <c r="G104" s="12"/>
      <c r="H104" s="61"/>
      <c r="I104" s="61"/>
      <c r="J104" s="61"/>
      <c r="K104" s="12"/>
      <c r="L104" s="61"/>
      <c r="M104" s="61"/>
      <c r="N104" s="61"/>
      <c r="O104" s="12"/>
      <c r="P104" s="61"/>
      <c r="Q104" s="61"/>
      <c r="R104" s="61"/>
      <c r="S104" s="12"/>
      <c r="T104" s="61"/>
      <c r="U104" s="61"/>
      <c r="V104" s="61"/>
    </row>
    <row r="105" spans="1:22">
      <c r="A105" s="15"/>
      <c r="B105" s="27"/>
      <c r="C105" s="99" t="s">
        <v>49</v>
      </c>
      <c r="D105" s="46" t="s">
        <v>336</v>
      </c>
      <c r="E105" s="44">
        <v>656728776</v>
      </c>
      <c r="F105" s="37"/>
      <c r="G105" s="37"/>
      <c r="H105" s="46" t="s">
        <v>336</v>
      </c>
      <c r="I105" s="44">
        <v>24455573</v>
      </c>
      <c r="J105" s="37"/>
      <c r="K105" s="37"/>
      <c r="L105" s="46" t="s">
        <v>336</v>
      </c>
      <c r="M105" s="44">
        <v>8079227</v>
      </c>
      <c r="N105" s="37"/>
      <c r="O105" s="37"/>
      <c r="P105" s="46" t="s">
        <v>336</v>
      </c>
      <c r="Q105" s="44">
        <v>517574</v>
      </c>
      <c r="R105" s="37"/>
      <c r="S105" s="37"/>
      <c r="T105" s="46" t="s">
        <v>336</v>
      </c>
      <c r="U105" s="44">
        <v>689781150</v>
      </c>
      <c r="V105" s="37"/>
    </row>
    <row r="106" spans="1:22" ht="15.75" thickBot="1">
      <c r="A106" s="15"/>
      <c r="B106" s="27"/>
      <c r="C106" s="99"/>
      <c r="D106" s="53"/>
      <c r="E106" s="55"/>
      <c r="F106" s="57"/>
      <c r="G106" s="37"/>
      <c r="H106" s="53"/>
      <c r="I106" s="55"/>
      <c r="J106" s="57"/>
      <c r="K106" s="37"/>
      <c r="L106" s="53"/>
      <c r="M106" s="55"/>
      <c r="N106" s="57"/>
      <c r="O106" s="37"/>
      <c r="P106" s="53"/>
      <c r="Q106" s="55"/>
      <c r="R106" s="57"/>
      <c r="S106" s="37"/>
      <c r="T106" s="53"/>
      <c r="U106" s="55"/>
      <c r="V106" s="57"/>
    </row>
    <row r="107" spans="1:22" ht="15.75" thickTop="1">
      <c r="A107" s="15"/>
      <c r="B107" s="32" t="s">
        <v>1321</v>
      </c>
      <c r="C107" s="32"/>
      <c r="D107" s="32"/>
      <c r="E107" s="32"/>
      <c r="F107" s="32"/>
      <c r="G107" s="32"/>
      <c r="H107" s="32"/>
      <c r="I107" s="32"/>
      <c r="J107" s="32"/>
      <c r="K107" s="32"/>
      <c r="L107" s="32"/>
      <c r="M107" s="32"/>
      <c r="N107" s="32"/>
      <c r="O107" s="32"/>
      <c r="P107" s="32"/>
      <c r="Q107" s="32"/>
      <c r="R107" s="32"/>
      <c r="S107" s="32"/>
      <c r="T107" s="32"/>
      <c r="U107" s="32"/>
      <c r="V107" s="32"/>
    </row>
    <row r="108" spans="1:22">
      <c r="A108" s="15"/>
      <c r="B108" s="27"/>
      <c r="C108" s="27"/>
      <c r="D108" s="27"/>
      <c r="E108" s="27"/>
      <c r="F108" s="27"/>
      <c r="G108" s="27"/>
      <c r="H108" s="27"/>
      <c r="I108" s="27"/>
    </row>
    <row r="109" spans="1:22">
      <c r="A109" s="15"/>
      <c r="B109" s="11"/>
      <c r="C109" s="11"/>
      <c r="D109" s="11"/>
      <c r="E109" s="11"/>
      <c r="F109" s="11"/>
      <c r="G109" s="11"/>
      <c r="H109" s="11"/>
      <c r="I109" s="11"/>
    </row>
    <row r="110" spans="1:22" ht="15.75" thickBot="1">
      <c r="A110" s="15"/>
      <c r="B110" s="16"/>
      <c r="C110" s="30">
        <v>2014</v>
      </c>
      <c r="D110" s="30"/>
      <c r="E110" s="30"/>
      <c r="F110" s="12"/>
      <c r="G110" s="30">
        <v>2013</v>
      </c>
      <c r="H110" s="30"/>
      <c r="I110" s="30"/>
    </row>
    <row r="111" spans="1:22">
      <c r="A111" s="15"/>
      <c r="B111" s="16"/>
      <c r="C111" s="32"/>
      <c r="D111" s="32"/>
      <c r="E111" s="32"/>
      <c r="F111" s="32"/>
      <c r="G111" s="32"/>
      <c r="H111" s="32"/>
      <c r="I111" s="32"/>
    </row>
    <row r="112" spans="1:22">
      <c r="A112" s="15"/>
      <c r="B112" s="99" t="s">
        <v>1322</v>
      </c>
      <c r="C112" s="46" t="s">
        <v>336</v>
      </c>
      <c r="D112" s="44">
        <v>806617608</v>
      </c>
      <c r="E112" s="37"/>
      <c r="F112" s="37"/>
      <c r="G112" s="46" t="s">
        <v>336</v>
      </c>
      <c r="H112" s="44">
        <v>751369020</v>
      </c>
      <c r="I112" s="37"/>
    </row>
    <row r="113" spans="1:9">
      <c r="A113" s="15"/>
      <c r="B113" s="99"/>
      <c r="C113" s="46"/>
      <c r="D113" s="44"/>
      <c r="E113" s="37"/>
      <c r="F113" s="37"/>
      <c r="G113" s="46"/>
      <c r="H113" s="44"/>
      <c r="I113" s="37"/>
    </row>
    <row r="114" spans="1:9" ht="27" thickBot="1">
      <c r="A114" s="15"/>
      <c r="B114" s="93" t="s">
        <v>1323</v>
      </c>
      <c r="C114" s="49" t="s">
        <v>1324</v>
      </c>
      <c r="D114" s="49"/>
      <c r="E114" s="130" t="s">
        <v>338</v>
      </c>
      <c r="F114" s="12"/>
      <c r="G114" s="49" t="s">
        <v>1325</v>
      </c>
      <c r="H114" s="49"/>
      <c r="I114" s="130" t="s">
        <v>338</v>
      </c>
    </row>
    <row r="115" spans="1:9">
      <c r="A115" s="15"/>
      <c r="B115" s="99" t="s">
        <v>1326</v>
      </c>
      <c r="C115" s="52" t="s">
        <v>336</v>
      </c>
      <c r="D115" s="54">
        <v>798168727</v>
      </c>
      <c r="E115" s="56"/>
      <c r="F115" s="37"/>
      <c r="G115" s="52" t="s">
        <v>336</v>
      </c>
      <c r="H115" s="54">
        <v>742484608</v>
      </c>
      <c r="I115" s="56"/>
    </row>
    <row r="116" spans="1:9" ht="15.75" thickBot="1">
      <c r="A116" s="15"/>
      <c r="B116" s="99"/>
      <c r="C116" s="53"/>
      <c r="D116" s="55"/>
      <c r="E116" s="57"/>
      <c r="F116" s="37"/>
      <c r="G116" s="53"/>
      <c r="H116" s="55"/>
      <c r="I116" s="57"/>
    </row>
    <row r="117" spans="1:9" ht="15.75" thickTop="1"/>
  </sheetData>
  <mergeCells count="638">
    <mergeCell ref="B8:V8"/>
    <mergeCell ref="B9:V9"/>
    <mergeCell ref="B10:V10"/>
    <mergeCell ref="B75:V75"/>
    <mergeCell ref="B107:V107"/>
    <mergeCell ref="I115:I116"/>
    <mergeCell ref="A1:A2"/>
    <mergeCell ref="B1:V1"/>
    <mergeCell ref="B2:V2"/>
    <mergeCell ref="B3:V3"/>
    <mergeCell ref="A4:A116"/>
    <mergeCell ref="B4:V4"/>
    <mergeCell ref="B5:V5"/>
    <mergeCell ref="B6:V6"/>
    <mergeCell ref="B7:V7"/>
    <mergeCell ref="C114:D114"/>
    <mergeCell ref="G114:H114"/>
    <mergeCell ref="B115:B116"/>
    <mergeCell ref="C115:C116"/>
    <mergeCell ref="D115:D116"/>
    <mergeCell ref="E115:E116"/>
    <mergeCell ref="F115:F116"/>
    <mergeCell ref="G115:G116"/>
    <mergeCell ref="H115:H116"/>
    <mergeCell ref="C111:I111"/>
    <mergeCell ref="B112:B113"/>
    <mergeCell ref="C112:C113"/>
    <mergeCell ref="D112:D113"/>
    <mergeCell ref="E112:E113"/>
    <mergeCell ref="F112:F113"/>
    <mergeCell ref="G112:G113"/>
    <mergeCell ref="H112:H113"/>
    <mergeCell ref="I112:I113"/>
    <mergeCell ref="T105:T106"/>
    <mergeCell ref="U105:U106"/>
    <mergeCell ref="V105:V106"/>
    <mergeCell ref="B108:I108"/>
    <mergeCell ref="C110:E110"/>
    <mergeCell ref="G110:I110"/>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S102:S103"/>
    <mergeCell ref="T102:U103"/>
    <mergeCell ref="V102:V103"/>
    <mergeCell ref="D104:F104"/>
    <mergeCell ref="H104:J104"/>
    <mergeCell ref="L104:N104"/>
    <mergeCell ref="P104:R104"/>
    <mergeCell ref="T104:V104"/>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T82:T83"/>
    <mergeCell ref="U82:U83"/>
    <mergeCell ref="V82:V83"/>
    <mergeCell ref="B84:B85"/>
    <mergeCell ref="C84:C85"/>
    <mergeCell ref="D84:E85"/>
    <mergeCell ref="F84:F85"/>
    <mergeCell ref="G84:G85"/>
    <mergeCell ref="H84:I85"/>
    <mergeCell ref="J84:J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O79:O80"/>
    <mergeCell ref="P79:R79"/>
    <mergeCell ref="P80:R80"/>
    <mergeCell ref="S79:S80"/>
    <mergeCell ref="T79:V80"/>
    <mergeCell ref="D81:V81"/>
    <mergeCell ref="D78:V78"/>
    <mergeCell ref="C79:C80"/>
    <mergeCell ref="D79:F79"/>
    <mergeCell ref="D80:F80"/>
    <mergeCell ref="G79:G80"/>
    <mergeCell ref="H79:J79"/>
    <mergeCell ref="H80:J80"/>
    <mergeCell ref="K79:K80"/>
    <mergeCell ref="L79:N79"/>
    <mergeCell ref="L80:N80"/>
    <mergeCell ref="N73:N74"/>
    <mergeCell ref="O73:O74"/>
    <mergeCell ref="P73:P74"/>
    <mergeCell ref="Q73:Q74"/>
    <mergeCell ref="R73:R74"/>
    <mergeCell ref="B76:V76"/>
    <mergeCell ref="H73:H74"/>
    <mergeCell ref="I73:I74"/>
    <mergeCell ref="J73:J74"/>
    <mergeCell ref="K73:K74"/>
    <mergeCell ref="L73:L74"/>
    <mergeCell ref="M73:M74"/>
    <mergeCell ref="B73:B74"/>
    <mergeCell ref="C73:C74"/>
    <mergeCell ref="D73:D74"/>
    <mergeCell ref="E73:E74"/>
    <mergeCell ref="F73:F74"/>
    <mergeCell ref="G73:G74"/>
    <mergeCell ref="P70:P71"/>
    <mergeCell ref="Q70:Q71"/>
    <mergeCell ref="R70:R71"/>
    <mergeCell ref="D72:F72"/>
    <mergeCell ref="H72:J72"/>
    <mergeCell ref="L72:N72"/>
    <mergeCell ref="P72:R72"/>
    <mergeCell ref="J70:J71"/>
    <mergeCell ref="K70:K71"/>
    <mergeCell ref="L70:L71"/>
    <mergeCell ref="M70:M71"/>
    <mergeCell ref="N70:N71"/>
    <mergeCell ref="O70:O71"/>
    <mergeCell ref="P68:Q69"/>
    <mergeCell ref="R68:R69"/>
    <mergeCell ref="B70:B71"/>
    <mergeCell ref="C70:C71"/>
    <mergeCell ref="D70:D71"/>
    <mergeCell ref="E70:E71"/>
    <mergeCell ref="F70:F71"/>
    <mergeCell ref="G70:G71"/>
    <mergeCell ref="H70:H71"/>
    <mergeCell ref="I70:I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R53:R54"/>
    <mergeCell ref="D55:F55"/>
    <mergeCell ref="H55:J55"/>
    <mergeCell ref="L55:N55"/>
    <mergeCell ref="P55:R55"/>
    <mergeCell ref="B56:B57"/>
    <mergeCell ref="C56:C57"/>
    <mergeCell ref="D56:E57"/>
    <mergeCell ref="F56:F57"/>
    <mergeCell ref="G56:G57"/>
    <mergeCell ref="J53:J54"/>
    <mergeCell ref="K53:K54"/>
    <mergeCell ref="L53:M54"/>
    <mergeCell ref="N53:N54"/>
    <mergeCell ref="O53:O54"/>
    <mergeCell ref="P53:Q54"/>
    <mergeCell ref="B53:B54"/>
    <mergeCell ref="C53:C54"/>
    <mergeCell ref="D53:E54"/>
    <mergeCell ref="F53:F54"/>
    <mergeCell ref="G53:G54"/>
    <mergeCell ref="H53:I54"/>
    <mergeCell ref="K51:K52"/>
    <mergeCell ref="L51:M52"/>
    <mergeCell ref="N51:N52"/>
    <mergeCell ref="O51:O52"/>
    <mergeCell ref="P51:Q52"/>
    <mergeCell ref="R51:R52"/>
    <mergeCell ref="P49:P50"/>
    <mergeCell ref="Q49:Q50"/>
    <mergeCell ref="R49:R50"/>
    <mergeCell ref="B51:B52"/>
    <mergeCell ref="C51:C52"/>
    <mergeCell ref="D51:E52"/>
    <mergeCell ref="F51:F52"/>
    <mergeCell ref="G51:G52"/>
    <mergeCell ref="H51:I52"/>
    <mergeCell ref="J51:J52"/>
    <mergeCell ref="J49:J50"/>
    <mergeCell ref="K49:K50"/>
    <mergeCell ref="L49:L50"/>
    <mergeCell ref="M49:M50"/>
    <mergeCell ref="N49:N50"/>
    <mergeCell ref="O49:O50"/>
    <mergeCell ref="P46:R47"/>
    <mergeCell ref="D48:R48"/>
    <mergeCell ref="B49:B50"/>
    <mergeCell ref="C49:C50"/>
    <mergeCell ref="D49:D50"/>
    <mergeCell ref="E49:E50"/>
    <mergeCell ref="F49:F50"/>
    <mergeCell ref="G49:G50"/>
    <mergeCell ref="H49:H50"/>
    <mergeCell ref="I49:I50"/>
    <mergeCell ref="D45:R45"/>
    <mergeCell ref="C46:C47"/>
    <mergeCell ref="D46:F46"/>
    <mergeCell ref="D47:F47"/>
    <mergeCell ref="G46:G47"/>
    <mergeCell ref="H46:J46"/>
    <mergeCell ref="H47:J47"/>
    <mergeCell ref="K46:K47"/>
    <mergeCell ref="L46:N47"/>
    <mergeCell ref="O46:O47"/>
    <mergeCell ref="N41:N42"/>
    <mergeCell ref="O41:O42"/>
    <mergeCell ref="P41:P42"/>
    <mergeCell ref="Q41:Q42"/>
    <mergeCell ref="R41:R42"/>
    <mergeCell ref="B43:R43"/>
    <mergeCell ref="H41:H42"/>
    <mergeCell ref="I41:I42"/>
    <mergeCell ref="J41:J42"/>
    <mergeCell ref="K41:K42"/>
    <mergeCell ref="L41:L42"/>
    <mergeCell ref="M41:M42"/>
    <mergeCell ref="B41:B42"/>
    <mergeCell ref="C41:C42"/>
    <mergeCell ref="D41:D42"/>
    <mergeCell ref="E41:E42"/>
    <mergeCell ref="F41:F42"/>
    <mergeCell ref="G41:G42"/>
    <mergeCell ref="Q38:Q39"/>
    <mergeCell ref="R38:R39"/>
    <mergeCell ref="D40:F40"/>
    <mergeCell ref="H40:J40"/>
    <mergeCell ref="L40:N40"/>
    <mergeCell ref="P40:R40"/>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N21:N22"/>
    <mergeCell ref="O21:O22"/>
    <mergeCell ref="P21:Q22"/>
    <mergeCell ref="R21:R22"/>
    <mergeCell ref="D23:F23"/>
    <mergeCell ref="H23:J23"/>
    <mergeCell ref="L23:N23"/>
    <mergeCell ref="P23:R23"/>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O17:O18"/>
    <mergeCell ref="P17:P18"/>
    <mergeCell ref="Q17:Q18"/>
    <mergeCell ref="R17:R18"/>
    <mergeCell ref="B19:B20"/>
    <mergeCell ref="C19:C20"/>
    <mergeCell ref="D19:E20"/>
    <mergeCell ref="F19:F20"/>
    <mergeCell ref="G19:G20"/>
    <mergeCell ref="H19:I20"/>
    <mergeCell ref="I17:I18"/>
    <mergeCell ref="J17:J18"/>
    <mergeCell ref="K17:K18"/>
    <mergeCell ref="L17:L18"/>
    <mergeCell ref="M17:M18"/>
    <mergeCell ref="N17:N18"/>
    <mergeCell ref="O14:O15"/>
    <mergeCell ref="P14:R15"/>
    <mergeCell ref="D16:R16"/>
    <mergeCell ref="B17:B18"/>
    <mergeCell ref="C17:C18"/>
    <mergeCell ref="D17:D18"/>
    <mergeCell ref="E17:E18"/>
    <mergeCell ref="F17:F18"/>
    <mergeCell ref="G17:G18"/>
    <mergeCell ref="H17:H18"/>
    <mergeCell ref="B11:R11"/>
    <mergeCell ref="D13:R13"/>
    <mergeCell ref="C14:C15"/>
    <mergeCell ref="D14:F14"/>
    <mergeCell ref="D15:F15"/>
    <mergeCell ref="G14:G15"/>
    <mergeCell ref="H14:J14"/>
    <mergeCell ref="H15:J15"/>
    <mergeCell ref="K14:K15"/>
    <mergeCell ref="L14:N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66</v>
      </c>
      <c r="B1" s="1" t="s">
        <v>3</v>
      </c>
      <c r="C1" s="1" t="s">
        <v>28</v>
      </c>
    </row>
    <row r="2" spans="1:3" ht="30">
      <c r="A2" s="3" t="s">
        <v>67</v>
      </c>
      <c r="B2" s="4"/>
      <c r="C2" s="4"/>
    </row>
    <row r="3" spans="1:3" ht="30">
      <c r="A3" s="2" t="s">
        <v>68</v>
      </c>
      <c r="B3" s="8">
        <v>133896217</v>
      </c>
      <c r="C3" s="8">
        <v>135468021</v>
      </c>
    </row>
    <row r="4" spans="1:3">
      <c r="A4" s="2" t="s">
        <v>69</v>
      </c>
      <c r="B4" s="7">
        <v>10000000</v>
      </c>
      <c r="C4" s="7">
        <v>10000000</v>
      </c>
    </row>
    <row r="5" spans="1:3">
      <c r="A5" s="2" t="s">
        <v>70</v>
      </c>
      <c r="B5" s="4">
        <v>0</v>
      </c>
      <c r="C5" s="4">
        <v>0</v>
      </c>
    </row>
    <row r="6" spans="1:3">
      <c r="A6" s="2" t="s">
        <v>71</v>
      </c>
      <c r="B6" s="4">
        <v>0</v>
      </c>
      <c r="C6" s="4">
        <v>0</v>
      </c>
    </row>
    <row r="7" spans="1:3" ht="30">
      <c r="A7" s="2" t="s">
        <v>72</v>
      </c>
      <c r="B7" s="6">
        <v>0.01</v>
      </c>
      <c r="C7" s="6">
        <v>0.01</v>
      </c>
    </row>
    <row r="8" spans="1:3">
      <c r="A8" s="2" t="s">
        <v>73</v>
      </c>
      <c r="B8" s="7">
        <v>30000000</v>
      </c>
      <c r="C8" s="7">
        <v>30000000</v>
      </c>
    </row>
    <row r="9" spans="1:3">
      <c r="A9" s="2" t="s">
        <v>74</v>
      </c>
      <c r="B9" s="7">
        <v>7025444</v>
      </c>
      <c r="C9" s="7">
        <v>7027230</v>
      </c>
    </row>
    <row r="10" spans="1:3">
      <c r="A10" s="2" t="s">
        <v>75</v>
      </c>
      <c r="B10" s="4">
        <v>0</v>
      </c>
      <c r="C10" s="7">
        <v>18023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2.140625" customWidth="1"/>
    <col min="3" max="3" width="20.7109375" customWidth="1"/>
    <col min="4" max="4" width="4.42578125" customWidth="1"/>
    <col min="5" max="5" width="12.5703125" customWidth="1"/>
    <col min="6" max="7" width="20.7109375" customWidth="1"/>
    <col min="8" max="8" width="4.42578125" customWidth="1"/>
    <col min="9" max="9" width="12.5703125" customWidth="1"/>
    <col min="10" max="11" width="20.7109375" customWidth="1"/>
    <col min="12" max="12" width="4.42578125" customWidth="1"/>
    <col min="13" max="13" width="12.5703125" customWidth="1"/>
    <col min="14" max="15" width="20.7109375" customWidth="1"/>
    <col min="16" max="16" width="4.42578125" customWidth="1"/>
    <col min="17" max="17" width="11.28515625" customWidth="1"/>
    <col min="18" max="19" width="20.7109375" customWidth="1"/>
    <col min="20" max="20" width="4.42578125" customWidth="1"/>
    <col min="21" max="21" width="11.28515625" customWidth="1"/>
    <col min="22" max="22" width="20.7109375" customWidth="1"/>
  </cols>
  <sheetData>
    <row r="1" spans="1:22" ht="15" customHeight="1">
      <c r="A1" s="9" t="s">
        <v>1327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1328</v>
      </c>
      <c r="B3" s="132"/>
      <c r="C3" s="132"/>
      <c r="D3" s="132"/>
      <c r="E3" s="132"/>
      <c r="F3" s="132"/>
      <c r="G3" s="132"/>
      <c r="H3" s="132"/>
      <c r="I3" s="132"/>
      <c r="J3" s="132"/>
      <c r="K3" s="132"/>
      <c r="L3" s="132"/>
      <c r="M3" s="132"/>
      <c r="N3" s="132"/>
      <c r="O3" s="132"/>
      <c r="P3" s="132"/>
      <c r="Q3" s="132"/>
      <c r="R3" s="132"/>
      <c r="S3" s="132"/>
      <c r="T3" s="132"/>
      <c r="U3" s="132"/>
      <c r="V3" s="132"/>
    </row>
    <row r="4" spans="1:22">
      <c r="A4" s="15" t="s">
        <v>1327</v>
      </c>
      <c r="B4" s="135" t="s">
        <v>1327</v>
      </c>
      <c r="C4" s="135"/>
      <c r="D4" s="135"/>
      <c r="E4" s="135"/>
      <c r="F4" s="135"/>
      <c r="G4" s="135"/>
      <c r="H4" s="135"/>
      <c r="I4" s="135"/>
      <c r="J4" s="135"/>
      <c r="K4" s="135"/>
      <c r="L4" s="135"/>
      <c r="M4" s="135"/>
      <c r="N4" s="135"/>
      <c r="O4" s="135"/>
      <c r="P4" s="135"/>
      <c r="Q4" s="135"/>
      <c r="R4" s="135"/>
      <c r="S4" s="135"/>
      <c r="T4" s="135"/>
      <c r="U4" s="135"/>
      <c r="V4" s="135"/>
    </row>
    <row r="5" spans="1:22">
      <c r="A5" s="15"/>
      <c r="B5" s="27"/>
      <c r="C5" s="27"/>
      <c r="D5" s="27"/>
      <c r="E5" s="27"/>
      <c r="F5" s="27"/>
      <c r="G5" s="27"/>
      <c r="H5" s="27"/>
      <c r="I5" s="27"/>
      <c r="J5" s="27"/>
      <c r="K5" s="27"/>
      <c r="L5" s="27"/>
      <c r="M5" s="27"/>
      <c r="N5" s="27"/>
      <c r="O5" s="27"/>
      <c r="P5" s="27"/>
      <c r="Q5" s="27"/>
      <c r="R5" s="27"/>
      <c r="S5" s="27"/>
      <c r="T5" s="27"/>
      <c r="U5" s="27"/>
      <c r="V5" s="27"/>
    </row>
    <row r="6" spans="1:22">
      <c r="A6" s="15"/>
      <c r="B6" s="11"/>
      <c r="C6" s="11"/>
      <c r="D6" s="11"/>
      <c r="E6" s="11"/>
      <c r="F6" s="11"/>
      <c r="G6" s="11"/>
      <c r="H6" s="11"/>
      <c r="I6" s="11"/>
      <c r="J6" s="11"/>
      <c r="K6" s="11"/>
      <c r="L6" s="11"/>
      <c r="M6" s="11"/>
      <c r="N6" s="11"/>
      <c r="O6" s="11"/>
      <c r="P6" s="11"/>
      <c r="Q6" s="11"/>
      <c r="R6" s="11"/>
      <c r="S6" s="11"/>
      <c r="T6" s="11"/>
      <c r="U6" s="11"/>
      <c r="V6" s="11"/>
    </row>
    <row r="7" spans="1:22">
      <c r="A7" s="15"/>
      <c r="B7" s="32"/>
      <c r="C7" s="32"/>
      <c r="D7" s="29" t="s">
        <v>1329</v>
      </c>
      <c r="E7" s="29"/>
      <c r="F7" s="29"/>
      <c r="G7" s="32"/>
      <c r="H7" s="29" t="s">
        <v>1331</v>
      </c>
      <c r="I7" s="29"/>
      <c r="J7" s="29"/>
      <c r="K7" s="32"/>
      <c r="L7" s="29" t="s">
        <v>723</v>
      </c>
      <c r="M7" s="29"/>
      <c r="N7" s="29"/>
      <c r="O7" s="32"/>
      <c r="P7" s="29" t="s">
        <v>1193</v>
      </c>
      <c r="Q7" s="29"/>
      <c r="R7" s="29"/>
      <c r="S7" s="32"/>
      <c r="T7" s="29" t="s">
        <v>1207</v>
      </c>
      <c r="U7" s="29"/>
      <c r="V7" s="29"/>
    </row>
    <row r="8" spans="1:22" ht="15.75" thickBot="1">
      <c r="A8" s="15"/>
      <c r="B8" s="32"/>
      <c r="C8" s="32"/>
      <c r="D8" s="30" t="s">
        <v>1330</v>
      </c>
      <c r="E8" s="30"/>
      <c r="F8" s="30"/>
      <c r="G8" s="48"/>
      <c r="H8" s="30" t="s">
        <v>1330</v>
      </c>
      <c r="I8" s="30"/>
      <c r="J8" s="30"/>
      <c r="K8" s="48"/>
      <c r="L8" s="30" t="s">
        <v>1330</v>
      </c>
      <c r="M8" s="30"/>
      <c r="N8" s="30"/>
      <c r="O8" s="32"/>
      <c r="P8" s="30"/>
      <c r="Q8" s="30"/>
      <c r="R8" s="30"/>
      <c r="S8" s="32"/>
      <c r="T8" s="30"/>
      <c r="U8" s="30"/>
      <c r="V8" s="30"/>
    </row>
    <row r="9" spans="1:22">
      <c r="A9" s="15"/>
      <c r="B9" s="16"/>
      <c r="C9" s="12"/>
      <c r="D9" s="97" t="s">
        <v>1332</v>
      </c>
      <c r="E9" s="97"/>
      <c r="F9" s="97"/>
      <c r="G9" s="97"/>
      <c r="H9" s="97"/>
      <c r="I9" s="97"/>
      <c r="J9" s="97"/>
      <c r="K9" s="97"/>
      <c r="L9" s="97"/>
      <c r="M9" s="97"/>
      <c r="N9" s="97"/>
      <c r="O9" s="12"/>
      <c r="P9" s="97"/>
      <c r="Q9" s="97"/>
      <c r="R9" s="97"/>
      <c r="S9" s="12"/>
      <c r="T9" s="97"/>
      <c r="U9" s="97"/>
      <c r="V9" s="97"/>
    </row>
    <row r="10" spans="1:22">
      <c r="A10" s="15"/>
      <c r="B10" s="236">
        <v>2014</v>
      </c>
      <c r="C10" s="37"/>
      <c r="D10" s="45"/>
      <c r="E10" s="45"/>
      <c r="F10" s="37"/>
      <c r="G10" s="37"/>
      <c r="H10" s="45"/>
      <c r="I10" s="45"/>
      <c r="J10" s="37"/>
      <c r="K10" s="37"/>
      <c r="L10" s="45"/>
      <c r="M10" s="45"/>
      <c r="N10" s="37"/>
      <c r="O10" s="37"/>
      <c r="P10" s="45"/>
      <c r="Q10" s="45"/>
      <c r="R10" s="37"/>
      <c r="S10" s="37"/>
      <c r="T10" s="45"/>
      <c r="U10" s="45"/>
      <c r="V10" s="37"/>
    </row>
    <row r="11" spans="1:22">
      <c r="A11" s="15"/>
      <c r="B11" s="236"/>
      <c r="C11" s="37"/>
      <c r="D11" s="45"/>
      <c r="E11" s="45"/>
      <c r="F11" s="37"/>
      <c r="G11" s="37"/>
      <c r="H11" s="45"/>
      <c r="I11" s="45"/>
      <c r="J11" s="37"/>
      <c r="K11" s="37"/>
      <c r="L11" s="45"/>
      <c r="M11" s="45"/>
      <c r="N11" s="37"/>
      <c r="O11" s="37"/>
      <c r="P11" s="45"/>
      <c r="Q11" s="45"/>
      <c r="R11" s="37"/>
      <c r="S11" s="37"/>
      <c r="T11" s="45"/>
      <c r="U11" s="45"/>
      <c r="V11" s="37"/>
    </row>
    <row r="12" spans="1:22">
      <c r="A12" s="15"/>
      <c r="B12" s="98" t="s">
        <v>1333</v>
      </c>
      <c r="C12" s="32"/>
      <c r="D12" s="40" t="s">
        <v>336</v>
      </c>
      <c r="E12" s="41">
        <v>5437</v>
      </c>
      <c r="F12" s="32"/>
      <c r="G12" s="32"/>
      <c r="H12" s="40" t="s">
        <v>336</v>
      </c>
      <c r="I12" s="41">
        <v>4785</v>
      </c>
      <c r="J12" s="32"/>
      <c r="K12" s="32"/>
      <c r="L12" s="40" t="s">
        <v>336</v>
      </c>
      <c r="M12" s="41">
        <v>1944</v>
      </c>
      <c r="N12" s="32"/>
      <c r="O12" s="32"/>
      <c r="P12" s="40" t="s">
        <v>336</v>
      </c>
      <c r="Q12" s="42">
        <v>0.28000000000000003</v>
      </c>
      <c r="R12" s="32"/>
      <c r="S12" s="32"/>
      <c r="T12" s="40" t="s">
        <v>336</v>
      </c>
      <c r="U12" s="42">
        <v>0.28000000000000003</v>
      </c>
      <c r="V12" s="32"/>
    </row>
    <row r="13" spans="1:22">
      <c r="A13" s="15"/>
      <c r="B13" s="98"/>
      <c r="C13" s="32"/>
      <c r="D13" s="40"/>
      <c r="E13" s="41"/>
      <c r="F13" s="32"/>
      <c r="G13" s="32"/>
      <c r="H13" s="40"/>
      <c r="I13" s="41"/>
      <c r="J13" s="32"/>
      <c r="K13" s="32"/>
      <c r="L13" s="40"/>
      <c r="M13" s="41"/>
      <c r="N13" s="32"/>
      <c r="O13" s="32"/>
      <c r="P13" s="40"/>
      <c r="Q13" s="42"/>
      <c r="R13" s="32"/>
      <c r="S13" s="32"/>
      <c r="T13" s="40"/>
      <c r="U13" s="42"/>
      <c r="V13" s="32"/>
    </row>
    <row r="14" spans="1:22">
      <c r="A14" s="15"/>
      <c r="B14" s="99" t="s">
        <v>1334</v>
      </c>
      <c r="C14" s="37"/>
      <c r="D14" s="44">
        <v>5711</v>
      </c>
      <c r="E14" s="44"/>
      <c r="F14" s="37"/>
      <c r="G14" s="37"/>
      <c r="H14" s="44">
        <v>5023</v>
      </c>
      <c r="I14" s="44"/>
      <c r="J14" s="37"/>
      <c r="K14" s="37"/>
      <c r="L14" s="44">
        <v>1429</v>
      </c>
      <c r="M14" s="44"/>
      <c r="N14" s="37"/>
      <c r="O14" s="37"/>
      <c r="P14" s="45">
        <v>0.2</v>
      </c>
      <c r="Q14" s="45"/>
      <c r="R14" s="37"/>
      <c r="S14" s="37"/>
      <c r="T14" s="45">
        <v>0.2</v>
      </c>
      <c r="U14" s="45"/>
      <c r="V14" s="37"/>
    </row>
    <row r="15" spans="1:22">
      <c r="A15" s="15"/>
      <c r="B15" s="99"/>
      <c r="C15" s="37"/>
      <c r="D15" s="44"/>
      <c r="E15" s="44"/>
      <c r="F15" s="37"/>
      <c r="G15" s="37"/>
      <c r="H15" s="44"/>
      <c r="I15" s="44"/>
      <c r="J15" s="37"/>
      <c r="K15" s="37"/>
      <c r="L15" s="44"/>
      <c r="M15" s="44"/>
      <c r="N15" s="37"/>
      <c r="O15" s="37"/>
      <c r="P15" s="45"/>
      <c r="Q15" s="45"/>
      <c r="R15" s="37"/>
      <c r="S15" s="37"/>
      <c r="T15" s="45"/>
      <c r="U15" s="45"/>
      <c r="V15" s="37"/>
    </row>
    <row r="16" spans="1:22">
      <c r="A16" s="15"/>
      <c r="B16" s="98" t="s">
        <v>1335</v>
      </c>
      <c r="C16" s="32"/>
      <c r="D16" s="41">
        <v>5680</v>
      </c>
      <c r="E16" s="41"/>
      <c r="F16" s="32"/>
      <c r="G16" s="32"/>
      <c r="H16" s="41">
        <v>5025</v>
      </c>
      <c r="I16" s="41"/>
      <c r="J16" s="32"/>
      <c r="K16" s="32"/>
      <c r="L16" s="41">
        <v>1460</v>
      </c>
      <c r="M16" s="41"/>
      <c r="N16" s="32"/>
      <c r="O16" s="32"/>
      <c r="P16" s="42">
        <v>0.21</v>
      </c>
      <c r="Q16" s="42"/>
      <c r="R16" s="32"/>
      <c r="S16" s="32"/>
      <c r="T16" s="42">
        <v>0.21</v>
      </c>
      <c r="U16" s="42"/>
      <c r="V16" s="32"/>
    </row>
    <row r="17" spans="1:22">
      <c r="A17" s="15"/>
      <c r="B17" s="98"/>
      <c r="C17" s="32"/>
      <c r="D17" s="41"/>
      <c r="E17" s="41"/>
      <c r="F17" s="32"/>
      <c r="G17" s="32"/>
      <c r="H17" s="41"/>
      <c r="I17" s="41"/>
      <c r="J17" s="32"/>
      <c r="K17" s="32"/>
      <c r="L17" s="41"/>
      <c r="M17" s="41"/>
      <c r="N17" s="32"/>
      <c r="O17" s="32"/>
      <c r="P17" s="42"/>
      <c r="Q17" s="42"/>
      <c r="R17" s="32"/>
      <c r="S17" s="32"/>
      <c r="T17" s="42"/>
      <c r="U17" s="42"/>
      <c r="V17" s="32"/>
    </row>
    <row r="18" spans="1:22">
      <c r="A18" s="15"/>
      <c r="B18" s="99" t="s">
        <v>1336</v>
      </c>
      <c r="C18" s="37"/>
      <c r="D18" s="44">
        <v>5728</v>
      </c>
      <c r="E18" s="44"/>
      <c r="F18" s="37"/>
      <c r="G18" s="37"/>
      <c r="H18" s="44">
        <v>5089</v>
      </c>
      <c r="I18" s="44"/>
      <c r="J18" s="37"/>
      <c r="K18" s="37"/>
      <c r="L18" s="45">
        <v>294</v>
      </c>
      <c r="M18" s="45"/>
      <c r="N18" s="37"/>
      <c r="O18" s="37"/>
      <c r="P18" s="45">
        <v>0.04</v>
      </c>
      <c r="Q18" s="45"/>
      <c r="R18" s="37"/>
      <c r="S18" s="37"/>
      <c r="T18" s="45">
        <v>0.04</v>
      </c>
      <c r="U18" s="45"/>
      <c r="V18" s="37"/>
    </row>
    <row r="19" spans="1:22">
      <c r="A19" s="15"/>
      <c r="B19" s="99"/>
      <c r="C19" s="37"/>
      <c r="D19" s="44"/>
      <c r="E19" s="44"/>
      <c r="F19" s="37"/>
      <c r="G19" s="37"/>
      <c r="H19" s="44"/>
      <c r="I19" s="44"/>
      <c r="J19" s="37"/>
      <c r="K19" s="37"/>
      <c r="L19" s="45"/>
      <c r="M19" s="45"/>
      <c r="N19" s="37"/>
      <c r="O19" s="37"/>
      <c r="P19" s="45"/>
      <c r="Q19" s="45"/>
      <c r="R19" s="37"/>
      <c r="S19" s="37"/>
      <c r="T19" s="45"/>
      <c r="U19" s="45"/>
      <c r="V19" s="37"/>
    </row>
    <row r="20" spans="1:22">
      <c r="A20" s="15"/>
      <c r="B20" s="12"/>
      <c r="C20" s="12"/>
      <c r="D20" s="32"/>
      <c r="E20" s="32"/>
      <c r="F20" s="32"/>
      <c r="G20" s="12"/>
      <c r="H20" s="32"/>
      <c r="I20" s="32"/>
      <c r="J20" s="32"/>
      <c r="K20" s="12"/>
      <c r="L20" s="32"/>
      <c r="M20" s="32"/>
      <c r="N20" s="32"/>
      <c r="O20" s="12"/>
      <c r="P20" s="32"/>
      <c r="Q20" s="32"/>
      <c r="R20" s="32"/>
      <c r="S20" s="12"/>
      <c r="T20" s="32"/>
      <c r="U20" s="32"/>
      <c r="V20" s="32"/>
    </row>
    <row r="21" spans="1:22">
      <c r="A21" s="15"/>
      <c r="B21" s="236">
        <v>2013</v>
      </c>
      <c r="C21" s="37"/>
      <c r="D21" s="45"/>
      <c r="E21" s="45"/>
      <c r="F21" s="37"/>
      <c r="G21" s="37"/>
      <c r="H21" s="45"/>
      <c r="I21" s="45"/>
      <c r="J21" s="37"/>
      <c r="K21" s="37"/>
      <c r="L21" s="45"/>
      <c r="M21" s="45"/>
      <c r="N21" s="37"/>
      <c r="O21" s="37"/>
      <c r="P21" s="45"/>
      <c r="Q21" s="45"/>
      <c r="R21" s="37"/>
      <c r="S21" s="37"/>
      <c r="T21" s="45"/>
      <c r="U21" s="45"/>
      <c r="V21" s="37"/>
    </row>
    <row r="22" spans="1:22">
      <c r="A22" s="15"/>
      <c r="B22" s="236"/>
      <c r="C22" s="37"/>
      <c r="D22" s="45"/>
      <c r="E22" s="45"/>
      <c r="F22" s="37"/>
      <c r="G22" s="37"/>
      <c r="H22" s="45"/>
      <c r="I22" s="45"/>
      <c r="J22" s="37"/>
      <c r="K22" s="37"/>
      <c r="L22" s="45"/>
      <c r="M22" s="45"/>
      <c r="N22" s="37"/>
      <c r="O22" s="37"/>
      <c r="P22" s="45"/>
      <c r="Q22" s="45"/>
      <c r="R22" s="37"/>
      <c r="S22" s="37"/>
      <c r="T22" s="45"/>
      <c r="U22" s="45"/>
      <c r="V22" s="37"/>
    </row>
    <row r="23" spans="1:22">
      <c r="A23" s="15"/>
      <c r="B23" s="98" t="s">
        <v>1333</v>
      </c>
      <c r="C23" s="32"/>
      <c r="D23" s="40" t="s">
        <v>336</v>
      </c>
      <c r="E23" s="41">
        <v>5478</v>
      </c>
      <c r="F23" s="32"/>
      <c r="G23" s="32"/>
      <c r="H23" s="40" t="s">
        <v>336</v>
      </c>
      <c r="I23" s="41">
        <v>4837</v>
      </c>
      <c r="J23" s="32"/>
      <c r="K23" s="32"/>
      <c r="L23" s="40" t="s">
        <v>336</v>
      </c>
      <c r="M23" s="41">
        <v>1950</v>
      </c>
      <c r="N23" s="32"/>
      <c r="O23" s="32"/>
      <c r="P23" s="40" t="s">
        <v>336</v>
      </c>
      <c r="Q23" s="42">
        <v>0.28000000000000003</v>
      </c>
      <c r="R23" s="32"/>
      <c r="S23" s="32"/>
      <c r="T23" s="40" t="s">
        <v>336</v>
      </c>
      <c r="U23" s="42">
        <v>0.28000000000000003</v>
      </c>
      <c r="V23" s="32"/>
    </row>
    <row r="24" spans="1:22">
      <c r="A24" s="15"/>
      <c r="B24" s="98"/>
      <c r="C24" s="32"/>
      <c r="D24" s="40"/>
      <c r="E24" s="41"/>
      <c r="F24" s="32"/>
      <c r="G24" s="32"/>
      <c r="H24" s="40"/>
      <c r="I24" s="41"/>
      <c r="J24" s="32"/>
      <c r="K24" s="32"/>
      <c r="L24" s="40"/>
      <c r="M24" s="41"/>
      <c r="N24" s="32"/>
      <c r="O24" s="32"/>
      <c r="P24" s="40"/>
      <c r="Q24" s="42"/>
      <c r="R24" s="32"/>
      <c r="S24" s="32"/>
      <c r="T24" s="40"/>
      <c r="U24" s="42"/>
      <c r="V24" s="32"/>
    </row>
    <row r="25" spans="1:22">
      <c r="A25" s="15"/>
      <c r="B25" s="99" t="s">
        <v>1334</v>
      </c>
      <c r="C25" s="37"/>
      <c r="D25" s="44">
        <v>5554</v>
      </c>
      <c r="E25" s="44"/>
      <c r="F25" s="37"/>
      <c r="G25" s="37"/>
      <c r="H25" s="44">
        <v>4898</v>
      </c>
      <c r="I25" s="44"/>
      <c r="J25" s="37"/>
      <c r="K25" s="37"/>
      <c r="L25" s="44">
        <v>1492</v>
      </c>
      <c r="M25" s="44"/>
      <c r="N25" s="37"/>
      <c r="O25" s="37"/>
      <c r="P25" s="45">
        <v>0.22</v>
      </c>
      <c r="Q25" s="45"/>
      <c r="R25" s="37"/>
      <c r="S25" s="37"/>
      <c r="T25" s="45">
        <v>0.21</v>
      </c>
      <c r="U25" s="45"/>
      <c r="V25" s="37"/>
    </row>
    <row r="26" spans="1:22">
      <c r="A26" s="15"/>
      <c r="B26" s="99"/>
      <c r="C26" s="37"/>
      <c r="D26" s="44"/>
      <c r="E26" s="44"/>
      <c r="F26" s="37"/>
      <c r="G26" s="37"/>
      <c r="H26" s="44"/>
      <c r="I26" s="44"/>
      <c r="J26" s="37"/>
      <c r="K26" s="37"/>
      <c r="L26" s="44"/>
      <c r="M26" s="44"/>
      <c r="N26" s="37"/>
      <c r="O26" s="37"/>
      <c r="P26" s="45"/>
      <c r="Q26" s="45"/>
      <c r="R26" s="37"/>
      <c r="S26" s="37"/>
      <c r="T26" s="45"/>
      <c r="U26" s="45"/>
      <c r="V26" s="37"/>
    </row>
    <row r="27" spans="1:22">
      <c r="A27" s="15"/>
      <c r="B27" s="98" t="s">
        <v>1335</v>
      </c>
      <c r="C27" s="32"/>
      <c r="D27" s="41">
        <v>5598</v>
      </c>
      <c r="E27" s="41"/>
      <c r="F27" s="32"/>
      <c r="G27" s="32"/>
      <c r="H27" s="41">
        <v>4962</v>
      </c>
      <c r="I27" s="41"/>
      <c r="J27" s="32"/>
      <c r="K27" s="32"/>
      <c r="L27" s="41">
        <v>1021</v>
      </c>
      <c r="M27" s="41"/>
      <c r="N27" s="32"/>
      <c r="O27" s="32"/>
      <c r="P27" s="42">
        <v>0.15</v>
      </c>
      <c r="Q27" s="42"/>
      <c r="R27" s="32"/>
      <c r="S27" s="32"/>
      <c r="T27" s="42">
        <v>0.15</v>
      </c>
      <c r="U27" s="42"/>
      <c r="V27" s="32"/>
    </row>
    <row r="28" spans="1:22">
      <c r="A28" s="15"/>
      <c r="B28" s="98"/>
      <c r="C28" s="32"/>
      <c r="D28" s="41"/>
      <c r="E28" s="41"/>
      <c r="F28" s="32"/>
      <c r="G28" s="32"/>
      <c r="H28" s="41"/>
      <c r="I28" s="41"/>
      <c r="J28" s="32"/>
      <c r="K28" s="32"/>
      <c r="L28" s="41"/>
      <c r="M28" s="41"/>
      <c r="N28" s="32"/>
      <c r="O28" s="32"/>
      <c r="P28" s="42"/>
      <c r="Q28" s="42"/>
      <c r="R28" s="32"/>
      <c r="S28" s="32"/>
      <c r="T28" s="42"/>
      <c r="U28" s="42"/>
      <c r="V28" s="32"/>
    </row>
    <row r="29" spans="1:22">
      <c r="A29" s="15"/>
      <c r="B29" s="99" t="s">
        <v>1336</v>
      </c>
      <c r="C29" s="37"/>
      <c r="D29" s="44">
        <v>5773</v>
      </c>
      <c r="E29" s="44"/>
      <c r="F29" s="37"/>
      <c r="G29" s="37"/>
      <c r="H29" s="44">
        <v>5103</v>
      </c>
      <c r="I29" s="44"/>
      <c r="J29" s="37"/>
      <c r="K29" s="37"/>
      <c r="L29" s="44">
        <v>1622</v>
      </c>
      <c r="M29" s="44"/>
      <c r="N29" s="37"/>
      <c r="O29" s="37"/>
      <c r="P29" s="45">
        <v>0.23</v>
      </c>
      <c r="Q29" s="45"/>
      <c r="R29" s="37"/>
      <c r="S29" s="37"/>
      <c r="T29" s="45">
        <v>0.23</v>
      </c>
      <c r="U29" s="45"/>
      <c r="V29" s="37"/>
    </row>
    <row r="30" spans="1:22">
      <c r="A30" s="15"/>
      <c r="B30" s="99"/>
      <c r="C30" s="37"/>
      <c r="D30" s="44"/>
      <c r="E30" s="44"/>
      <c r="F30" s="37"/>
      <c r="G30" s="37"/>
      <c r="H30" s="44"/>
      <c r="I30" s="44"/>
      <c r="J30" s="37"/>
      <c r="K30" s="37"/>
      <c r="L30" s="44"/>
      <c r="M30" s="44"/>
      <c r="N30" s="37"/>
      <c r="O30" s="37"/>
      <c r="P30" s="45"/>
      <c r="Q30" s="45"/>
      <c r="R30" s="37"/>
      <c r="S30" s="37"/>
      <c r="T30" s="45"/>
      <c r="U30" s="45"/>
      <c r="V30" s="37"/>
    </row>
    <row r="31" spans="1:22">
      <c r="A31" s="15"/>
      <c r="B31" s="132"/>
      <c r="C31" s="132"/>
      <c r="D31" s="132"/>
      <c r="E31" s="132"/>
      <c r="F31" s="132"/>
      <c r="G31" s="132"/>
      <c r="H31" s="132"/>
      <c r="I31" s="132"/>
      <c r="J31" s="132"/>
      <c r="K31" s="132"/>
      <c r="L31" s="132"/>
      <c r="M31" s="132"/>
      <c r="N31" s="132"/>
      <c r="O31" s="132"/>
      <c r="P31" s="132"/>
      <c r="Q31" s="132"/>
      <c r="R31" s="132"/>
      <c r="S31" s="132"/>
      <c r="T31" s="132"/>
      <c r="U31" s="132"/>
      <c r="V31" s="132"/>
    </row>
    <row r="32" spans="1:22">
      <c r="A32" s="15"/>
      <c r="B32" s="32" t="s">
        <v>1337</v>
      </c>
      <c r="C32" s="32"/>
      <c r="D32" s="32"/>
      <c r="E32" s="32"/>
      <c r="F32" s="32"/>
      <c r="G32" s="32"/>
      <c r="H32" s="32"/>
      <c r="I32" s="32"/>
      <c r="J32" s="32"/>
      <c r="K32" s="32"/>
      <c r="L32" s="32"/>
      <c r="M32" s="32"/>
      <c r="N32" s="32"/>
      <c r="O32" s="32"/>
      <c r="P32" s="32"/>
      <c r="Q32" s="32"/>
      <c r="R32" s="32"/>
      <c r="S32" s="32"/>
      <c r="T32" s="32"/>
      <c r="U32" s="32"/>
      <c r="V32" s="32"/>
    </row>
  </sheetData>
  <mergeCells count="201">
    <mergeCell ref="B32:V32"/>
    <mergeCell ref="S29:S30"/>
    <mergeCell ref="T29:U30"/>
    <mergeCell ref="V29:V30"/>
    <mergeCell ref="A1:A2"/>
    <mergeCell ref="B1:V1"/>
    <mergeCell ref="B2:V2"/>
    <mergeCell ref="B3:V3"/>
    <mergeCell ref="A4:A32"/>
    <mergeCell ref="B4:V4"/>
    <mergeCell ref="B31:V31"/>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R21:R22"/>
    <mergeCell ref="S21:S22"/>
    <mergeCell ref="T21:U22"/>
    <mergeCell ref="V21:V22"/>
    <mergeCell ref="B23:B24"/>
    <mergeCell ref="C23:C24"/>
    <mergeCell ref="D23:D24"/>
    <mergeCell ref="E23:E24"/>
    <mergeCell ref="F23:F24"/>
    <mergeCell ref="G23:G24"/>
    <mergeCell ref="J21:J22"/>
    <mergeCell ref="K21:K22"/>
    <mergeCell ref="L21:M22"/>
    <mergeCell ref="N21:N22"/>
    <mergeCell ref="O21:O22"/>
    <mergeCell ref="P21:Q22"/>
    <mergeCell ref="B21:B22"/>
    <mergeCell ref="C21:C22"/>
    <mergeCell ref="D21:E22"/>
    <mergeCell ref="F21:F22"/>
    <mergeCell ref="G21:G22"/>
    <mergeCell ref="H21:I22"/>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R10:R11"/>
    <mergeCell ref="S10:S11"/>
    <mergeCell ref="T10:U11"/>
    <mergeCell ref="V10:V11"/>
    <mergeCell ref="B12:B13"/>
    <mergeCell ref="C12:C13"/>
    <mergeCell ref="D12:D13"/>
    <mergeCell ref="E12:E13"/>
    <mergeCell ref="F12:F13"/>
    <mergeCell ref="G12:G13"/>
    <mergeCell ref="J10:J11"/>
    <mergeCell ref="K10:K11"/>
    <mergeCell ref="L10:M11"/>
    <mergeCell ref="N10:N11"/>
    <mergeCell ref="O10:O11"/>
    <mergeCell ref="P10:Q11"/>
    <mergeCell ref="B10:B11"/>
    <mergeCell ref="C10:C11"/>
    <mergeCell ref="D10:E11"/>
    <mergeCell ref="F10:F11"/>
    <mergeCell ref="G10:G11"/>
    <mergeCell ref="H10:I11"/>
    <mergeCell ref="L8:N8"/>
    <mergeCell ref="O7:O8"/>
    <mergeCell ref="P7:R8"/>
    <mergeCell ref="S7:S8"/>
    <mergeCell ref="T7:V8"/>
    <mergeCell ref="D9:N9"/>
    <mergeCell ref="P9:R9"/>
    <mergeCell ref="T9:V9"/>
    <mergeCell ref="B5:V5"/>
    <mergeCell ref="B7:B8"/>
    <mergeCell ref="C7:C8"/>
    <mergeCell ref="D7:F7"/>
    <mergeCell ref="D8:F8"/>
    <mergeCell ref="G7:G8"/>
    <mergeCell ref="H7:J7"/>
    <mergeCell ref="H8:J8"/>
    <mergeCell ref="K7:K8"/>
    <mergeCell ref="L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
  <sheetViews>
    <sheetView showGridLines="0" workbookViewId="0"/>
  </sheetViews>
  <sheetFormatPr defaultRowHeight="15"/>
  <cols>
    <col min="1" max="2" width="36.5703125" bestFit="1" customWidth="1"/>
  </cols>
  <sheetData>
    <row r="1" spans="1:2" ht="15" customHeight="1">
      <c r="A1" s="9" t="s">
        <v>1338</v>
      </c>
      <c r="B1" s="1" t="s">
        <v>2</v>
      </c>
    </row>
    <row r="2" spans="1:2">
      <c r="A2" s="9"/>
      <c r="B2" s="1" t="s">
        <v>3</v>
      </c>
    </row>
    <row r="3" spans="1:2">
      <c r="A3" s="3" t="s">
        <v>221</v>
      </c>
      <c r="B3" s="4"/>
    </row>
    <row r="4" spans="1:2">
      <c r="A4" s="15" t="s">
        <v>222</v>
      </c>
      <c r="B4" s="13" t="s">
        <v>222</v>
      </c>
    </row>
    <row r="5" spans="1:2">
      <c r="A5" s="15"/>
      <c r="B5" s="14"/>
    </row>
    <row r="6" spans="1:2" ht="409.6">
      <c r="A6" s="15"/>
      <c r="B6" s="14" t="s">
        <v>223</v>
      </c>
    </row>
    <row r="7" spans="1:2">
      <c r="A7" s="15"/>
      <c r="B7" s="4"/>
    </row>
    <row r="8" spans="1:2" ht="141">
      <c r="A8" s="15"/>
      <c r="B8" s="14" t="s">
        <v>224</v>
      </c>
    </row>
    <row r="9" spans="1:2">
      <c r="A9" s="15" t="s">
        <v>225</v>
      </c>
      <c r="B9" s="13" t="s">
        <v>225</v>
      </c>
    </row>
    <row r="10" spans="1:2">
      <c r="A10" s="15"/>
      <c r="B10" s="14"/>
    </row>
    <row r="11" spans="1:2" ht="204.75">
      <c r="A11" s="15"/>
      <c r="B11" s="14" t="s">
        <v>226</v>
      </c>
    </row>
    <row r="12" spans="1:2">
      <c r="A12" s="15" t="s">
        <v>227</v>
      </c>
      <c r="B12" s="13" t="s">
        <v>227</v>
      </c>
    </row>
    <row r="13" spans="1:2">
      <c r="A13" s="15"/>
      <c r="B13" s="14"/>
    </row>
    <row r="14" spans="1:2" ht="77.25">
      <c r="A14" s="15"/>
      <c r="B14" s="14" t="s">
        <v>228</v>
      </c>
    </row>
    <row r="15" spans="1:2">
      <c r="A15" s="15" t="s">
        <v>229</v>
      </c>
      <c r="B15" s="13" t="s">
        <v>229</v>
      </c>
    </row>
    <row r="16" spans="1:2">
      <c r="A16" s="15"/>
      <c r="B16" s="14"/>
    </row>
    <row r="17" spans="1:2" ht="204.75">
      <c r="A17" s="15"/>
      <c r="B17" s="14" t="s">
        <v>230</v>
      </c>
    </row>
    <row r="18" spans="1:2" ht="268.5">
      <c r="A18" s="15" t="s">
        <v>231</v>
      </c>
      <c r="B18" s="14" t="s">
        <v>235</v>
      </c>
    </row>
    <row r="19" spans="1:2">
      <c r="A19" s="15"/>
      <c r="B19" s="14"/>
    </row>
    <row r="20" spans="1:2" ht="128.25">
      <c r="A20" s="15"/>
      <c r="B20" s="14" t="s">
        <v>236</v>
      </c>
    </row>
    <row r="21" spans="1:2" ht="26.25">
      <c r="A21" s="15"/>
      <c r="B21" s="13" t="s">
        <v>231</v>
      </c>
    </row>
    <row r="22" spans="1:2">
      <c r="A22" s="15"/>
      <c r="B22" s="14"/>
    </row>
    <row r="23" spans="1:2" ht="255.75">
      <c r="A23" s="15"/>
      <c r="B23" s="14" t="s">
        <v>232</v>
      </c>
    </row>
    <row r="24" spans="1:2">
      <c r="A24" s="15"/>
      <c r="B24" s="14"/>
    </row>
    <row r="25" spans="1:2" ht="128.25">
      <c r="A25" s="15"/>
      <c r="B25" s="14" t="s">
        <v>1339</v>
      </c>
    </row>
    <row r="26" spans="1:2">
      <c r="A26" s="15" t="s">
        <v>237</v>
      </c>
      <c r="B26" s="13" t="s">
        <v>237</v>
      </c>
    </row>
    <row r="27" spans="1:2">
      <c r="A27" s="15"/>
      <c r="B27" s="14"/>
    </row>
    <row r="28" spans="1:2" ht="102.75">
      <c r="A28" s="15"/>
      <c r="B28" s="14" t="s">
        <v>238</v>
      </c>
    </row>
    <row r="29" spans="1:2">
      <c r="A29" s="15"/>
      <c r="B29" s="14"/>
    </row>
    <row r="30" spans="1:2" ht="102.75">
      <c r="A30" s="15"/>
      <c r="B30" s="14" t="s">
        <v>239</v>
      </c>
    </row>
    <row r="31" spans="1:2">
      <c r="A31" s="15" t="s">
        <v>240</v>
      </c>
      <c r="B31" s="13" t="s">
        <v>240</v>
      </c>
    </row>
    <row r="32" spans="1:2">
      <c r="A32" s="15"/>
      <c r="B32" s="14"/>
    </row>
    <row r="33" spans="1:2" ht="153.75">
      <c r="A33" s="15"/>
      <c r="B33" s="14" t="s">
        <v>241</v>
      </c>
    </row>
    <row r="34" spans="1:2">
      <c r="A34" s="15"/>
      <c r="B34" s="14"/>
    </row>
    <row r="35" spans="1:2" ht="192">
      <c r="A35" s="15"/>
      <c r="B35" s="14" t="s">
        <v>242</v>
      </c>
    </row>
    <row r="36" spans="1:2">
      <c r="A36" s="15"/>
      <c r="B36" s="14"/>
    </row>
    <row r="37" spans="1:2" ht="128.25">
      <c r="A37" s="15"/>
      <c r="B37" s="14" t="s">
        <v>243</v>
      </c>
    </row>
    <row r="38" spans="1:2">
      <c r="A38" s="15" t="s">
        <v>244</v>
      </c>
      <c r="B38" s="13" t="s">
        <v>244</v>
      </c>
    </row>
    <row r="39" spans="1:2">
      <c r="A39" s="15"/>
      <c r="B39" s="14"/>
    </row>
    <row r="40" spans="1:2" ht="77.25">
      <c r="A40" s="15"/>
      <c r="B40" s="14" t="s">
        <v>245</v>
      </c>
    </row>
    <row r="41" spans="1:2">
      <c r="A41" s="15" t="s">
        <v>246</v>
      </c>
      <c r="B41" s="13" t="s">
        <v>246</v>
      </c>
    </row>
    <row r="42" spans="1:2">
      <c r="A42" s="15"/>
      <c r="B42" s="14"/>
    </row>
    <row r="43" spans="1:2" ht="166.5">
      <c r="A43" s="15"/>
      <c r="B43" s="14" t="s">
        <v>1340</v>
      </c>
    </row>
    <row r="44" spans="1:2">
      <c r="A44" s="15"/>
      <c r="B44" s="4"/>
    </row>
    <row r="45" spans="1:2" ht="179.25">
      <c r="A45" s="15"/>
      <c r="B45" s="14" t="s">
        <v>249</v>
      </c>
    </row>
    <row r="46" spans="1:2">
      <c r="A46" s="15"/>
      <c r="B46" s="4"/>
    </row>
    <row r="47" spans="1:2" ht="217.5">
      <c r="A47" s="15"/>
      <c r="B47" s="14" t="s">
        <v>250</v>
      </c>
    </row>
    <row r="48" spans="1:2">
      <c r="A48" s="15"/>
      <c r="B48" s="14"/>
    </row>
    <row r="49" spans="1:2" ht="166.5">
      <c r="A49" s="15"/>
      <c r="B49" s="14" t="s">
        <v>251</v>
      </c>
    </row>
    <row r="50" spans="1:2">
      <c r="A50" s="15"/>
      <c r="B50" s="14"/>
    </row>
    <row r="51" spans="1:2" ht="255.75">
      <c r="A51" s="15"/>
      <c r="B51" s="14" t="s">
        <v>252</v>
      </c>
    </row>
    <row r="52" spans="1:2">
      <c r="A52" s="15"/>
      <c r="B52" s="14"/>
    </row>
    <row r="53" spans="1:2" ht="357.75">
      <c r="A53" s="15"/>
      <c r="B53" s="14" t="s">
        <v>253</v>
      </c>
    </row>
    <row r="54" spans="1:2">
      <c r="A54" s="15"/>
      <c r="B54" s="4"/>
    </row>
    <row r="55" spans="1:2" ht="64.5">
      <c r="A55" s="15"/>
      <c r="B55" s="14" t="s">
        <v>254</v>
      </c>
    </row>
    <row r="56" spans="1:2">
      <c r="A56" s="15"/>
      <c r="B56" s="14"/>
    </row>
    <row r="57" spans="1:2" ht="230.25">
      <c r="A57" s="15"/>
      <c r="B57" s="14" t="s">
        <v>255</v>
      </c>
    </row>
    <row r="58" spans="1:2">
      <c r="A58" s="15"/>
      <c r="B58" s="14"/>
    </row>
    <row r="59" spans="1:2" ht="332.25">
      <c r="A59" s="15"/>
      <c r="B59" s="14" t="s">
        <v>256</v>
      </c>
    </row>
    <row r="60" spans="1:2" ht="26.25">
      <c r="A60" s="15"/>
      <c r="B60" s="13" t="s">
        <v>248</v>
      </c>
    </row>
    <row r="61" spans="1:2" ht="345">
      <c r="A61" s="15"/>
      <c r="B61" s="14" t="s">
        <v>257</v>
      </c>
    </row>
    <row r="62" spans="1:2">
      <c r="A62" s="15"/>
      <c r="B62" s="14"/>
    </row>
    <row r="63" spans="1:2" ht="217.5">
      <c r="A63" s="15"/>
      <c r="B63" s="14" t="s">
        <v>258</v>
      </c>
    </row>
    <row r="64" spans="1:2">
      <c r="A64" s="15"/>
      <c r="B64" s="14"/>
    </row>
    <row r="65" spans="1:2" ht="166.5">
      <c r="A65" s="15"/>
      <c r="B65" s="14" t="s">
        <v>259</v>
      </c>
    </row>
    <row r="66" spans="1:2">
      <c r="A66" s="15" t="s">
        <v>260</v>
      </c>
      <c r="B66" s="13" t="s">
        <v>260</v>
      </c>
    </row>
    <row r="67" spans="1:2">
      <c r="A67" s="15"/>
      <c r="B67" s="14"/>
    </row>
    <row r="68" spans="1:2" ht="370.5">
      <c r="A68" s="15"/>
      <c r="B68" s="14" t="s">
        <v>261</v>
      </c>
    </row>
    <row r="69" spans="1:2">
      <c r="A69" s="15"/>
      <c r="B69" s="4"/>
    </row>
    <row r="70" spans="1:2" ht="255.75">
      <c r="A70" s="15"/>
      <c r="B70" s="14" t="s">
        <v>262</v>
      </c>
    </row>
    <row r="71" spans="1:2">
      <c r="A71" s="15"/>
      <c r="B71" s="14"/>
    </row>
    <row r="72" spans="1:2" ht="179.25">
      <c r="A72" s="15"/>
      <c r="B72" s="14" t="s">
        <v>263</v>
      </c>
    </row>
    <row r="73" spans="1:2">
      <c r="A73" s="15" t="s">
        <v>264</v>
      </c>
      <c r="B73" s="13" t="s">
        <v>264</v>
      </c>
    </row>
    <row r="74" spans="1:2">
      <c r="A74" s="15"/>
      <c r="B74" s="14"/>
    </row>
    <row r="75" spans="1:2" ht="141">
      <c r="A75" s="15"/>
      <c r="B75" s="14" t="s">
        <v>1341</v>
      </c>
    </row>
    <row r="76" spans="1:2">
      <c r="A76" s="15" t="s">
        <v>266</v>
      </c>
      <c r="B76" s="13" t="s">
        <v>266</v>
      </c>
    </row>
    <row r="77" spans="1:2">
      <c r="A77" s="15"/>
      <c r="B77" s="14"/>
    </row>
    <row r="78" spans="1:2" ht="141">
      <c r="A78" s="15"/>
      <c r="B78" s="14" t="s">
        <v>267</v>
      </c>
    </row>
    <row r="79" spans="1:2" ht="26.25">
      <c r="A79" s="15" t="s">
        <v>268</v>
      </c>
      <c r="B79" s="13" t="s">
        <v>268</v>
      </c>
    </row>
    <row r="80" spans="1:2">
      <c r="A80" s="15"/>
      <c r="B80" s="14"/>
    </row>
    <row r="81" spans="1:2" ht="128.25">
      <c r="A81" s="15"/>
      <c r="B81" s="14" t="s">
        <v>269</v>
      </c>
    </row>
    <row r="82" spans="1:2">
      <c r="A82" s="15" t="s">
        <v>270</v>
      </c>
      <c r="B82" s="13" t="s">
        <v>270</v>
      </c>
    </row>
    <row r="83" spans="1:2">
      <c r="A83" s="15"/>
      <c r="B83" s="14"/>
    </row>
    <row r="84" spans="1:2" ht="115.5">
      <c r="A84" s="15"/>
      <c r="B84" s="14" t="s">
        <v>271</v>
      </c>
    </row>
    <row r="85" spans="1:2">
      <c r="A85" s="15" t="s">
        <v>272</v>
      </c>
      <c r="B85" s="13" t="s">
        <v>272</v>
      </c>
    </row>
    <row r="86" spans="1:2">
      <c r="A86" s="15"/>
      <c r="B86" s="14"/>
    </row>
    <row r="87" spans="1:2" ht="357.75">
      <c r="A87" s="15"/>
      <c r="B87" s="14" t="s">
        <v>273</v>
      </c>
    </row>
    <row r="88" spans="1:2">
      <c r="A88" s="15"/>
      <c r="B88" s="14"/>
    </row>
    <row r="89" spans="1:2" ht="141">
      <c r="A89" s="15"/>
      <c r="B89" s="14" t="s">
        <v>274</v>
      </c>
    </row>
    <row r="90" spans="1:2">
      <c r="A90" s="15" t="s">
        <v>275</v>
      </c>
      <c r="B90" s="13" t="s">
        <v>275</v>
      </c>
    </row>
    <row r="91" spans="1:2">
      <c r="A91" s="15"/>
      <c r="B91" s="14"/>
    </row>
    <row r="92" spans="1:2" ht="102.75">
      <c r="A92" s="15"/>
      <c r="B92" s="14" t="s">
        <v>276</v>
      </c>
    </row>
    <row r="93" spans="1:2">
      <c r="A93" s="15" t="s">
        <v>277</v>
      </c>
      <c r="B93" s="13" t="s">
        <v>277</v>
      </c>
    </row>
    <row r="94" spans="1:2">
      <c r="A94" s="15"/>
      <c r="B94" s="14"/>
    </row>
    <row r="95" spans="1:2" ht="128.25">
      <c r="A95" s="15"/>
      <c r="B95" s="14" t="s">
        <v>278</v>
      </c>
    </row>
    <row r="96" spans="1:2">
      <c r="A96" s="15" t="s">
        <v>279</v>
      </c>
      <c r="B96" s="13" t="s">
        <v>279</v>
      </c>
    </row>
    <row r="97" spans="1:2">
      <c r="A97" s="15"/>
      <c r="B97" s="14"/>
    </row>
    <row r="98" spans="1:2" ht="115.5">
      <c r="A98" s="15"/>
      <c r="B98" s="14" t="s">
        <v>1342</v>
      </c>
    </row>
    <row r="99" spans="1:2" ht="90">
      <c r="A99" s="15"/>
      <c r="B99" s="14" t="s">
        <v>1343</v>
      </c>
    </row>
    <row r="100" spans="1:2">
      <c r="A100" s="15" t="s">
        <v>764</v>
      </c>
      <c r="B100" s="13" t="s">
        <v>764</v>
      </c>
    </row>
    <row r="101" spans="1:2">
      <c r="A101" s="15"/>
      <c r="B101" s="14"/>
    </row>
    <row r="102" spans="1:2" ht="153.75">
      <c r="A102" s="15"/>
      <c r="B102" s="14" t="s">
        <v>282</v>
      </c>
    </row>
    <row r="103" spans="1:2">
      <c r="A103" s="15"/>
      <c r="B103" s="4"/>
    </row>
    <row r="104" spans="1:2" ht="128.25">
      <c r="A104" s="15"/>
      <c r="B104" s="14" t="s">
        <v>283</v>
      </c>
    </row>
    <row r="105" spans="1:2">
      <c r="A105" s="15"/>
      <c r="B105" s="14"/>
    </row>
    <row r="106" spans="1:2" ht="39">
      <c r="A106" s="15"/>
      <c r="B106" s="14" t="s">
        <v>284</v>
      </c>
    </row>
    <row r="107" spans="1:2">
      <c r="A107" s="15"/>
      <c r="B107" s="14"/>
    </row>
    <row r="108" spans="1:2" ht="90">
      <c r="A108" s="15"/>
      <c r="B108" s="14" t="s">
        <v>285</v>
      </c>
    </row>
    <row r="109" spans="1:2">
      <c r="A109" s="15" t="s">
        <v>286</v>
      </c>
      <c r="B109" s="13" t="s">
        <v>286</v>
      </c>
    </row>
    <row r="110" spans="1:2">
      <c r="A110" s="15"/>
      <c r="B110" s="14"/>
    </row>
    <row r="111" spans="1:2" ht="26.25">
      <c r="A111" s="15"/>
      <c r="B111" s="14" t="s">
        <v>287</v>
      </c>
    </row>
    <row r="112" spans="1:2">
      <c r="A112" s="15" t="s">
        <v>288</v>
      </c>
      <c r="B112" s="13" t="s">
        <v>288</v>
      </c>
    </row>
    <row r="113" spans="1:2">
      <c r="A113" s="15"/>
      <c r="B113" s="14"/>
    </row>
    <row r="114" spans="1:2" ht="192">
      <c r="A114" s="15"/>
      <c r="B114" s="14" t="s">
        <v>289</v>
      </c>
    </row>
    <row r="115" spans="1:2">
      <c r="A115" s="15" t="s">
        <v>1344</v>
      </c>
      <c r="B115" s="14"/>
    </row>
    <row r="116" spans="1:2" ht="102.75">
      <c r="A116" s="15"/>
      <c r="B116" s="14" t="s">
        <v>291</v>
      </c>
    </row>
    <row r="117" spans="1:2">
      <c r="A117" s="15" t="s">
        <v>292</v>
      </c>
      <c r="B117" s="13" t="s">
        <v>292</v>
      </c>
    </row>
    <row r="118" spans="1:2">
      <c r="A118" s="15"/>
      <c r="B118" s="14"/>
    </row>
    <row r="119" spans="1:2" ht="128.25">
      <c r="A119" s="15"/>
      <c r="B119" s="14" t="s">
        <v>293</v>
      </c>
    </row>
    <row r="120" spans="1:2">
      <c r="A120" s="15" t="s">
        <v>294</v>
      </c>
      <c r="B120" s="13" t="s">
        <v>294</v>
      </c>
    </row>
    <row r="121" spans="1:2">
      <c r="A121" s="15"/>
      <c r="B121" s="14"/>
    </row>
    <row r="122" spans="1:2" ht="306.75">
      <c r="A122" s="15"/>
      <c r="B122" s="14" t="s">
        <v>295</v>
      </c>
    </row>
    <row r="123" spans="1:2">
      <c r="A123" s="15" t="s">
        <v>1345</v>
      </c>
      <c r="B123" s="13" t="s">
        <v>296</v>
      </c>
    </row>
    <row r="124" spans="1:2">
      <c r="A124" s="15"/>
      <c r="B124" s="4"/>
    </row>
    <row r="125" spans="1:2" ht="102.75">
      <c r="A125" s="15"/>
      <c r="B125" s="14" t="s">
        <v>297</v>
      </c>
    </row>
    <row r="126" spans="1:2">
      <c r="A126" s="15" t="s">
        <v>298</v>
      </c>
      <c r="B126" s="13" t="s">
        <v>298</v>
      </c>
    </row>
    <row r="127" spans="1:2">
      <c r="A127" s="15"/>
      <c r="B127" s="14"/>
    </row>
    <row r="128" spans="1:2" ht="77.25">
      <c r="A128" s="15"/>
      <c r="B128" s="14" t="s">
        <v>299</v>
      </c>
    </row>
    <row r="129" spans="1:2">
      <c r="A129" s="15" t="s">
        <v>303</v>
      </c>
      <c r="B129" s="13" t="s">
        <v>303</v>
      </c>
    </row>
    <row r="130" spans="1:2">
      <c r="A130" s="15"/>
      <c r="B130" s="14"/>
    </row>
    <row r="131" spans="1:2" ht="51.75">
      <c r="A131" s="15"/>
      <c r="B131" s="14" t="s">
        <v>304</v>
      </c>
    </row>
    <row r="132" spans="1:2">
      <c r="A132" s="15" t="s">
        <v>305</v>
      </c>
      <c r="B132" s="13" t="s">
        <v>305</v>
      </c>
    </row>
    <row r="133" spans="1:2">
      <c r="A133" s="15"/>
      <c r="B133" s="14"/>
    </row>
    <row r="134" spans="1:2" ht="77.25">
      <c r="A134" s="15"/>
      <c r="B134" s="14" t="s">
        <v>306</v>
      </c>
    </row>
    <row r="135" spans="1:2">
      <c r="A135" s="15" t="s">
        <v>307</v>
      </c>
      <c r="B135" s="13" t="s">
        <v>307</v>
      </c>
    </row>
    <row r="136" spans="1:2">
      <c r="A136" s="15"/>
      <c r="B136" s="14"/>
    </row>
    <row r="137" spans="1:2" ht="64.5">
      <c r="A137" s="15"/>
      <c r="B137" s="14" t="s">
        <v>308</v>
      </c>
    </row>
    <row r="138" spans="1:2">
      <c r="A138" s="15" t="s">
        <v>135</v>
      </c>
      <c r="B138" s="13" t="s">
        <v>135</v>
      </c>
    </row>
    <row r="139" spans="1:2">
      <c r="A139" s="15"/>
      <c r="B139" s="14"/>
    </row>
    <row r="140" spans="1:2" ht="102.75">
      <c r="A140" s="15"/>
      <c r="B140" s="14" t="s">
        <v>309</v>
      </c>
    </row>
    <row r="141" spans="1:2">
      <c r="A141" s="15" t="s">
        <v>310</v>
      </c>
      <c r="B141" s="13" t="s">
        <v>310</v>
      </c>
    </row>
    <row r="142" spans="1:2">
      <c r="A142" s="15"/>
      <c r="B142" s="14"/>
    </row>
    <row r="143" spans="1:2" ht="153.75">
      <c r="A143" s="15"/>
      <c r="B143" s="14" t="s">
        <v>311</v>
      </c>
    </row>
    <row r="144" spans="1:2">
      <c r="A144" s="15" t="s">
        <v>312</v>
      </c>
      <c r="B144" s="13" t="s">
        <v>312</v>
      </c>
    </row>
    <row r="145" spans="1:2">
      <c r="A145" s="15"/>
      <c r="B145" s="14"/>
    </row>
    <row r="146" spans="1:2" ht="192">
      <c r="A146" s="15"/>
      <c r="B146" s="14" t="s">
        <v>313</v>
      </c>
    </row>
    <row r="147" spans="1:2">
      <c r="A147" s="15" t="s">
        <v>314</v>
      </c>
      <c r="B147" s="13" t="s">
        <v>314</v>
      </c>
    </row>
    <row r="148" spans="1:2">
      <c r="A148" s="15"/>
      <c r="B148" s="14"/>
    </row>
    <row r="149" spans="1:2" ht="39">
      <c r="A149" s="15"/>
      <c r="B149" s="14" t="s">
        <v>315</v>
      </c>
    </row>
    <row r="150" spans="1:2" ht="26.25">
      <c r="A150" s="15" t="s">
        <v>316</v>
      </c>
      <c r="B150" s="13" t="s">
        <v>316</v>
      </c>
    </row>
    <row r="151" spans="1:2">
      <c r="A151" s="15"/>
      <c r="B151" s="14"/>
    </row>
    <row r="152" spans="1:2" ht="370.5">
      <c r="A152" s="15"/>
      <c r="B152" s="14" t="s">
        <v>317</v>
      </c>
    </row>
    <row r="153" spans="1:2">
      <c r="A153" s="15"/>
      <c r="B153" s="4"/>
    </row>
    <row r="154" spans="1:2" ht="409.6">
      <c r="A154" s="15"/>
      <c r="B154" s="14" t="s">
        <v>318</v>
      </c>
    </row>
    <row r="155" spans="1:2">
      <c r="A155" s="15"/>
      <c r="B155" s="4"/>
    </row>
    <row r="156" spans="1:2" ht="255.75">
      <c r="A156" s="15"/>
      <c r="B156" s="14" t="s">
        <v>319</v>
      </c>
    </row>
    <row r="157" spans="1:2" ht="26.25">
      <c r="A157" s="15"/>
      <c r="B157" s="13" t="s">
        <v>320</v>
      </c>
    </row>
    <row r="158" spans="1:2">
      <c r="A158" s="15"/>
      <c r="B158" s="4"/>
    </row>
    <row r="159" spans="1:2" ht="128.25">
      <c r="A159" s="15"/>
      <c r="B159" s="14" t="s">
        <v>1346</v>
      </c>
    </row>
  </sheetData>
  <mergeCells count="35">
    <mergeCell ref="A138:A140"/>
    <mergeCell ref="A141:A143"/>
    <mergeCell ref="A144:A146"/>
    <mergeCell ref="A147:A149"/>
    <mergeCell ref="A150:A159"/>
    <mergeCell ref="A120:A122"/>
    <mergeCell ref="A123:A125"/>
    <mergeCell ref="A126:A128"/>
    <mergeCell ref="A129:A131"/>
    <mergeCell ref="A132:A134"/>
    <mergeCell ref="A135:A137"/>
    <mergeCell ref="A96:A99"/>
    <mergeCell ref="A100:A108"/>
    <mergeCell ref="A109:A111"/>
    <mergeCell ref="A112:A114"/>
    <mergeCell ref="A115:A116"/>
    <mergeCell ref="A117:A119"/>
    <mergeCell ref="A76:A78"/>
    <mergeCell ref="A79:A81"/>
    <mergeCell ref="A82:A84"/>
    <mergeCell ref="A85:A89"/>
    <mergeCell ref="A90:A92"/>
    <mergeCell ref="A93:A95"/>
    <mergeCell ref="A26:A30"/>
    <mergeCell ref="A31:A37"/>
    <mergeCell ref="A38:A40"/>
    <mergeCell ref="A41:A65"/>
    <mergeCell ref="A66:A72"/>
    <mergeCell ref="A73:A75"/>
    <mergeCell ref="A1:A2"/>
    <mergeCell ref="A4:A8"/>
    <mergeCell ref="A9:A11"/>
    <mergeCell ref="A12:A14"/>
    <mergeCell ref="A15:A17"/>
    <mergeCell ref="A18:A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showGridLines="0" workbookViewId="0"/>
  </sheetViews>
  <sheetFormatPr defaultRowHeight="15"/>
  <cols>
    <col min="1" max="2" width="36.5703125" bestFit="1" customWidth="1"/>
    <col min="3" max="3" width="36.5703125" customWidth="1"/>
    <col min="4" max="4" width="13.85546875" customWidth="1"/>
    <col min="5" max="5" width="15.28515625" customWidth="1"/>
    <col min="6" max="6" width="12.42578125" customWidth="1"/>
    <col min="7" max="7" width="2.5703125" customWidth="1"/>
    <col min="8" max="8" width="13.85546875" customWidth="1"/>
    <col min="9" max="9" width="15.28515625" customWidth="1"/>
    <col min="10" max="10" width="2" customWidth="1"/>
    <col min="11" max="11" width="2.5703125" customWidth="1"/>
    <col min="12" max="12" width="13.85546875" customWidth="1"/>
    <col min="13" max="13" width="15.28515625" customWidth="1"/>
    <col min="14" max="14" width="2" customWidth="1"/>
    <col min="15" max="15" width="12.42578125" customWidth="1"/>
    <col min="16" max="16" width="2.5703125" customWidth="1"/>
    <col min="17" max="17" width="15.28515625" customWidth="1"/>
    <col min="18" max="18" width="2" customWidth="1"/>
    <col min="19" max="19" width="12.42578125" customWidth="1"/>
    <col min="20" max="20" width="2.5703125" customWidth="1"/>
    <col min="21" max="21" width="14.7109375" customWidth="1"/>
    <col min="22" max="23" width="12.42578125" customWidth="1"/>
    <col min="24" max="24" width="2.5703125" customWidth="1"/>
    <col min="25" max="25" width="12.7109375" customWidth="1"/>
    <col min="26" max="26" width="2" customWidth="1"/>
  </cols>
  <sheetData>
    <row r="1" spans="1:26" ht="15" customHeight="1">
      <c r="A1" s="9" t="s">
        <v>1347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323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1:26">
      <c r="A4" s="15" t="s">
        <v>1348</v>
      </c>
      <c r="B4" s="134" t="s">
        <v>324</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c r="A5" s="15"/>
      <c r="B5" s="27"/>
      <c r="C5" s="27"/>
      <c r="D5" s="27"/>
      <c r="E5" s="27"/>
      <c r="F5" s="27"/>
      <c r="G5" s="27"/>
      <c r="H5" s="27"/>
      <c r="I5" s="27"/>
      <c r="J5" s="27"/>
      <c r="K5" s="27"/>
      <c r="L5" s="27"/>
      <c r="M5" s="27"/>
      <c r="N5" s="27"/>
      <c r="O5" s="27"/>
      <c r="P5" s="27"/>
      <c r="Q5" s="27"/>
      <c r="R5" s="27"/>
    </row>
    <row r="6" spans="1:26">
      <c r="A6" s="15"/>
      <c r="B6" s="11"/>
      <c r="C6" s="11"/>
      <c r="D6" s="11"/>
      <c r="E6" s="11"/>
      <c r="F6" s="11"/>
      <c r="G6" s="11"/>
      <c r="H6" s="11"/>
      <c r="I6" s="11"/>
      <c r="J6" s="11"/>
      <c r="K6" s="11"/>
      <c r="L6" s="11"/>
      <c r="M6" s="11"/>
      <c r="N6" s="11"/>
      <c r="O6" s="11"/>
      <c r="P6" s="11"/>
      <c r="Q6" s="11"/>
      <c r="R6" s="11"/>
    </row>
    <row r="7" spans="1:26">
      <c r="A7" s="15"/>
      <c r="B7" s="28" t="s">
        <v>325</v>
      </c>
      <c r="C7" s="12"/>
      <c r="D7" s="29">
        <v>2014</v>
      </c>
      <c r="E7" s="29"/>
      <c r="F7" s="29"/>
      <c r="G7" s="29"/>
      <c r="H7" s="29"/>
      <c r="I7" s="29"/>
      <c r="J7" s="29"/>
      <c r="K7" s="29"/>
      <c r="L7" s="29"/>
      <c r="M7" s="29"/>
      <c r="N7" s="29"/>
      <c r="O7" s="29"/>
      <c r="P7" s="29"/>
      <c r="Q7" s="29"/>
      <c r="R7" s="29"/>
    </row>
    <row r="8" spans="1:26">
      <c r="A8" s="15"/>
      <c r="B8" s="28"/>
      <c r="C8" s="12"/>
      <c r="D8" s="29" t="s">
        <v>326</v>
      </c>
      <c r="E8" s="29"/>
      <c r="F8" s="29"/>
      <c r="G8" s="12"/>
      <c r="H8" s="29" t="s">
        <v>328</v>
      </c>
      <c r="I8" s="29"/>
      <c r="J8" s="29"/>
      <c r="K8" s="29"/>
      <c r="L8" s="29"/>
      <c r="M8" s="29"/>
      <c r="N8" s="29"/>
      <c r="O8" s="12"/>
      <c r="P8" s="29" t="s">
        <v>329</v>
      </c>
      <c r="Q8" s="29"/>
      <c r="R8" s="29"/>
    </row>
    <row r="9" spans="1:26" ht="15.75" thickBot="1">
      <c r="A9" s="15"/>
      <c r="B9" s="28"/>
      <c r="C9" s="12"/>
      <c r="D9" s="30" t="s">
        <v>327</v>
      </c>
      <c r="E9" s="30"/>
      <c r="F9" s="30"/>
      <c r="G9" s="12"/>
      <c r="H9" s="30" t="s">
        <v>331</v>
      </c>
      <c r="I9" s="30"/>
      <c r="J9" s="30"/>
      <c r="K9" s="12"/>
      <c r="L9" s="30" t="s">
        <v>332</v>
      </c>
      <c r="M9" s="30"/>
      <c r="N9" s="30"/>
      <c r="O9" s="12"/>
      <c r="P9" s="30" t="s">
        <v>330</v>
      </c>
      <c r="Q9" s="30"/>
      <c r="R9" s="30"/>
    </row>
    <row r="10" spans="1:26">
      <c r="A10" s="15"/>
      <c r="B10" s="31" t="s">
        <v>333</v>
      </c>
      <c r="C10" s="32"/>
      <c r="D10" s="34"/>
      <c r="E10" s="34"/>
      <c r="F10" s="35"/>
      <c r="G10" s="32"/>
      <c r="H10" s="34"/>
      <c r="I10" s="34"/>
      <c r="J10" s="35"/>
      <c r="K10" s="32"/>
      <c r="L10" s="34"/>
      <c r="M10" s="34"/>
      <c r="N10" s="35"/>
      <c r="O10" s="32"/>
      <c r="P10" s="34"/>
      <c r="Q10" s="34"/>
      <c r="R10" s="35"/>
    </row>
    <row r="11" spans="1:26">
      <c r="A11" s="15"/>
      <c r="B11" s="31"/>
      <c r="C11" s="32"/>
      <c r="D11" s="33"/>
      <c r="E11" s="33"/>
      <c r="F11" s="32"/>
      <c r="G11" s="32"/>
      <c r="H11" s="33"/>
      <c r="I11" s="33"/>
      <c r="J11" s="32"/>
      <c r="K11" s="32"/>
      <c r="L11" s="33"/>
      <c r="M11" s="33"/>
      <c r="N11" s="32"/>
      <c r="O11" s="32"/>
      <c r="P11" s="33"/>
      <c r="Q11" s="33"/>
      <c r="R11" s="32"/>
    </row>
    <row r="12" spans="1:26">
      <c r="A12" s="15"/>
      <c r="B12" s="36" t="s">
        <v>334</v>
      </c>
      <c r="C12" s="37"/>
      <c r="D12" s="38"/>
      <c r="E12" s="38"/>
      <c r="F12" s="37"/>
      <c r="G12" s="37"/>
      <c r="H12" s="38"/>
      <c r="I12" s="38"/>
      <c r="J12" s="37"/>
      <c r="K12" s="37"/>
      <c r="L12" s="38"/>
      <c r="M12" s="38"/>
      <c r="N12" s="37"/>
      <c r="O12" s="37"/>
      <c r="P12" s="38"/>
      <c r="Q12" s="38"/>
      <c r="R12" s="37"/>
    </row>
    <row r="13" spans="1:26">
      <c r="A13" s="15"/>
      <c r="B13" s="36"/>
      <c r="C13" s="37"/>
      <c r="D13" s="38"/>
      <c r="E13" s="38"/>
      <c r="F13" s="37"/>
      <c r="G13" s="37"/>
      <c r="H13" s="38"/>
      <c r="I13" s="38"/>
      <c r="J13" s="37"/>
      <c r="K13" s="37"/>
      <c r="L13" s="38"/>
      <c r="M13" s="38"/>
      <c r="N13" s="37"/>
      <c r="O13" s="37"/>
      <c r="P13" s="38"/>
      <c r="Q13" s="38"/>
      <c r="R13" s="37"/>
    </row>
    <row r="14" spans="1:26">
      <c r="A14" s="15"/>
      <c r="B14" s="39" t="s">
        <v>335</v>
      </c>
      <c r="C14" s="32"/>
      <c r="D14" s="40" t="s">
        <v>336</v>
      </c>
      <c r="E14" s="41">
        <v>27255149</v>
      </c>
      <c r="F14" s="32"/>
      <c r="G14" s="32"/>
      <c r="H14" s="40" t="s">
        <v>336</v>
      </c>
      <c r="I14" s="41">
        <v>120269</v>
      </c>
      <c r="J14" s="32"/>
      <c r="K14" s="32"/>
      <c r="L14" s="40" t="s">
        <v>336</v>
      </c>
      <c r="M14" s="42" t="s">
        <v>337</v>
      </c>
      <c r="N14" s="40" t="s">
        <v>338</v>
      </c>
      <c r="O14" s="32"/>
      <c r="P14" s="40" t="s">
        <v>336</v>
      </c>
      <c r="Q14" s="41">
        <v>27232156</v>
      </c>
      <c r="R14" s="32"/>
    </row>
    <row r="15" spans="1:26">
      <c r="A15" s="15"/>
      <c r="B15" s="39"/>
      <c r="C15" s="32"/>
      <c r="D15" s="40"/>
      <c r="E15" s="41"/>
      <c r="F15" s="32"/>
      <c r="G15" s="32"/>
      <c r="H15" s="40"/>
      <c r="I15" s="41"/>
      <c r="J15" s="32"/>
      <c r="K15" s="32"/>
      <c r="L15" s="40"/>
      <c r="M15" s="42"/>
      <c r="N15" s="40"/>
      <c r="O15" s="32"/>
      <c r="P15" s="40"/>
      <c r="Q15" s="41"/>
      <c r="R15" s="32"/>
    </row>
    <row r="16" spans="1:26">
      <c r="A16" s="15"/>
      <c r="B16" s="43" t="s">
        <v>339</v>
      </c>
      <c r="C16" s="37"/>
      <c r="D16" s="44">
        <v>35344495</v>
      </c>
      <c r="E16" s="44"/>
      <c r="F16" s="37"/>
      <c r="G16" s="37"/>
      <c r="H16" s="44">
        <v>259468</v>
      </c>
      <c r="I16" s="44"/>
      <c r="J16" s="37"/>
      <c r="K16" s="37"/>
      <c r="L16" s="45" t="s">
        <v>340</v>
      </c>
      <c r="M16" s="45"/>
      <c r="N16" s="46" t="s">
        <v>338</v>
      </c>
      <c r="O16" s="37"/>
      <c r="P16" s="44">
        <v>34096358</v>
      </c>
      <c r="Q16" s="44"/>
      <c r="R16" s="37"/>
    </row>
    <row r="17" spans="1:18">
      <c r="A17" s="15"/>
      <c r="B17" s="43"/>
      <c r="C17" s="37"/>
      <c r="D17" s="44"/>
      <c r="E17" s="44"/>
      <c r="F17" s="37"/>
      <c r="G17" s="37"/>
      <c r="H17" s="44"/>
      <c r="I17" s="44"/>
      <c r="J17" s="37"/>
      <c r="K17" s="37"/>
      <c r="L17" s="45"/>
      <c r="M17" s="45"/>
      <c r="N17" s="46"/>
      <c r="O17" s="37"/>
      <c r="P17" s="44"/>
      <c r="Q17" s="44"/>
      <c r="R17" s="37"/>
    </row>
    <row r="18" spans="1:18">
      <c r="A18" s="15"/>
      <c r="B18" s="39" t="s">
        <v>341</v>
      </c>
      <c r="C18" s="32"/>
      <c r="D18" s="41">
        <v>8733705</v>
      </c>
      <c r="E18" s="41"/>
      <c r="F18" s="32"/>
      <c r="G18" s="32"/>
      <c r="H18" s="41">
        <v>91907</v>
      </c>
      <c r="I18" s="41"/>
      <c r="J18" s="32"/>
      <c r="K18" s="32"/>
      <c r="L18" s="42" t="s">
        <v>342</v>
      </c>
      <c r="M18" s="42"/>
      <c r="N18" s="40" t="s">
        <v>338</v>
      </c>
      <c r="O18" s="32"/>
      <c r="P18" s="41">
        <v>8790292</v>
      </c>
      <c r="Q18" s="41"/>
      <c r="R18" s="32"/>
    </row>
    <row r="19" spans="1:18">
      <c r="A19" s="15"/>
      <c r="B19" s="39"/>
      <c r="C19" s="32"/>
      <c r="D19" s="41"/>
      <c r="E19" s="41"/>
      <c r="F19" s="32"/>
      <c r="G19" s="32"/>
      <c r="H19" s="41"/>
      <c r="I19" s="41"/>
      <c r="J19" s="32"/>
      <c r="K19" s="32"/>
      <c r="L19" s="42"/>
      <c r="M19" s="42"/>
      <c r="N19" s="40"/>
      <c r="O19" s="32"/>
      <c r="P19" s="41"/>
      <c r="Q19" s="41"/>
      <c r="R19" s="32"/>
    </row>
    <row r="20" spans="1:18">
      <c r="A20" s="15"/>
      <c r="B20" s="43" t="s">
        <v>343</v>
      </c>
      <c r="C20" s="37"/>
      <c r="D20" s="44">
        <v>33004462</v>
      </c>
      <c r="E20" s="44"/>
      <c r="F20" s="37"/>
      <c r="G20" s="37"/>
      <c r="H20" s="44">
        <v>1214388</v>
      </c>
      <c r="I20" s="44"/>
      <c r="J20" s="37"/>
      <c r="K20" s="37"/>
      <c r="L20" s="45" t="s">
        <v>344</v>
      </c>
      <c r="M20" s="45"/>
      <c r="N20" s="46" t="s">
        <v>338</v>
      </c>
      <c r="O20" s="37"/>
      <c r="P20" s="44">
        <v>34218146</v>
      </c>
      <c r="Q20" s="44"/>
      <c r="R20" s="37"/>
    </row>
    <row r="21" spans="1:18">
      <c r="A21" s="15"/>
      <c r="B21" s="43"/>
      <c r="C21" s="37"/>
      <c r="D21" s="44"/>
      <c r="E21" s="44"/>
      <c r="F21" s="37"/>
      <c r="G21" s="37"/>
      <c r="H21" s="44"/>
      <c r="I21" s="44"/>
      <c r="J21" s="37"/>
      <c r="K21" s="37"/>
      <c r="L21" s="45"/>
      <c r="M21" s="45"/>
      <c r="N21" s="46"/>
      <c r="O21" s="37"/>
      <c r="P21" s="44"/>
      <c r="Q21" s="44"/>
      <c r="R21" s="37"/>
    </row>
    <row r="22" spans="1:18">
      <c r="A22" s="15"/>
      <c r="B22" s="39" t="s">
        <v>345</v>
      </c>
      <c r="C22" s="32"/>
      <c r="D22" s="41">
        <v>6835447</v>
      </c>
      <c r="E22" s="41"/>
      <c r="F22" s="32"/>
      <c r="G22" s="32"/>
      <c r="H22" s="41">
        <v>134726</v>
      </c>
      <c r="I22" s="41"/>
      <c r="J22" s="32"/>
      <c r="K22" s="32"/>
      <c r="L22" s="42" t="s">
        <v>346</v>
      </c>
      <c r="M22" s="42"/>
      <c r="N22" s="40" t="s">
        <v>338</v>
      </c>
      <c r="O22" s="32"/>
      <c r="P22" s="41">
        <v>6970158</v>
      </c>
      <c r="Q22" s="41"/>
      <c r="R22" s="32"/>
    </row>
    <row r="23" spans="1:18" ht="15.75" thickBot="1">
      <c r="A23" s="15"/>
      <c r="B23" s="39"/>
      <c r="C23" s="32"/>
      <c r="D23" s="47"/>
      <c r="E23" s="47"/>
      <c r="F23" s="48"/>
      <c r="G23" s="32"/>
      <c r="H23" s="47"/>
      <c r="I23" s="47"/>
      <c r="J23" s="48"/>
      <c r="K23" s="32"/>
      <c r="L23" s="49"/>
      <c r="M23" s="49"/>
      <c r="N23" s="50"/>
      <c r="O23" s="32"/>
      <c r="P23" s="47"/>
      <c r="Q23" s="47"/>
      <c r="R23" s="48"/>
    </row>
    <row r="24" spans="1:18">
      <c r="A24" s="15"/>
      <c r="B24" s="51"/>
      <c r="C24" s="37"/>
      <c r="D24" s="52" t="s">
        <v>336</v>
      </c>
      <c r="E24" s="54">
        <v>111173258</v>
      </c>
      <c r="F24" s="56"/>
      <c r="G24" s="37"/>
      <c r="H24" s="52" t="s">
        <v>336</v>
      </c>
      <c r="I24" s="54">
        <v>1820758</v>
      </c>
      <c r="J24" s="56"/>
      <c r="K24" s="37"/>
      <c r="L24" s="52" t="s">
        <v>336</v>
      </c>
      <c r="M24" s="58" t="s">
        <v>347</v>
      </c>
      <c r="N24" s="52" t="s">
        <v>338</v>
      </c>
      <c r="O24" s="37"/>
      <c r="P24" s="52" t="s">
        <v>336</v>
      </c>
      <c r="Q24" s="54">
        <v>111307110</v>
      </c>
      <c r="R24" s="56"/>
    </row>
    <row r="25" spans="1:18" ht="15.75" thickBot="1">
      <c r="A25" s="15"/>
      <c r="B25" s="51"/>
      <c r="C25" s="37"/>
      <c r="D25" s="53"/>
      <c r="E25" s="55"/>
      <c r="F25" s="57"/>
      <c r="G25" s="37"/>
      <c r="H25" s="53"/>
      <c r="I25" s="55"/>
      <c r="J25" s="57"/>
      <c r="K25" s="37"/>
      <c r="L25" s="53"/>
      <c r="M25" s="59"/>
      <c r="N25" s="53"/>
      <c r="O25" s="37"/>
      <c r="P25" s="53"/>
      <c r="Q25" s="55"/>
      <c r="R25" s="57"/>
    </row>
    <row r="26" spans="1:18" ht="15.75" thickTop="1">
      <c r="A26" s="15"/>
      <c r="B26" s="31" t="s">
        <v>348</v>
      </c>
      <c r="C26" s="32"/>
      <c r="D26" s="60"/>
      <c r="E26" s="60"/>
      <c r="F26" s="61"/>
      <c r="G26" s="32"/>
      <c r="H26" s="60"/>
      <c r="I26" s="60"/>
      <c r="J26" s="61"/>
      <c r="K26" s="32"/>
      <c r="L26" s="60"/>
      <c r="M26" s="60"/>
      <c r="N26" s="61"/>
      <c r="O26" s="32"/>
      <c r="P26" s="60"/>
      <c r="Q26" s="60"/>
      <c r="R26" s="61"/>
    </row>
    <row r="27" spans="1:18">
      <c r="A27" s="15"/>
      <c r="B27" s="31"/>
      <c r="C27" s="32"/>
      <c r="D27" s="33"/>
      <c r="E27" s="33"/>
      <c r="F27" s="32"/>
      <c r="G27" s="32"/>
      <c r="H27" s="33"/>
      <c r="I27" s="33"/>
      <c r="J27" s="32"/>
      <c r="K27" s="32"/>
      <c r="L27" s="33"/>
      <c r="M27" s="33"/>
      <c r="N27" s="32"/>
      <c r="O27" s="32"/>
      <c r="P27" s="33"/>
      <c r="Q27" s="33"/>
      <c r="R27" s="32"/>
    </row>
    <row r="28" spans="1:18">
      <c r="A28" s="15"/>
      <c r="B28" s="36" t="s">
        <v>349</v>
      </c>
      <c r="C28" s="37"/>
      <c r="D28" s="46" t="s">
        <v>336</v>
      </c>
      <c r="E28" s="44">
        <v>24665336</v>
      </c>
      <c r="F28" s="37"/>
      <c r="G28" s="37"/>
      <c r="H28" s="46" t="s">
        <v>336</v>
      </c>
      <c r="I28" s="44">
        <v>306847</v>
      </c>
      <c r="J28" s="37"/>
      <c r="K28" s="37"/>
      <c r="L28" s="46" t="s">
        <v>336</v>
      </c>
      <c r="M28" s="45" t="s">
        <v>350</v>
      </c>
      <c r="N28" s="46" t="s">
        <v>338</v>
      </c>
      <c r="O28" s="37"/>
      <c r="P28" s="46" t="s">
        <v>336</v>
      </c>
      <c r="Q28" s="44">
        <v>24933059</v>
      </c>
      <c r="R28" s="37"/>
    </row>
    <row r="29" spans="1:18">
      <c r="A29" s="15"/>
      <c r="B29" s="36"/>
      <c r="C29" s="37"/>
      <c r="D29" s="46"/>
      <c r="E29" s="44"/>
      <c r="F29" s="37"/>
      <c r="G29" s="37"/>
      <c r="H29" s="46"/>
      <c r="I29" s="44"/>
      <c r="J29" s="37"/>
      <c r="K29" s="37"/>
      <c r="L29" s="46"/>
      <c r="M29" s="45"/>
      <c r="N29" s="46"/>
      <c r="O29" s="37"/>
      <c r="P29" s="46"/>
      <c r="Q29" s="44"/>
      <c r="R29" s="37"/>
    </row>
    <row r="30" spans="1:18">
      <c r="A30" s="15"/>
      <c r="B30" s="62" t="s">
        <v>351</v>
      </c>
      <c r="C30" s="32"/>
      <c r="D30" s="41">
        <v>25659015</v>
      </c>
      <c r="E30" s="41"/>
      <c r="F30" s="32"/>
      <c r="G30" s="32"/>
      <c r="H30" s="41">
        <v>206982</v>
      </c>
      <c r="I30" s="41"/>
      <c r="J30" s="32"/>
      <c r="K30" s="32"/>
      <c r="L30" s="42" t="s">
        <v>352</v>
      </c>
      <c r="M30" s="42"/>
      <c r="N30" s="40" t="s">
        <v>338</v>
      </c>
      <c r="O30" s="32"/>
      <c r="P30" s="41">
        <v>25832673</v>
      </c>
      <c r="Q30" s="41"/>
      <c r="R30" s="32"/>
    </row>
    <row r="31" spans="1:18">
      <c r="A31" s="15"/>
      <c r="B31" s="62"/>
      <c r="C31" s="32"/>
      <c r="D31" s="41"/>
      <c r="E31" s="41"/>
      <c r="F31" s="32"/>
      <c r="G31" s="32"/>
      <c r="H31" s="41"/>
      <c r="I31" s="41"/>
      <c r="J31" s="32"/>
      <c r="K31" s="32"/>
      <c r="L31" s="42"/>
      <c r="M31" s="42"/>
      <c r="N31" s="40"/>
      <c r="O31" s="32"/>
      <c r="P31" s="41"/>
      <c r="Q31" s="41"/>
      <c r="R31" s="32"/>
    </row>
    <row r="32" spans="1:18">
      <c r="A32" s="15"/>
      <c r="B32" s="63" t="s">
        <v>353</v>
      </c>
      <c r="C32" s="37"/>
      <c r="D32" s="44">
        <v>12624269</v>
      </c>
      <c r="E32" s="44"/>
      <c r="F32" s="37"/>
      <c r="G32" s="37"/>
      <c r="H32" s="44">
        <v>198132</v>
      </c>
      <c r="I32" s="44"/>
      <c r="J32" s="37"/>
      <c r="K32" s="37"/>
      <c r="L32" s="45" t="s">
        <v>354</v>
      </c>
      <c r="M32" s="45"/>
      <c r="N32" s="46" t="s">
        <v>338</v>
      </c>
      <c r="O32" s="37"/>
      <c r="P32" s="44">
        <v>12764473</v>
      </c>
      <c r="Q32" s="44"/>
      <c r="R32" s="37"/>
    </row>
    <row r="33" spans="1:26">
      <c r="A33" s="15"/>
      <c r="B33" s="63"/>
      <c r="C33" s="37"/>
      <c r="D33" s="44"/>
      <c r="E33" s="44"/>
      <c r="F33" s="37"/>
      <c r="G33" s="37"/>
      <c r="H33" s="44"/>
      <c r="I33" s="44"/>
      <c r="J33" s="37"/>
      <c r="K33" s="37"/>
      <c r="L33" s="45"/>
      <c r="M33" s="45"/>
      <c r="N33" s="46"/>
      <c r="O33" s="37"/>
      <c r="P33" s="44"/>
      <c r="Q33" s="44"/>
      <c r="R33" s="37"/>
    </row>
    <row r="34" spans="1:26">
      <c r="A34" s="15"/>
      <c r="B34" s="64" t="s">
        <v>355</v>
      </c>
      <c r="C34" s="32"/>
      <c r="D34" s="41">
        <v>1425900</v>
      </c>
      <c r="E34" s="41"/>
      <c r="F34" s="32"/>
      <c r="G34" s="32"/>
      <c r="H34" s="41">
        <v>51074</v>
      </c>
      <c r="I34" s="41"/>
      <c r="J34" s="32"/>
      <c r="K34" s="32"/>
      <c r="L34" s="42" t="s">
        <v>356</v>
      </c>
      <c r="M34" s="42"/>
      <c r="N34" s="32"/>
      <c r="O34" s="32"/>
      <c r="P34" s="41">
        <v>1476974</v>
      </c>
      <c r="Q34" s="41"/>
      <c r="R34" s="32"/>
    </row>
    <row r="35" spans="1:26" ht="15.75" thickBot="1">
      <c r="A35" s="15"/>
      <c r="B35" s="64"/>
      <c r="C35" s="32"/>
      <c r="D35" s="47"/>
      <c r="E35" s="47"/>
      <c r="F35" s="48"/>
      <c r="G35" s="32"/>
      <c r="H35" s="47"/>
      <c r="I35" s="47"/>
      <c r="J35" s="48"/>
      <c r="K35" s="32"/>
      <c r="L35" s="49"/>
      <c r="M35" s="49"/>
      <c r="N35" s="48"/>
      <c r="O35" s="32"/>
      <c r="P35" s="47"/>
      <c r="Q35" s="47"/>
      <c r="R35" s="48"/>
    </row>
    <row r="36" spans="1:26">
      <c r="A36" s="15"/>
      <c r="B36" s="65"/>
      <c r="C36" s="37"/>
      <c r="D36" s="52" t="s">
        <v>336</v>
      </c>
      <c r="E36" s="54">
        <v>64374520</v>
      </c>
      <c r="F36" s="56"/>
      <c r="G36" s="37"/>
      <c r="H36" s="52" t="s">
        <v>336</v>
      </c>
      <c r="I36" s="54">
        <v>763035</v>
      </c>
      <c r="J36" s="56"/>
      <c r="K36" s="37"/>
      <c r="L36" s="52" t="s">
        <v>336</v>
      </c>
      <c r="M36" s="58" t="s">
        <v>357</v>
      </c>
      <c r="N36" s="52" t="s">
        <v>338</v>
      </c>
      <c r="O36" s="37"/>
      <c r="P36" s="52" t="s">
        <v>336</v>
      </c>
      <c r="Q36" s="54">
        <v>65007179</v>
      </c>
      <c r="R36" s="56"/>
    </row>
    <row r="37" spans="1:26" ht="15.75" thickBot="1">
      <c r="A37" s="15"/>
      <c r="B37" s="65"/>
      <c r="C37" s="37"/>
      <c r="D37" s="53"/>
      <c r="E37" s="55"/>
      <c r="F37" s="57"/>
      <c r="G37" s="37"/>
      <c r="H37" s="53"/>
      <c r="I37" s="55"/>
      <c r="J37" s="57"/>
      <c r="K37" s="37"/>
      <c r="L37" s="53"/>
      <c r="M37" s="59"/>
      <c r="N37" s="53"/>
      <c r="O37" s="37"/>
      <c r="P37" s="53"/>
      <c r="Q37" s="55"/>
      <c r="R37" s="57"/>
    </row>
    <row r="38" spans="1:26" ht="15.75" thickTop="1">
      <c r="A38" s="15"/>
      <c r="B38" s="64" t="s">
        <v>358</v>
      </c>
      <c r="C38" s="32"/>
      <c r="D38" s="66" t="s">
        <v>336</v>
      </c>
      <c r="E38" s="68">
        <v>175547778</v>
      </c>
      <c r="F38" s="61"/>
      <c r="G38" s="32"/>
      <c r="H38" s="66" t="s">
        <v>336</v>
      </c>
      <c r="I38" s="68">
        <v>2583793</v>
      </c>
      <c r="J38" s="61"/>
      <c r="K38" s="32"/>
      <c r="L38" s="66" t="s">
        <v>336</v>
      </c>
      <c r="M38" s="71" t="s">
        <v>359</v>
      </c>
      <c r="N38" s="66" t="s">
        <v>338</v>
      </c>
      <c r="O38" s="32"/>
      <c r="P38" s="66" t="s">
        <v>336</v>
      </c>
      <c r="Q38" s="68">
        <v>176314289</v>
      </c>
      <c r="R38" s="61"/>
    </row>
    <row r="39" spans="1:26" ht="15.75" thickBot="1">
      <c r="A39" s="15"/>
      <c r="B39" s="64"/>
      <c r="C39" s="32"/>
      <c r="D39" s="67"/>
      <c r="E39" s="69"/>
      <c r="F39" s="70"/>
      <c r="G39" s="32"/>
      <c r="H39" s="67"/>
      <c r="I39" s="69"/>
      <c r="J39" s="70"/>
      <c r="K39" s="32"/>
      <c r="L39" s="67"/>
      <c r="M39" s="72"/>
      <c r="N39" s="67"/>
      <c r="O39" s="32"/>
      <c r="P39" s="67"/>
      <c r="Q39" s="69"/>
      <c r="R39" s="70"/>
    </row>
    <row r="40" spans="1:26" ht="15.75" thickTop="1">
      <c r="A40" s="15"/>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c r="A41" s="15"/>
      <c r="B41" s="27"/>
      <c r="C41" s="27"/>
      <c r="D41" s="27"/>
      <c r="E41" s="27"/>
      <c r="F41" s="27"/>
      <c r="G41" s="27"/>
      <c r="H41" s="27"/>
      <c r="I41" s="27"/>
      <c r="J41" s="27"/>
      <c r="K41" s="27"/>
      <c r="L41" s="27"/>
      <c r="M41" s="27"/>
      <c r="N41" s="27"/>
      <c r="O41" s="27"/>
      <c r="P41" s="27"/>
      <c r="Q41" s="27"/>
      <c r="R41" s="27"/>
    </row>
    <row r="42" spans="1:26">
      <c r="A42" s="15"/>
      <c r="B42" s="11"/>
      <c r="C42" s="11"/>
      <c r="D42" s="11"/>
      <c r="E42" s="11"/>
      <c r="F42" s="11"/>
      <c r="G42" s="11"/>
      <c r="H42" s="11"/>
      <c r="I42" s="11"/>
      <c r="J42" s="11"/>
      <c r="K42" s="11"/>
      <c r="L42" s="11"/>
      <c r="M42" s="11"/>
      <c r="N42" s="11"/>
      <c r="O42" s="11"/>
      <c r="P42" s="11"/>
      <c r="Q42" s="11"/>
      <c r="R42" s="11"/>
    </row>
    <row r="43" spans="1:26">
      <c r="A43" s="15"/>
      <c r="B43" s="28" t="s">
        <v>360</v>
      </c>
      <c r="C43" s="32"/>
      <c r="D43" s="29">
        <v>2014</v>
      </c>
      <c r="E43" s="29"/>
      <c r="F43" s="29"/>
      <c r="G43" s="29"/>
      <c r="H43" s="29"/>
      <c r="I43" s="29"/>
      <c r="J43" s="29"/>
      <c r="K43" s="29"/>
      <c r="L43" s="29"/>
      <c r="M43" s="29"/>
      <c r="N43" s="29"/>
      <c r="O43" s="29"/>
      <c r="P43" s="29"/>
      <c r="Q43" s="29"/>
      <c r="R43" s="29"/>
    </row>
    <row r="44" spans="1:26">
      <c r="A44" s="15"/>
      <c r="B44" s="28"/>
      <c r="C44" s="32"/>
      <c r="D44" s="29" t="s">
        <v>326</v>
      </c>
      <c r="E44" s="29"/>
      <c r="F44" s="29"/>
      <c r="G44" s="32"/>
      <c r="H44" s="29" t="s">
        <v>361</v>
      </c>
      <c r="I44" s="29"/>
      <c r="J44" s="29"/>
      <c r="K44" s="29"/>
      <c r="L44" s="29"/>
      <c r="M44" s="29"/>
      <c r="N44" s="29"/>
      <c r="O44" s="32"/>
      <c r="P44" s="29" t="s">
        <v>329</v>
      </c>
      <c r="Q44" s="29"/>
      <c r="R44" s="29"/>
    </row>
    <row r="45" spans="1:26" ht="15.75" thickBot="1">
      <c r="A45" s="15"/>
      <c r="B45" s="28"/>
      <c r="C45" s="32"/>
      <c r="D45" s="30" t="s">
        <v>327</v>
      </c>
      <c r="E45" s="30"/>
      <c r="F45" s="30"/>
      <c r="G45" s="32"/>
      <c r="H45" s="30" t="s">
        <v>331</v>
      </c>
      <c r="I45" s="30"/>
      <c r="J45" s="30"/>
      <c r="K45" s="12"/>
      <c r="L45" s="30" t="s">
        <v>332</v>
      </c>
      <c r="M45" s="30"/>
      <c r="N45" s="30"/>
      <c r="O45" s="32"/>
      <c r="P45" s="30" t="s">
        <v>330</v>
      </c>
      <c r="Q45" s="30"/>
      <c r="R45" s="30"/>
    </row>
    <row r="46" spans="1:26">
      <c r="A46" s="15"/>
      <c r="B46" s="31" t="s">
        <v>333</v>
      </c>
      <c r="C46" s="32"/>
      <c r="D46" s="34"/>
      <c r="E46" s="34"/>
      <c r="F46" s="35"/>
      <c r="G46" s="32"/>
      <c r="H46" s="34"/>
      <c r="I46" s="34"/>
      <c r="J46" s="35"/>
      <c r="K46" s="32"/>
      <c r="L46" s="34"/>
      <c r="M46" s="34"/>
      <c r="N46" s="35"/>
      <c r="O46" s="32"/>
      <c r="P46" s="34"/>
      <c r="Q46" s="34"/>
      <c r="R46" s="35"/>
    </row>
    <row r="47" spans="1:26">
      <c r="A47" s="15"/>
      <c r="B47" s="31"/>
      <c r="C47" s="32"/>
      <c r="D47" s="33"/>
      <c r="E47" s="33"/>
      <c r="F47" s="32"/>
      <c r="G47" s="32"/>
      <c r="H47" s="33"/>
      <c r="I47" s="33"/>
      <c r="J47" s="32"/>
      <c r="K47" s="32"/>
      <c r="L47" s="33"/>
      <c r="M47" s="33"/>
      <c r="N47" s="32"/>
      <c r="O47" s="32"/>
      <c r="P47" s="33"/>
      <c r="Q47" s="33"/>
      <c r="R47" s="32"/>
    </row>
    <row r="48" spans="1:26">
      <c r="A48" s="15"/>
      <c r="B48" s="36" t="s">
        <v>334</v>
      </c>
      <c r="C48" s="37"/>
      <c r="D48" s="38"/>
      <c r="E48" s="38"/>
      <c r="F48" s="37"/>
      <c r="G48" s="37"/>
      <c r="H48" s="38"/>
      <c r="I48" s="38"/>
      <c r="J48" s="37"/>
      <c r="K48" s="37"/>
      <c r="L48" s="38"/>
      <c r="M48" s="38"/>
      <c r="N48" s="37"/>
      <c r="O48" s="37"/>
      <c r="P48" s="38"/>
      <c r="Q48" s="38"/>
      <c r="R48" s="37"/>
    </row>
    <row r="49" spans="1:18">
      <c r="A49" s="15"/>
      <c r="B49" s="36"/>
      <c r="C49" s="37"/>
      <c r="D49" s="38"/>
      <c r="E49" s="38"/>
      <c r="F49" s="37"/>
      <c r="G49" s="37"/>
      <c r="H49" s="38"/>
      <c r="I49" s="38"/>
      <c r="J49" s="37"/>
      <c r="K49" s="37"/>
      <c r="L49" s="38"/>
      <c r="M49" s="38"/>
      <c r="N49" s="37"/>
      <c r="O49" s="37"/>
      <c r="P49" s="38"/>
      <c r="Q49" s="38"/>
      <c r="R49" s="37"/>
    </row>
    <row r="50" spans="1:18">
      <c r="A50" s="15"/>
      <c r="B50" s="39" t="s">
        <v>335</v>
      </c>
      <c r="C50" s="32"/>
      <c r="D50" s="40" t="s">
        <v>336</v>
      </c>
      <c r="E50" s="41">
        <v>41703385</v>
      </c>
      <c r="F50" s="32"/>
      <c r="G50" s="32"/>
      <c r="H50" s="40" t="s">
        <v>336</v>
      </c>
      <c r="I50" s="41">
        <v>2273643</v>
      </c>
      <c r="J50" s="32"/>
      <c r="K50" s="32"/>
      <c r="L50" s="40" t="s">
        <v>336</v>
      </c>
      <c r="M50" s="42" t="s">
        <v>356</v>
      </c>
      <c r="N50" s="32"/>
      <c r="O50" s="32"/>
      <c r="P50" s="40" t="s">
        <v>336</v>
      </c>
      <c r="Q50" s="41">
        <v>43977028</v>
      </c>
      <c r="R50" s="32"/>
    </row>
    <row r="51" spans="1:18">
      <c r="A51" s="15"/>
      <c r="B51" s="39"/>
      <c r="C51" s="32"/>
      <c r="D51" s="40"/>
      <c r="E51" s="41"/>
      <c r="F51" s="32"/>
      <c r="G51" s="32"/>
      <c r="H51" s="40"/>
      <c r="I51" s="41"/>
      <c r="J51" s="32"/>
      <c r="K51" s="32"/>
      <c r="L51" s="40"/>
      <c r="M51" s="42"/>
      <c r="N51" s="32"/>
      <c r="O51" s="32"/>
      <c r="P51" s="40"/>
      <c r="Q51" s="41"/>
      <c r="R51" s="32"/>
    </row>
    <row r="52" spans="1:18">
      <c r="A52" s="15"/>
      <c r="B52" s="43" t="s">
        <v>343</v>
      </c>
      <c r="C52" s="37"/>
      <c r="D52" s="44">
        <v>27505658</v>
      </c>
      <c r="E52" s="44"/>
      <c r="F52" s="37"/>
      <c r="G52" s="37"/>
      <c r="H52" s="44">
        <v>1504292</v>
      </c>
      <c r="I52" s="44"/>
      <c r="J52" s="37"/>
      <c r="K52" s="37"/>
      <c r="L52" s="45" t="s">
        <v>362</v>
      </c>
      <c r="M52" s="45"/>
      <c r="N52" s="46" t="s">
        <v>338</v>
      </c>
      <c r="O52" s="37"/>
      <c r="P52" s="44">
        <v>29003041</v>
      </c>
      <c r="Q52" s="44"/>
      <c r="R52" s="37"/>
    </row>
    <row r="53" spans="1:18">
      <c r="A53" s="15"/>
      <c r="B53" s="43"/>
      <c r="C53" s="37"/>
      <c r="D53" s="44"/>
      <c r="E53" s="44"/>
      <c r="F53" s="37"/>
      <c r="G53" s="37"/>
      <c r="H53" s="44"/>
      <c r="I53" s="44"/>
      <c r="J53" s="37"/>
      <c r="K53" s="37"/>
      <c r="L53" s="45"/>
      <c r="M53" s="45"/>
      <c r="N53" s="46"/>
      <c r="O53" s="37"/>
      <c r="P53" s="44"/>
      <c r="Q53" s="44"/>
      <c r="R53" s="37"/>
    </row>
    <row r="54" spans="1:18">
      <c r="A54" s="15"/>
      <c r="B54" s="39" t="s">
        <v>345</v>
      </c>
      <c r="C54" s="32"/>
      <c r="D54" s="41">
        <v>9301416</v>
      </c>
      <c r="E54" s="41"/>
      <c r="F54" s="32"/>
      <c r="G54" s="32"/>
      <c r="H54" s="41">
        <v>239217</v>
      </c>
      <c r="I54" s="41"/>
      <c r="J54" s="32"/>
      <c r="K54" s="32"/>
      <c r="L54" s="42" t="s">
        <v>356</v>
      </c>
      <c r="M54" s="42"/>
      <c r="N54" s="32"/>
      <c r="O54" s="32"/>
      <c r="P54" s="41">
        <v>9540633</v>
      </c>
      <c r="Q54" s="41"/>
      <c r="R54" s="32"/>
    </row>
    <row r="55" spans="1:18" ht="15.75" thickBot="1">
      <c r="A55" s="15"/>
      <c r="B55" s="39"/>
      <c r="C55" s="32"/>
      <c r="D55" s="47"/>
      <c r="E55" s="47"/>
      <c r="F55" s="48"/>
      <c r="G55" s="32"/>
      <c r="H55" s="47"/>
      <c r="I55" s="47"/>
      <c r="J55" s="48"/>
      <c r="K55" s="32"/>
      <c r="L55" s="49"/>
      <c r="M55" s="49"/>
      <c r="N55" s="48"/>
      <c r="O55" s="32"/>
      <c r="P55" s="47"/>
      <c r="Q55" s="47"/>
      <c r="R55" s="48"/>
    </row>
    <row r="56" spans="1:18">
      <c r="A56" s="15"/>
      <c r="B56" s="74"/>
      <c r="C56" s="37"/>
      <c r="D56" s="52" t="s">
        <v>336</v>
      </c>
      <c r="E56" s="54">
        <v>78510459</v>
      </c>
      <c r="F56" s="56"/>
      <c r="G56" s="37"/>
      <c r="H56" s="52" t="s">
        <v>336</v>
      </c>
      <c r="I56" s="54">
        <v>4017152</v>
      </c>
      <c r="J56" s="56"/>
      <c r="K56" s="37"/>
      <c r="L56" s="52" t="s">
        <v>336</v>
      </c>
      <c r="M56" s="58" t="s">
        <v>362</v>
      </c>
      <c r="N56" s="52" t="s">
        <v>338</v>
      </c>
      <c r="O56" s="37"/>
      <c r="P56" s="52" t="s">
        <v>336</v>
      </c>
      <c r="Q56" s="54">
        <v>82520702</v>
      </c>
      <c r="R56" s="56"/>
    </row>
    <row r="57" spans="1:18" ht="15.75" thickBot="1">
      <c r="A57" s="15"/>
      <c r="B57" s="74"/>
      <c r="C57" s="37"/>
      <c r="D57" s="53"/>
      <c r="E57" s="55"/>
      <c r="F57" s="57"/>
      <c r="G57" s="37"/>
      <c r="H57" s="53"/>
      <c r="I57" s="55"/>
      <c r="J57" s="57"/>
      <c r="K57" s="37"/>
      <c r="L57" s="53"/>
      <c r="M57" s="59"/>
      <c r="N57" s="53"/>
      <c r="O57" s="37"/>
      <c r="P57" s="53"/>
      <c r="Q57" s="55"/>
      <c r="R57" s="57"/>
    </row>
    <row r="58" spans="1:18" ht="15.75" thickTop="1">
      <c r="A58" s="15"/>
      <c r="B58" s="31" t="s">
        <v>348</v>
      </c>
      <c r="C58" s="32"/>
      <c r="D58" s="60"/>
      <c r="E58" s="60"/>
      <c r="F58" s="61"/>
      <c r="G58" s="32"/>
      <c r="H58" s="60"/>
      <c r="I58" s="60"/>
      <c r="J58" s="61"/>
      <c r="K58" s="32"/>
      <c r="L58" s="60"/>
      <c r="M58" s="60"/>
      <c r="N58" s="61"/>
      <c r="O58" s="32"/>
      <c r="P58" s="60"/>
      <c r="Q58" s="60"/>
      <c r="R58" s="61"/>
    </row>
    <row r="59" spans="1:18">
      <c r="A59" s="15"/>
      <c r="B59" s="31"/>
      <c r="C59" s="32"/>
      <c r="D59" s="33"/>
      <c r="E59" s="33"/>
      <c r="F59" s="32"/>
      <c r="G59" s="32"/>
      <c r="H59" s="33"/>
      <c r="I59" s="33"/>
      <c r="J59" s="32"/>
      <c r="K59" s="32"/>
      <c r="L59" s="33"/>
      <c r="M59" s="33"/>
      <c r="N59" s="32"/>
      <c r="O59" s="32"/>
      <c r="P59" s="33"/>
      <c r="Q59" s="33"/>
      <c r="R59" s="32"/>
    </row>
    <row r="60" spans="1:18">
      <c r="A60" s="15"/>
      <c r="B60" s="36" t="s">
        <v>349</v>
      </c>
      <c r="C60" s="37"/>
      <c r="D60" s="46" t="s">
        <v>336</v>
      </c>
      <c r="E60" s="44">
        <v>26601616</v>
      </c>
      <c r="F60" s="37"/>
      <c r="G60" s="37"/>
      <c r="H60" s="46" t="s">
        <v>336</v>
      </c>
      <c r="I60" s="44">
        <v>533663</v>
      </c>
      <c r="J60" s="37"/>
      <c r="K60" s="37"/>
      <c r="L60" s="46" t="s">
        <v>336</v>
      </c>
      <c r="M60" s="45" t="s">
        <v>363</v>
      </c>
      <c r="N60" s="46" t="s">
        <v>338</v>
      </c>
      <c r="O60" s="37"/>
      <c r="P60" s="46" t="s">
        <v>336</v>
      </c>
      <c r="Q60" s="44">
        <v>26864081</v>
      </c>
      <c r="R60" s="37"/>
    </row>
    <row r="61" spans="1:18">
      <c r="A61" s="15"/>
      <c r="B61" s="36"/>
      <c r="C61" s="37"/>
      <c r="D61" s="46"/>
      <c r="E61" s="44"/>
      <c r="F61" s="37"/>
      <c r="G61" s="37"/>
      <c r="H61" s="46"/>
      <c r="I61" s="44"/>
      <c r="J61" s="37"/>
      <c r="K61" s="37"/>
      <c r="L61" s="46"/>
      <c r="M61" s="45"/>
      <c r="N61" s="46"/>
      <c r="O61" s="37"/>
      <c r="P61" s="46"/>
      <c r="Q61" s="44"/>
      <c r="R61" s="37"/>
    </row>
    <row r="62" spans="1:18">
      <c r="A62" s="15"/>
      <c r="B62" s="62" t="s">
        <v>351</v>
      </c>
      <c r="C62" s="32"/>
      <c r="D62" s="41">
        <v>15192461</v>
      </c>
      <c r="E62" s="41"/>
      <c r="F62" s="32"/>
      <c r="G62" s="32"/>
      <c r="H62" s="41">
        <v>256538</v>
      </c>
      <c r="I62" s="41"/>
      <c r="J62" s="32"/>
      <c r="K62" s="32"/>
      <c r="L62" s="42" t="s">
        <v>364</v>
      </c>
      <c r="M62" s="42"/>
      <c r="N62" s="40" t="s">
        <v>338</v>
      </c>
      <c r="O62" s="32"/>
      <c r="P62" s="41">
        <v>15395648</v>
      </c>
      <c r="Q62" s="41"/>
      <c r="R62" s="32"/>
    </row>
    <row r="63" spans="1:18">
      <c r="A63" s="15"/>
      <c r="B63" s="62"/>
      <c r="C63" s="32"/>
      <c r="D63" s="41"/>
      <c r="E63" s="41"/>
      <c r="F63" s="32"/>
      <c r="G63" s="32"/>
      <c r="H63" s="41"/>
      <c r="I63" s="41"/>
      <c r="J63" s="32"/>
      <c r="K63" s="32"/>
      <c r="L63" s="42"/>
      <c r="M63" s="42"/>
      <c r="N63" s="40"/>
      <c r="O63" s="32"/>
      <c r="P63" s="41"/>
      <c r="Q63" s="41"/>
      <c r="R63" s="32"/>
    </row>
    <row r="64" spans="1:18">
      <c r="A64" s="15"/>
      <c r="B64" s="36" t="s">
        <v>353</v>
      </c>
      <c r="C64" s="37"/>
      <c r="D64" s="44">
        <v>9109845</v>
      </c>
      <c r="E64" s="44"/>
      <c r="F64" s="37"/>
      <c r="G64" s="37"/>
      <c r="H64" s="44">
        <v>100595</v>
      </c>
      <c r="I64" s="44"/>
      <c r="J64" s="37"/>
      <c r="K64" s="37"/>
      <c r="L64" s="45" t="s">
        <v>365</v>
      </c>
      <c r="M64" s="45"/>
      <c r="N64" s="46" t="s">
        <v>338</v>
      </c>
      <c r="O64" s="37"/>
      <c r="P64" s="44">
        <v>9115786</v>
      </c>
      <c r="Q64" s="44"/>
      <c r="R64" s="37"/>
    </row>
    <row r="65" spans="1:26" ht="15.75" thickBot="1">
      <c r="A65" s="15"/>
      <c r="B65" s="36"/>
      <c r="C65" s="37"/>
      <c r="D65" s="75"/>
      <c r="E65" s="75"/>
      <c r="F65" s="76"/>
      <c r="G65" s="37"/>
      <c r="H65" s="75"/>
      <c r="I65" s="75"/>
      <c r="J65" s="76"/>
      <c r="K65" s="37"/>
      <c r="L65" s="77"/>
      <c r="M65" s="77"/>
      <c r="N65" s="78"/>
      <c r="O65" s="37"/>
      <c r="P65" s="75"/>
      <c r="Q65" s="75"/>
      <c r="R65" s="76"/>
    </row>
    <row r="66" spans="1:26">
      <c r="A66" s="15"/>
      <c r="B66" s="79"/>
      <c r="C66" s="32"/>
      <c r="D66" s="80" t="s">
        <v>336</v>
      </c>
      <c r="E66" s="81">
        <v>50903922</v>
      </c>
      <c r="F66" s="35"/>
      <c r="G66" s="32"/>
      <c r="H66" s="80" t="s">
        <v>336</v>
      </c>
      <c r="I66" s="81">
        <v>890796</v>
      </c>
      <c r="J66" s="35"/>
      <c r="K66" s="32"/>
      <c r="L66" s="80" t="s">
        <v>336</v>
      </c>
      <c r="M66" s="82" t="s">
        <v>366</v>
      </c>
      <c r="N66" s="80" t="s">
        <v>338</v>
      </c>
      <c r="O66" s="32"/>
      <c r="P66" s="80" t="s">
        <v>336</v>
      </c>
      <c r="Q66" s="81">
        <v>51375515</v>
      </c>
      <c r="R66" s="35"/>
    </row>
    <row r="67" spans="1:26" ht="15.75" thickBot="1">
      <c r="A67" s="15"/>
      <c r="B67" s="79"/>
      <c r="C67" s="32"/>
      <c r="D67" s="67"/>
      <c r="E67" s="69"/>
      <c r="F67" s="70"/>
      <c r="G67" s="32"/>
      <c r="H67" s="67"/>
      <c r="I67" s="69"/>
      <c r="J67" s="70"/>
      <c r="K67" s="32"/>
      <c r="L67" s="67"/>
      <c r="M67" s="72"/>
      <c r="N67" s="67"/>
      <c r="O67" s="32"/>
      <c r="P67" s="67"/>
      <c r="Q67" s="69"/>
      <c r="R67" s="70"/>
    </row>
    <row r="68" spans="1:26" ht="15.75" thickTop="1">
      <c r="A68" s="15"/>
      <c r="B68" s="63" t="s">
        <v>367</v>
      </c>
      <c r="C68" s="37"/>
      <c r="D68" s="83" t="s">
        <v>336</v>
      </c>
      <c r="E68" s="84">
        <v>129414381</v>
      </c>
      <c r="F68" s="85"/>
      <c r="G68" s="37"/>
      <c r="H68" s="83" t="s">
        <v>336</v>
      </c>
      <c r="I68" s="84">
        <v>4907948</v>
      </c>
      <c r="J68" s="85"/>
      <c r="K68" s="37"/>
      <c r="L68" s="83" t="s">
        <v>336</v>
      </c>
      <c r="M68" s="86" t="s">
        <v>368</v>
      </c>
      <c r="N68" s="83" t="s">
        <v>338</v>
      </c>
      <c r="O68" s="37"/>
      <c r="P68" s="83" t="s">
        <v>336</v>
      </c>
      <c r="Q68" s="84">
        <v>133896217</v>
      </c>
      <c r="R68" s="85"/>
    </row>
    <row r="69" spans="1:26" ht="15.75" thickBot="1">
      <c r="A69" s="15"/>
      <c r="B69" s="63"/>
      <c r="C69" s="37"/>
      <c r="D69" s="53"/>
      <c r="E69" s="55"/>
      <c r="F69" s="57"/>
      <c r="G69" s="37"/>
      <c r="H69" s="53"/>
      <c r="I69" s="55"/>
      <c r="J69" s="57"/>
      <c r="K69" s="37"/>
      <c r="L69" s="53"/>
      <c r="M69" s="59"/>
      <c r="N69" s="53"/>
      <c r="O69" s="37"/>
      <c r="P69" s="53"/>
      <c r="Q69" s="55"/>
      <c r="R69" s="57"/>
    </row>
    <row r="70" spans="1:26" ht="15.75" thickTop="1">
      <c r="A70" s="15"/>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c r="A71" s="15"/>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c r="A72" s="15"/>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c r="A73" s="15"/>
      <c r="B73" s="135" t="s">
        <v>369</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c r="A74" s="15"/>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row>
    <row r="75" spans="1:26">
      <c r="A75" s="15"/>
      <c r="B75" s="27"/>
      <c r="C75" s="27"/>
      <c r="D75" s="27"/>
      <c r="E75" s="27"/>
      <c r="F75" s="27"/>
      <c r="G75" s="27"/>
      <c r="H75" s="27"/>
      <c r="I75" s="27"/>
      <c r="J75" s="27"/>
      <c r="K75" s="27"/>
      <c r="L75" s="27"/>
      <c r="M75" s="27"/>
      <c r="N75" s="27"/>
      <c r="O75" s="27"/>
      <c r="P75" s="27"/>
      <c r="Q75" s="27"/>
      <c r="R75" s="27"/>
    </row>
    <row r="76" spans="1:26">
      <c r="A76" s="15"/>
      <c r="B76" s="11"/>
      <c r="C76" s="11"/>
      <c r="D76" s="11"/>
      <c r="E76" s="11"/>
      <c r="F76" s="11"/>
      <c r="G76" s="11"/>
      <c r="H76" s="11"/>
      <c r="I76" s="11"/>
      <c r="J76" s="11"/>
      <c r="K76" s="11"/>
      <c r="L76" s="11"/>
      <c r="M76" s="11"/>
      <c r="N76" s="11"/>
      <c r="O76" s="11"/>
      <c r="P76" s="11"/>
      <c r="Q76" s="11"/>
      <c r="R76" s="11"/>
    </row>
    <row r="77" spans="1:26">
      <c r="A77" s="15"/>
      <c r="B77" s="28" t="s">
        <v>325</v>
      </c>
      <c r="C77" s="32"/>
      <c r="D77" s="29">
        <v>2013</v>
      </c>
      <c r="E77" s="29"/>
      <c r="F77" s="29"/>
      <c r="G77" s="29"/>
      <c r="H77" s="29"/>
      <c r="I77" s="29"/>
      <c r="J77" s="29"/>
      <c r="K77" s="29"/>
      <c r="L77" s="29"/>
      <c r="M77" s="29"/>
      <c r="N77" s="29"/>
      <c r="O77" s="29"/>
      <c r="P77" s="29"/>
      <c r="Q77" s="29"/>
      <c r="R77" s="29"/>
    </row>
    <row r="78" spans="1:26">
      <c r="A78" s="15"/>
      <c r="B78" s="28"/>
      <c r="C78" s="32"/>
      <c r="D78" s="29" t="s">
        <v>326</v>
      </c>
      <c r="E78" s="29"/>
      <c r="F78" s="29"/>
      <c r="G78" s="32"/>
      <c r="H78" s="29" t="s">
        <v>328</v>
      </c>
      <c r="I78" s="29"/>
      <c r="J78" s="29"/>
      <c r="K78" s="29"/>
      <c r="L78" s="29"/>
      <c r="M78" s="29"/>
      <c r="N78" s="29"/>
      <c r="O78" s="32"/>
      <c r="P78" s="29" t="s">
        <v>329</v>
      </c>
      <c r="Q78" s="29"/>
      <c r="R78" s="29"/>
    </row>
    <row r="79" spans="1:26" ht="15.75" thickBot="1">
      <c r="A79" s="15"/>
      <c r="B79" s="28"/>
      <c r="C79" s="32"/>
      <c r="D79" s="30" t="s">
        <v>370</v>
      </c>
      <c r="E79" s="30"/>
      <c r="F79" s="30"/>
      <c r="G79" s="32"/>
      <c r="H79" s="30" t="s">
        <v>331</v>
      </c>
      <c r="I79" s="30"/>
      <c r="J79" s="30"/>
      <c r="K79" s="12"/>
      <c r="L79" s="30" t="s">
        <v>332</v>
      </c>
      <c r="M79" s="30"/>
      <c r="N79" s="30"/>
      <c r="O79" s="32"/>
      <c r="P79" s="30" t="s">
        <v>371</v>
      </c>
      <c r="Q79" s="30"/>
      <c r="R79" s="30"/>
    </row>
    <row r="80" spans="1:26">
      <c r="A80" s="15"/>
      <c r="B80" s="31" t="s">
        <v>333</v>
      </c>
      <c r="C80" s="32"/>
      <c r="D80" s="34"/>
      <c r="E80" s="34"/>
      <c r="F80" s="35"/>
      <c r="G80" s="32"/>
      <c r="H80" s="34"/>
      <c r="I80" s="34"/>
      <c r="J80" s="35"/>
      <c r="K80" s="32"/>
      <c r="L80" s="34"/>
      <c r="M80" s="34"/>
      <c r="N80" s="35"/>
      <c r="O80" s="32"/>
      <c r="P80" s="34"/>
      <c r="Q80" s="34"/>
      <c r="R80" s="35"/>
    </row>
    <row r="81" spans="1:18">
      <c r="A81" s="15"/>
      <c r="B81" s="31"/>
      <c r="C81" s="32"/>
      <c r="D81" s="33"/>
      <c r="E81" s="33"/>
      <c r="F81" s="32"/>
      <c r="G81" s="32"/>
      <c r="H81" s="33"/>
      <c r="I81" s="33"/>
      <c r="J81" s="32"/>
      <c r="K81" s="32"/>
      <c r="L81" s="33"/>
      <c r="M81" s="33"/>
      <c r="N81" s="32"/>
      <c r="O81" s="32"/>
      <c r="P81" s="33"/>
      <c r="Q81" s="33"/>
      <c r="R81" s="32"/>
    </row>
    <row r="82" spans="1:18">
      <c r="A82" s="15"/>
      <c r="B82" s="36" t="s">
        <v>334</v>
      </c>
      <c r="C82" s="37"/>
      <c r="D82" s="38"/>
      <c r="E82" s="38"/>
      <c r="F82" s="37"/>
      <c r="G82" s="37"/>
      <c r="H82" s="38"/>
      <c r="I82" s="38"/>
      <c r="J82" s="37"/>
      <c r="K82" s="37"/>
      <c r="L82" s="38"/>
      <c r="M82" s="38"/>
      <c r="N82" s="37"/>
      <c r="O82" s="37"/>
      <c r="P82" s="38"/>
      <c r="Q82" s="38"/>
      <c r="R82" s="37"/>
    </row>
    <row r="83" spans="1:18">
      <c r="A83" s="15"/>
      <c r="B83" s="36"/>
      <c r="C83" s="37"/>
      <c r="D83" s="38"/>
      <c r="E83" s="38"/>
      <c r="F83" s="37"/>
      <c r="G83" s="37"/>
      <c r="H83" s="38"/>
      <c r="I83" s="38"/>
      <c r="J83" s="37"/>
      <c r="K83" s="37"/>
      <c r="L83" s="38"/>
      <c r="M83" s="38"/>
      <c r="N83" s="37"/>
      <c r="O83" s="37"/>
      <c r="P83" s="38"/>
      <c r="Q83" s="38"/>
      <c r="R83" s="37"/>
    </row>
    <row r="84" spans="1:18">
      <c r="A84" s="15"/>
      <c r="B84" s="39" t="s">
        <v>335</v>
      </c>
      <c r="C84" s="32"/>
      <c r="D84" s="40" t="s">
        <v>336</v>
      </c>
      <c r="E84" s="41">
        <v>19283612</v>
      </c>
      <c r="F84" s="32"/>
      <c r="G84" s="32"/>
      <c r="H84" s="40" t="s">
        <v>336</v>
      </c>
      <c r="I84" s="41">
        <v>21357</v>
      </c>
      <c r="J84" s="32"/>
      <c r="K84" s="32"/>
      <c r="L84" s="40" t="s">
        <v>336</v>
      </c>
      <c r="M84" s="42" t="s">
        <v>372</v>
      </c>
      <c r="N84" s="40" t="s">
        <v>338</v>
      </c>
      <c r="O84" s="32"/>
      <c r="P84" s="40" t="s">
        <v>336</v>
      </c>
      <c r="Q84" s="41">
        <v>17735099</v>
      </c>
      <c r="R84" s="32"/>
    </row>
    <row r="85" spans="1:18">
      <c r="A85" s="15"/>
      <c r="B85" s="39"/>
      <c r="C85" s="32"/>
      <c r="D85" s="40"/>
      <c r="E85" s="41"/>
      <c r="F85" s="32"/>
      <c r="G85" s="32"/>
      <c r="H85" s="40"/>
      <c r="I85" s="41"/>
      <c r="J85" s="32"/>
      <c r="K85" s="32"/>
      <c r="L85" s="40"/>
      <c r="M85" s="42"/>
      <c r="N85" s="40"/>
      <c r="O85" s="32"/>
      <c r="P85" s="40"/>
      <c r="Q85" s="41"/>
      <c r="R85" s="32"/>
    </row>
    <row r="86" spans="1:18">
      <c r="A86" s="15"/>
      <c r="B86" s="43" t="s">
        <v>339</v>
      </c>
      <c r="C86" s="37"/>
      <c r="D86" s="44">
        <v>31135377</v>
      </c>
      <c r="E86" s="44"/>
      <c r="F86" s="37"/>
      <c r="G86" s="37"/>
      <c r="H86" s="44">
        <v>99082</v>
      </c>
      <c r="I86" s="44"/>
      <c r="J86" s="37"/>
      <c r="K86" s="37"/>
      <c r="L86" s="45" t="s">
        <v>373</v>
      </c>
      <c r="M86" s="45"/>
      <c r="N86" s="46" t="s">
        <v>338</v>
      </c>
      <c r="O86" s="37"/>
      <c r="P86" s="44">
        <v>28789656</v>
      </c>
      <c r="Q86" s="44"/>
      <c r="R86" s="37"/>
    </row>
    <row r="87" spans="1:18">
      <c r="A87" s="15"/>
      <c r="B87" s="43"/>
      <c r="C87" s="37"/>
      <c r="D87" s="44"/>
      <c r="E87" s="44"/>
      <c r="F87" s="37"/>
      <c r="G87" s="37"/>
      <c r="H87" s="44"/>
      <c r="I87" s="44"/>
      <c r="J87" s="37"/>
      <c r="K87" s="37"/>
      <c r="L87" s="45"/>
      <c r="M87" s="45"/>
      <c r="N87" s="46"/>
      <c r="O87" s="37"/>
      <c r="P87" s="44"/>
      <c r="Q87" s="44"/>
      <c r="R87" s="37"/>
    </row>
    <row r="88" spans="1:18">
      <c r="A88" s="15"/>
      <c r="B88" s="39" t="s">
        <v>341</v>
      </c>
      <c r="C88" s="32"/>
      <c r="D88" s="41">
        <v>5501177</v>
      </c>
      <c r="E88" s="41"/>
      <c r="F88" s="32"/>
      <c r="G88" s="32"/>
      <c r="H88" s="41">
        <v>13005</v>
      </c>
      <c r="I88" s="41"/>
      <c r="J88" s="32"/>
      <c r="K88" s="32"/>
      <c r="L88" s="42" t="s">
        <v>374</v>
      </c>
      <c r="M88" s="42"/>
      <c r="N88" s="40" t="s">
        <v>338</v>
      </c>
      <c r="O88" s="32"/>
      <c r="P88" s="41">
        <v>5402145</v>
      </c>
      <c r="Q88" s="41"/>
      <c r="R88" s="32"/>
    </row>
    <row r="89" spans="1:18">
      <c r="A89" s="15"/>
      <c r="B89" s="39"/>
      <c r="C89" s="32"/>
      <c r="D89" s="41"/>
      <c r="E89" s="41"/>
      <c r="F89" s="32"/>
      <c r="G89" s="32"/>
      <c r="H89" s="41"/>
      <c r="I89" s="41"/>
      <c r="J89" s="32"/>
      <c r="K89" s="32"/>
      <c r="L89" s="42"/>
      <c r="M89" s="42"/>
      <c r="N89" s="40"/>
      <c r="O89" s="32"/>
      <c r="P89" s="41"/>
      <c r="Q89" s="41"/>
      <c r="R89" s="32"/>
    </row>
    <row r="90" spans="1:18">
      <c r="A90" s="15"/>
      <c r="B90" s="43" t="s">
        <v>375</v>
      </c>
      <c r="C90" s="37"/>
      <c r="D90" s="44">
        <v>1000165</v>
      </c>
      <c r="E90" s="44"/>
      <c r="F90" s="37"/>
      <c r="G90" s="37"/>
      <c r="H90" s="44">
        <v>1518114</v>
      </c>
      <c r="I90" s="44"/>
      <c r="J90" s="37"/>
      <c r="K90" s="37"/>
      <c r="L90" s="45" t="s">
        <v>356</v>
      </c>
      <c r="M90" s="45"/>
      <c r="N90" s="37"/>
      <c r="O90" s="37"/>
      <c r="P90" s="44">
        <v>2518279</v>
      </c>
      <c r="Q90" s="44"/>
      <c r="R90" s="37"/>
    </row>
    <row r="91" spans="1:18">
      <c r="A91" s="15"/>
      <c r="B91" s="43"/>
      <c r="C91" s="37"/>
      <c r="D91" s="44"/>
      <c r="E91" s="44"/>
      <c r="F91" s="37"/>
      <c r="G91" s="37"/>
      <c r="H91" s="44"/>
      <c r="I91" s="44"/>
      <c r="J91" s="37"/>
      <c r="K91" s="37"/>
      <c r="L91" s="45"/>
      <c r="M91" s="45"/>
      <c r="N91" s="37"/>
      <c r="O91" s="37"/>
      <c r="P91" s="44"/>
      <c r="Q91" s="44"/>
      <c r="R91" s="37"/>
    </row>
    <row r="92" spans="1:18">
      <c r="A92" s="15"/>
      <c r="B92" s="39" t="s">
        <v>343</v>
      </c>
      <c r="C92" s="32"/>
      <c r="D92" s="41">
        <v>32608388</v>
      </c>
      <c r="E92" s="41"/>
      <c r="F92" s="32"/>
      <c r="G92" s="32"/>
      <c r="H92" s="41">
        <v>759331</v>
      </c>
      <c r="I92" s="41"/>
      <c r="J92" s="32"/>
      <c r="K92" s="32"/>
      <c r="L92" s="42" t="s">
        <v>376</v>
      </c>
      <c r="M92" s="42"/>
      <c r="N92" s="40" t="s">
        <v>338</v>
      </c>
      <c r="O92" s="32"/>
      <c r="P92" s="41">
        <v>33307726</v>
      </c>
      <c r="Q92" s="41"/>
      <c r="R92" s="32"/>
    </row>
    <row r="93" spans="1:18">
      <c r="A93" s="15"/>
      <c r="B93" s="39"/>
      <c r="C93" s="32"/>
      <c r="D93" s="41"/>
      <c r="E93" s="41"/>
      <c r="F93" s="32"/>
      <c r="G93" s="32"/>
      <c r="H93" s="41"/>
      <c r="I93" s="41"/>
      <c r="J93" s="32"/>
      <c r="K93" s="32"/>
      <c r="L93" s="42"/>
      <c r="M93" s="42"/>
      <c r="N93" s="40"/>
      <c r="O93" s="32"/>
      <c r="P93" s="41"/>
      <c r="Q93" s="41"/>
      <c r="R93" s="32"/>
    </row>
    <row r="94" spans="1:18">
      <c r="A94" s="15"/>
      <c r="B94" s="43" t="s">
        <v>345</v>
      </c>
      <c r="C94" s="37"/>
      <c r="D94" s="44">
        <v>3348956</v>
      </c>
      <c r="E94" s="44"/>
      <c r="F94" s="37"/>
      <c r="G94" s="37"/>
      <c r="H94" s="44">
        <v>10459</v>
      </c>
      <c r="I94" s="44"/>
      <c r="J94" s="37"/>
      <c r="K94" s="37"/>
      <c r="L94" s="45" t="s">
        <v>377</v>
      </c>
      <c r="M94" s="45"/>
      <c r="N94" s="46" t="s">
        <v>338</v>
      </c>
      <c r="O94" s="37"/>
      <c r="P94" s="44">
        <v>3358927</v>
      </c>
      <c r="Q94" s="44"/>
      <c r="R94" s="37"/>
    </row>
    <row r="95" spans="1:18" ht="15.75" thickBot="1">
      <c r="A95" s="15"/>
      <c r="B95" s="43"/>
      <c r="C95" s="37"/>
      <c r="D95" s="75"/>
      <c r="E95" s="75"/>
      <c r="F95" s="76"/>
      <c r="G95" s="37"/>
      <c r="H95" s="75"/>
      <c r="I95" s="75"/>
      <c r="J95" s="76"/>
      <c r="K95" s="37"/>
      <c r="L95" s="77"/>
      <c r="M95" s="77"/>
      <c r="N95" s="78"/>
      <c r="O95" s="37"/>
      <c r="P95" s="75"/>
      <c r="Q95" s="75"/>
      <c r="R95" s="76"/>
    </row>
    <row r="96" spans="1:18">
      <c r="A96" s="15"/>
      <c r="B96" s="87"/>
      <c r="C96" s="32"/>
      <c r="D96" s="80" t="s">
        <v>336</v>
      </c>
      <c r="E96" s="81">
        <v>92877675</v>
      </c>
      <c r="F96" s="35"/>
      <c r="G96" s="32"/>
      <c r="H96" s="80" t="s">
        <v>336</v>
      </c>
      <c r="I96" s="81">
        <v>2421348</v>
      </c>
      <c r="J96" s="35"/>
      <c r="K96" s="32"/>
      <c r="L96" s="80" t="s">
        <v>336</v>
      </c>
      <c r="M96" s="82" t="s">
        <v>378</v>
      </c>
      <c r="N96" s="80" t="s">
        <v>338</v>
      </c>
      <c r="O96" s="32"/>
      <c r="P96" s="80" t="s">
        <v>336</v>
      </c>
      <c r="Q96" s="81">
        <v>91111832</v>
      </c>
      <c r="R96" s="35"/>
    </row>
    <row r="97" spans="1:18" ht="15.75" thickBot="1">
      <c r="A97" s="15"/>
      <c r="B97" s="87"/>
      <c r="C97" s="32"/>
      <c r="D97" s="67"/>
      <c r="E97" s="69"/>
      <c r="F97" s="70"/>
      <c r="G97" s="32"/>
      <c r="H97" s="67"/>
      <c r="I97" s="69"/>
      <c r="J97" s="70"/>
      <c r="K97" s="32"/>
      <c r="L97" s="67"/>
      <c r="M97" s="72"/>
      <c r="N97" s="67"/>
      <c r="O97" s="32"/>
      <c r="P97" s="67"/>
      <c r="Q97" s="69"/>
      <c r="R97" s="70"/>
    </row>
    <row r="98" spans="1:18" ht="15.75" thickTop="1">
      <c r="A98" s="15"/>
      <c r="B98" s="88" t="s">
        <v>348</v>
      </c>
      <c r="C98" s="37"/>
      <c r="D98" s="89"/>
      <c r="E98" s="89"/>
      <c r="F98" s="85"/>
      <c r="G98" s="37"/>
      <c r="H98" s="89"/>
      <c r="I98" s="89"/>
      <c r="J98" s="85"/>
      <c r="K98" s="37"/>
      <c r="L98" s="89"/>
      <c r="M98" s="89"/>
      <c r="N98" s="85"/>
      <c r="O98" s="37"/>
      <c r="P98" s="89"/>
      <c r="Q98" s="89"/>
      <c r="R98" s="85"/>
    </row>
    <row r="99" spans="1:18">
      <c r="A99" s="15"/>
      <c r="B99" s="88"/>
      <c r="C99" s="37"/>
      <c r="D99" s="38"/>
      <c r="E99" s="38"/>
      <c r="F99" s="37"/>
      <c r="G99" s="37"/>
      <c r="H99" s="38"/>
      <c r="I99" s="38"/>
      <c r="J99" s="37"/>
      <c r="K99" s="37"/>
      <c r="L99" s="38"/>
      <c r="M99" s="38"/>
      <c r="N99" s="37"/>
      <c r="O99" s="37"/>
      <c r="P99" s="38"/>
      <c r="Q99" s="38"/>
      <c r="R99" s="37"/>
    </row>
    <row r="100" spans="1:18">
      <c r="A100" s="15"/>
      <c r="B100" s="62" t="s">
        <v>349</v>
      </c>
      <c r="C100" s="32"/>
      <c r="D100" s="40" t="s">
        <v>336</v>
      </c>
      <c r="E100" s="41">
        <v>19795397</v>
      </c>
      <c r="F100" s="32"/>
      <c r="G100" s="32"/>
      <c r="H100" s="40" t="s">
        <v>336</v>
      </c>
      <c r="I100" s="41">
        <v>112679</v>
      </c>
      <c r="J100" s="32"/>
      <c r="K100" s="32"/>
      <c r="L100" s="40" t="s">
        <v>336</v>
      </c>
      <c r="M100" s="42" t="s">
        <v>379</v>
      </c>
      <c r="N100" s="40" t="s">
        <v>338</v>
      </c>
      <c r="O100" s="32"/>
      <c r="P100" s="40" t="s">
        <v>336</v>
      </c>
      <c r="Q100" s="41">
        <v>19686394</v>
      </c>
      <c r="R100" s="32"/>
    </row>
    <row r="101" spans="1:18">
      <c r="A101" s="15"/>
      <c r="B101" s="62"/>
      <c r="C101" s="32"/>
      <c r="D101" s="40"/>
      <c r="E101" s="41"/>
      <c r="F101" s="32"/>
      <c r="G101" s="32"/>
      <c r="H101" s="40"/>
      <c r="I101" s="41"/>
      <c r="J101" s="32"/>
      <c r="K101" s="32"/>
      <c r="L101" s="40"/>
      <c r="M101" s="42"/>
      <c r="N101" s="40"/>
      <c r="O101" s="32"/>
      <c r="P101" s="40"/>
      <c r="Q101" s="41"/>
      <c r="R101" s="32"/>
    </row>
    <row r="102" spans="1:18">
      <c r="A102" s="15"/>
      <c r="B102" s="36" t="s">
        <v>351</v>
      </c>
      <c r="C102" s="37"/>
      <c r="D102" s="44">
        <v>6790301</v>
      </c>
      <c r="E102" s="44"/>
      <c r="F102" s="37"/>
      <c r="G102" s="37"/>
      <c r="H102" s="44">
        <v>64316</v>
      </c>
      <c r="I102" s="44"/>
      <c r="J102" s="37"/>
      <c r="K102" s="37"/>
      <c r="L102" s="45" t="s">
        <v>380</v>
      </c>
      <c r="M102" s="45"/>
      <c r="N102" s="46" t="s">
        <v>338</v>
      </c>
      <c r="O102" s="37"/>
      <c r="P102" s="44">
        <v>6841247</v>
      </c>
      <c r="Q102" s="44"/>
      <c r="R102" s="37"/>
    </row>
    <row r="103" spans="1:18">
      <c r="A103" s="15"/>
      <c r="B103" s="36"/>
      <c r="C103" s="37"/>
      <c r="D103" s="44"/>
      <c r="E103" s="44"/>
      <c r="F103" s="37"/>
      <c r="G103" s="37"/>
      <c r="H103" s="44"/>
      <c r="I103" s="44"/>
      <c r="J103" s="37"/>
      <c r="K103" s="37"/>
      <c r="L103" s="45"/>
      <c r="M103" s="45"/>
      <c r="N103" s="46"/>
      <c r="O103" s="37"/>
      <c r="P103" s="44"/>
      <c r="Q103" s="44"/>
      <c r="R103" s="37"/>
    </row>
    <row r="104" spans="1:18">
      <c r="A104" s="15"/>
      <c r="B104" s="62" t="s">
        <v>353</v>
      </c>
      <c r="C104" s="32"/>
      <c r="D104" s="41">
        <v>10748073</v>
      </c>
      <c r="E104" s="41"/>
      <c r="F104" s="32"/>
      <c r="G104" s="32"/>
      <c r="H104" s="41">
        <v>217352</v>
      </c>
      <c r="I104" s="41"/>
      <c r="J104" s="32"/>
      <c r="K104" s="32"/>
      <c r="L104" s="42" t="s">
        <v>381</v>
      </c>
      <c r="M104" s="42"/>
      <c r="N104" s="40" t="s">
        <v>338</v>
      </c>
      <c r="O104" s="32"/>
      <c r="P104" s="41">
        <v>10876523</v>
      </c>
      <c r="Q104" s="41"/>
      <c r="R104" s="32"/>
    </row>
    <row r="105" spans="1:18">
      <c r="A105" s="15"/>
      <c r="B105" s="62"/>
      <c r="C105" s="32"/>
      <c r="D105" s="41"/>
      <c r="E105" s="41"/>
      <c r="F105" s="32"/>
      <c r="G105" s="32"/>
      <c r="H105" s="41"/>
      <c r="I105" s="41"/>
      <c r="J105" s="32"/>
      <c r="K105" s="32"/>
      <c r="L105" s="42"/>
      <c r="M105" s="42"/>
      <c r="N105" s="40"/>
      <c r="O105" s="32"/>
      <c r="P105" s="41"/>
      <c r="Q105" s="41"/>
      <c r="R105" s="32"/>
    </row>
    <row r="106" spans="1:18">
      <c r="A106" s="15"/>
      <c r="B106" s="36" t="s">
        <v>382</v>
      </c>
      <c r="C106" s="37"/>
      <c r="D106" s="44">
        <v>1119431</v>
      </c>
      <c r="E106" s="44"/>
      <c r="F106" s="37"/>
      <c r="G106" s="37"/>
      <c r="H106" s="44">
        <v>61710</v>
      </c>
      <c r="I106" s="44"/>
      <c r="J106" s="37"/>
      <c r="K106" s="37"/>
      <c r="L106" s="45" t="s">
        <v>383</v>
      </c>
      <c r="M106" s="45"/>
      <c r="N106" s="46" t="s">
        <v>338</v>
      </c>
      <c r="O106" s="37"/>
      <c r="P106" s="44">
        <v>1178104</v>
      </c>
      <c r="Q106" s="44"/>
      <c r="R106" s="37"/>
    </row>
    <row r="107" spans="1:18">
      <c r="A107" s="15"/>
      <c r="B107" s="36"/>
      <c r="C107" s="37"/>
      <c r="D107" s="44"/>
      <c r="E107" s="44"/>
      <c r="F107" s="37"/>
      <c r="G107" s="37"/>
      <c r="H107" s="44"/>
      <c r="I107" s="44"/>
      <c r="J107" s="37"/>
      <c r="K107" s="37"/>
      <c r="L107" s="45"/>
      <c r="M107" s="45"/>
      <c r="N107" s="46"/>
      <c r="O107" s="37"/>
      <c r="P107" s="44"/>
      <c r="Q107" s="44"/>
      <c r="R107" s="37"/>
    </row>
    <row r="108" spans="1:18">
      <c r="A108" s="15"/>
      <c r="B108" s="64" t="s">
        <v>355</v>
      </c>
      <c r="C108" s="32"/>
      <c r="D108" s="41">
        <v>1416308</v>
      </c>
      <c r="E108" s="41"/>
      <c r="F108" s="32"/>
      <c r="G108" s="32"/>
      <c r="H108" s="42" t="s">
        <v>356</v>
      </c>
      <c r="I108" s="42"/>
      <c r="J108" s="32"/>
      <c r="K108" s="32"/>
      <c r="L108" s="42" t="s">
        <v>384</v>
      </c>
      <c r="M108" s="42"/>
      <c r="N108" s="40" t="s">
        <v>338</v>
      </c>
      <c r="O108" s="32"/>
      <c r="P108" s="41">
        <v>1374515</v>
      </c>
      <c r="Q108" s="41"/>
      <c r="R108" s="32"/>
    </row>
    <row r="109" spans="1:18" ht="15.75" thickBot="1">
      <c r="A109" s="15"/>
      <c r="B109" s="64"/>
      <c r="C109" s="32"/>
      <c r="D109" s="47"/>
      <c r="E109" s="47"/>
      <c r="F109" s="48"/>
      <c r="G109" s="32"/>
      <c r="H109" s="49"/>
      <c r="I109" s="49"/>
      <c r="J109" s="48"/>
      <c r="K109" s="32"/>
      <c r="L109" s="49"/>
      <c r="M109" s="49"/>
      <c r="N109" s="50"/>
      <c r="O109" s="32"/>
      <c r="P109" s="47"/>
      <c r="Q109" s="47"/>
      <c r="R109" s="48"/>
    </row>
    <row r="110" spans="1:18">
      <c r="A110" s="15"/>
      <c r="B110" s="51"/>
      <c r="C110" s="37"/>
      <c r="D110" s="52" t="s">
        <v>336</v>
      </c>
      <c r="E110" s="54">
        <v>39869510</v>
      </c>
      <c r="F110" s="56"/>
      <c r="G110" s="37"/>
      <c r="H110" s="52" t="s">
        <v>336</v>
      </c>
      <c r="I110" s="54">
        <v>456057</v>
      </c>
      <c r="J110" s="56"/>
      <c r="K110" s="37"/>
      <c r="L110" s="52" t="s">
        <v>336</v>
      </c>
      <c r="M110" s="58" t="s">
        <v>385</v>
      </c>
      <c r="N110" s="52" t="s">
        <v>338</v>
      </c>
      <c r="O110" s="37"/>
      <c r="P110" s="52" t="s">
        <v>336</v>
      </c>
      <c r="Q110" s="54">
        <v>39956783</v>
      </c>
      <c r="R110" s="56"/>
    </row>
    <row r="111" spans="1:18" ht="15.75" thickBot="1">
      <c r="A111" s="15"/>
      <c r="B111" s="51"/>
      <c r="C111" s="37"/>
      <c r="D111" s="53"/>
      <c r="E111" s="55"/>
      <c r="F111" s="57"/>
      <c r="G111" s="37"/>
      <c r="H111" s="53"/>
      <c r="I111" s="55"/>
      <c r="J111" s="57"/>
      <c r="K111" s="37"/>
      <c r="L111" s="53"/>
      <c r="M111" s="59"/>
      <c r="N111" s="53"/>
      <c r="O111" s="37"/>
      <c r="P111" s="53"/>
      <c r="Q111" s="55"/>
      <c r="R111" s="57"/>
    </row>
    <row r="112" spans="1:18" ht="15.75" thickTop="1">
      <c r="A112" s="15"/>
      <c r="B112" s="64" t="s">
        <v>358</v>
      </c>
      <c r="C112" s="32"/>
      <c r="D112" s="66" t="s">
        <v>336</v>
      </c>
      <c r="E112" s="68">
        <v>132747185</v>
      </c>
      <c r="F112" s="61"/>
      <c r="G112" s="32"/>
      <c r="H112" s="66" t="s">
        <v>336</v>
      </c>
      <c r="I112" s="68">
        <v>2877405</v>
      </c>
      <c r="J112" s="61"/>
      <c r="K112" s="32"/>
      <c r="L112" s="66" t="s">
        <v>336</v>
      </c>
      <c r="M112" s="71" t="s">
        <v>386</v>
      </c>
      <c r="N112" s="66" t="s">
        <v>338</v>
      </c>
      <c r="O112" s="32"/>
      <c r="P112" s="66" t="s">
        <v>336</v>
      </c>
      <c r="Q112" s="68">
        <v>131068615</v>
      </c>
      <c r="R112" s="61"/>
    </row>
    <row r="113" spans="1:26" ht="15.75" thickBot="1">
      <c r="A113" s="15"/>
      <c r="B113" s="64"/>
      <c r="C113" s="32"/>
      <c r="D113" s="67"/>
      <c r="E113" s="69"/>
      <c r="F113" s="70"/>
      <c r="G113" s="32"/>
      <c r="H113" s="67"/>
      <c r="I113" s="69"/>
      <c r="J113" s="70"/>
      <c r="K113" s="32"/>
      <c r="L113" s="67"/>
      <c r="M113" s="72"/>
      <c r="N113" s="67"/>
      <c r="O113" s="32"/>
      <c r="P113" s="67"/>
      <c r="Q113" s="69"/>
      <c r="R113" s="70"/>
    </row>
    <row r="114" spans="1:26" ht="15.75" thickTop="1">
      <c r="A114" s="1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row>
    <row r="115" spans="1:26">
      <c r="A115" s="15"/>
      <c r="B115" s="27"/>
      <c r="C115" s="27"/>
      <c r="D115" s="27"/>
      <c r="E115" s="27"/>
      <c r="F115" s="27"/>
      <c r="G115" s="27"/>
      <c r="H115" s="27"/>
      <c r="I115" s="27"/>
      <c r="J115" s="27"/>
      <c r="K115" s="27"/>
      <c r="L115" s="27"/>
      <c r="M115" s="27"/>
      <c r="N115" s="27"/>
      <c r="O115" s="27"/>
      <c r="P115" s="27"/>
      <c r="Q115" s="27"/>
      <c r="R115" s="27"/>
    </row>
    <row r="116" spans="1:26">
      <c r="A116" s="15"/>
      <c r="B116" s="11"/>
      <c r="C116" s="11"/>
      <c r="D116" s="11"/>
      <c r="E116" s="11"/>
      <c r="F116" s="11"/>
      <c r="G116" s="11"/>
      <c r="H116" s="11"/>
      <c r="I116" s="11"/>
      <c r="J116" s="11"/>
      <c r="K116" s="11"/>
      <c r="L116" s="11"/>
      <c r="M116" s="11"/>
      <c r="N116" s="11"/>
      <c r="O116" s="11"/>
      <c r="P116" s="11"/>
      <c r="Q116" s="11"/>
      <c r="R116" s="11"/>
    </row>
    <row r="117" spans="1:26">
      <c r="A117" s="15"/>
      <c r="B117" s="28" t="s">
        <v>360</v>
      </c>
      <c r="C117" s="32"/>
      <c r="D117" s="29">
        <v>2013</v>
      </c>
      <c r="E117" s="29"/>
      <c r="F117" s="29"/>
      <c r="G117" s="29"/>
      <c r="H117" s="29"/>
      <c r="I117" s="29"/>
      <c r="J117" s="29"/>
      <c r="K117" s="29"/>
      <c r="L117" s="29"/>
      <c r="M117" s="29"/>
      <c r="N117" s="29"/>
      <c r="O117" s="29"/>
      <c r="P117" s="29"/>
      <c r="Q117" s="29"/>
      <c r="R117" s="29"/>
    </row>
    <row r="118" spans="1:26">
      <c r="A118" s="15"/>
      <c r="B118" s="28"/>
      <c r="C118" s="32"/>
      <c r="D118" s="29" t="s">
        <v>326</v>
      </c>
      <c r="E118" s="29"/>
      <c r="F118" s="29"/>
      <c r="G118" s="32"/>
      <c r="H118" s="29" t="s">
        <v>361</v>
      </c>
      <c r="I118" s="29"/>
      <c r="J118" s="29"/>
      <c r="K118" s="29"/>
      <c r="L118" s="29"/>
      <c r="M118" s="29"/>
      <c r="N118" s="29"/>
      <c r="O118" s="32"/>
      <c r="P118" s="29" t="s">
        <v>329</v>
      </c>
      <c r="Q118" s="29"/>
      <c r="R118" s="29"/>
    </row>
    <row r="119" spans="1:26" ht="15.75" thickBot="1">
      <c r="A119" s="15"/>
      <c r="B119" s="28"/>
      <c r="C119" s="32"/>
      <c r="D119" s="30" t="s">
        <v>370</v>
      </c>
      <c r="E119" s="30"/>
      <c r="F119" s="30"/>
      <c r="G119" s="32"/>
      <c r="H119" s="30" t="s">
        <v>331</v>
      </c>
      <c r="I119" s="30"/>
      <c r="J119" s="30"/>
      <c r="K119" s="12"/>
      <c r="L119" s="30" t="s">
        <v>332</v>
      </c>
      <c r="M119" s="30"/>
      <c r="N119" s="30"/>
      <c r="O119" s="32"/>
      <c r="P119" s="30" t="s">
        <v>371</v>
      </c>
      <c r="Q119" s="30"/>
      <c r="R119" s="30"/>
    </row>
    <row r="120" spans="1:26">
      <c r="A120" s="15"/>
      <c r="B120" s="90" t="s">
        <v>333</v>
      </c>
      <c r="C120" s="32"/>
      <c r="D120" s="34"/>
      <c r="E120" s="34"/>
      <c r="F120" s="35"/>
      <c r="G120" s="32"/>
      <c r="H120" s="34"/>
      <c r="I120" s="34"/>
      <c r="J120" s="35"/>
      <c r="K120" s="32"/>
      <c r="L120" s="34"/>
      <c r="M120" s="34"/>
      <c r="N120" s="35"/>
      <c r="O120" s="32"/>
      <c r="P120" s="34"/>
      <c r="Q120" s="34"/>
      <c r="R120" s="35"/>
    </row>
    <row r="121" spans="1:26">
      <c r="A121" s="15"/>
      <c r="B121" s="90"/>
      <c r="C121" s="32"/>
      <c r="D121" s="33"/>
      <c r="E121" s="33"/>
      <c r="F121" s="32"/>
      <c r="G121" s="32"/>
      <c r="H121" s="33"/>
      <c r="I121" s="33"/>
      <c r="J121" s="32"/>
      <c r="K121" s="32"/>
      <c r="L121" s="33"/>
      <c r="M121" s="33"/>
      <c r="N121" s="32"/>
      <c r="O121" s="32"/>
      <c r="P121" s="33"/>
      <c r="Q121" s="33"/>
      <c r="R121" s="32"/>
    </row>
    <row r="122" spans="1:26">
      <c r="A122" s="15"/>
      <c r="B122" s="36" t="s">
        <v>334</v>
      </c>
      <c r="C122" s="37"/>
      <c r="D122" s="38"/>
      <c r="E122" s="38"/>
      <c r="F122" s="37"/>
      <c r="G122" s="37"/>
      <c r="H122" s="38"/>
      <c r="I122" s="38"/>
      <c r="J122" s="37"/>
      <c r="K122" s="37"/>
      <c r="L122" s="38"/>
      <c r="M122" s="38"/>
      <c r="N122" s="37"/>
      <c r="O122" s="37"/>
      <c r="P122" s="38"/>
      <c r="Q122" s="38"/>
      <c r="R122" s="37"/>
    </row>
    <row r="123" spans="1:26">
      <c r="A123" s="15"/>
      <c r="B123" s="36"/>
      <c r="C123" s="37"/>
      <c r="D123" s="38"/>
      <c r="E123" s="38"/>
      <c r="F123" s="37"/>
      <c r="G123" s="37"/>
      <c r="H123" s="38"/>
      <c r="I123" s="38"/>
      <c r="J123" s="37"/>
      <c r="K123" s="37"/>
      <c r="L123" s="38"/>
      <c r="M123" s="38"/>
      <c r="N123" s="37"/>
      <c r="O123" s="37"/>
      <c r="P123" s="38"/>
      <c r="Q123" s="38"/>
      <c r="R123" s="37"/>
    </row>
    <row r="124" spans="1:26">
      <c r="A124" s="15"/>
      <c r="B124" s="39" t="s">
        <v>335</v>
      </c>
      <c r="C124" s="32"/>
      <c r="D124" s="40" t="s">
        <v>336</v>
      </c>
      <c r="E124" s="41">
        <v>42184791</v>
      </c>
      <c r="F124" s="32"/>
      <c r="G124" s="32"/>
      <c r="H124" s="40" t="s">
        <v>336</v>
      </c>
      <c r="I124" s="41">
        <v>12142</v>
      </c>
      <c r="J124" s="32"/>
      <c r="K124" s="32"/>
      <c r="L124" s="40" t="s">
        <v>336</v>
      </c>
      <c r="M124" s="42" t="s">
        <v>387</v>
      </c>
      <c r="N124" s="40" t="s">
        <v>338</v>
      </c>
      <c r="O124" s="32"/>
      <c r="P124" s="40" t="s">
        <v>336</v>
      </c>
      <c r="Q124" s="41">
        <v>41436017</v>
      </c>
      <c r="R124" s="32"/>
    </row>
    <row r="125" spans="1:26">
      <c r="A125" s="15"/>
      <c r="B125" s="39"/>
      <c r="C125" s="32"/>
      <c r="D125" s="40"/>
      <c r="E125" s="41"/>
      <c r="F125" s="32"/>
      <c r="G125" s="32"/>
      <c r="H125" s="40"/>
      <c r="I125" s="41"/>
      <c r="J125" s="32"/>
      <c r="K125" s="32"/>
      <c r="L125" s="40"/>
      <c r="M125" s="42"/>
      <c r="N125" s="40"/>
      <c r="O125" s="32"/>
      <c r="P125" s="40"/>
      <c r="Q125" s="41"/>
      <c r="R125" s="32"/>
    </row>
    <row r="126" spans="1:26">
      <c r="A126" s="15"/>
      <c r="B126" s="43" t="s">
        <v>343</v>
      </c>
      <c r="C126" s="37"/>
      <c r="D126" s="44">
        <v>25584346</v>
      </c>
      <c r="E126" s="44"/>
      <c r="F126" s="37"/>
      <c r="G126" s="37"/>
      <c r="H126" s="44">
        <v>548828</v>
      </c>
      <c r="I126" s="44"/>
      <c r="J126" s="37"/>
      <c r="K126" s="37"/>
      <c r="L126" s="45" t="s">
        <v>388</v>
      </c>
      <c r="M126" s="45"/>
      <c r="N126" s="46" t="s">
        <v>338</v>
      </c>
      <c r="O126" s="37"/>
      <c r="P126" s="44">
        <v>25874431</v>
      </c>
      <c r="Q126" s="44"/>
      <c r="R126" s="37"/>
    </row>
    <row r="127" spans="1:26">
      <c r="A127" s="15"/>
      <c r="B127" s="43"/>
      <c r="C127" s="37"/>
      <c r="D127" s="44"/>
      <c r="E127" s="44"/>
      <c r="F127" s="37"/>
      <c r="G127" s="37"/>
      <c r="H127" s="44"/>
      <c r="I127" s="44"/>
      <c r="J127" s="37"/>
      <c r="K127" s="37"/>
      <c r="L127" s="45"/>
      <c r="M127" s="45"/>
      <c r="N127" s="46"/>
      <c r="O127" s="37"/>
      <c r="P127" s="44"/>
      <c r="Q127" s="44"/>
      <c r="R127" s="37"/>
    </row>
    <row r="128" spans="1:26">
      <c r="A128" s="15"/>
      <c r="B128" s="39" t="s">
        <v>345</v>
      </c>
      <c r="C128" s="32"/>
      <c r="D128" s="41">
        <v>10131352</v>
      </c>
      <c r="E128" s="41"/>
      <c r="F128" s="32"/>
      <c r="G128" s="32"/>
      <c r="H128" s="41">
        <v>1328</v>
      </c>
      <c r="I128" s="41"/>
      <c r="J128" s="32"/>
      <c r="K128" s="32"/>
      <c r="L128" s="42" t="s">
        <v>389</v>
      </c>
      <c r="M128" s="42"/>
      <c r="N128" s="40" t="s">
        <v>338</v>
      </c>
      <c r="O128" s="32"/>
      <c r="P128" s="41">
        <v>10031945</v>
      </c>
      <c r="Q128" s="41"/>
      <c r="R128" s="32"/>
    </row>
    <row r="129" spans="1:26" ht="15.75" thickBot="1">
      <c r="A129" s="15"/>
      <c r="B129" s="39"/>
      <c r="C129" s="32"/>
      <c r="D129" s="47"/>
      <c r="E129" s="47"/>
      <c r="F129" s="48"/>
      <c r="G129" s="32"/>
      <c r="H129" s="47"/>
      <c r="I129" s="47"/>
      <c r="J129" s="48"/>
      <c r="K129" s="32"/>
      <c r="L129" s="49"/>
      <c r="M129" s="49"/>
      <c r="N129" s="50"/>
      <c r="O129" s="32"/>
      <c r="P129" s="47"/>
      <c r="Q129" s="47"/>
      <c r="R129" s="48"/>
    </row>
    <row r="130" spans="1:26">
      <c r="A130" s="15"/>
      <c r="B130" s="51"/>
      <c r="C130" s="37"/>
      <c r="D130" s="52" t="s">
        <v>336</v>
      </c>
      <c r="E130" s="54">
        <v>77900489</v>
      </c>
      <c r="F130" s="56"/>
      <c r="G130" s="37"/>
      <c r="H130" s="52" t="s">
        <v>336</v>
      </c>
      <c r="I130" s="54">
        <v>562298</v>
      </c>
      <c r="J130" s="56"/>
      <c r="K130" s="37"/>
      <c r="L130" s="52" t="s">
        <v>336</v>
      </c>
      <c r="M130" s="58" t="s">
        <v>390</v>
      </c>
      <c r="N130" s="52" t="s">
        <v>338</v>
      </c>
      <c r="O130" s="37"/>
      <c r="P130" s="52" t="s">
        <v>336</v>
      </c>
      <c r="Q130" s="54">
        <v>77342393</v>
      </c>
      <c r="R130" s="56"/>
    </row>
    <row r="131" spans="1:26" ht="15.75" thickBot="1">
      <c r="A131" s="15"/>
      <c r="B131" s="51"/>
      <c r="C131" s="37"/>
      <c r="D131" s="53"/>
      <c r="E131" s="55"/>
      <c r="F131" s="57"/>
      <c r="G131" s="37"/>
      <c r="H131" s="53"/>
      <c r="I131" s="55"/>
      <c r="J131" s="57"/>
      <c r="K131" s="37"/>
      <c r="L131" s="53"/>
      <c r="M131" s="59"/>
      <c r="N131" s="53"/>
      <c r="O131" s="37"/>
      <c r="P131" s="53"/>
      <c r="Q131" s="55"/>
      <c r="R131" s="57"/>
    </row>
    <row r="132" spans="1:26" ht="15.75" thickTop="1">
      <c r="A132" s="15"/>
      <c r="B132" s="90" t="s">
        <v>348</v>
      </c>
      <c r="C132" s="32"/>
      <c r="D132" s="60"/>
      <c r="E132" s="60"/>
      <c r="F132" s="61"/>
      <c r="G132" s="32"/>
      <c r="H132" s="60"/>
      <c r="I132" s="60"/>
      <c r="J132" s="61"/>
      <c r="K132" s="32"/>
      <c r="L132" s="60"/>
      <c r="M132" s="60"/>
      <c r="N132" s="61"/>
      <c r="O132" s="32"/>
      <c r="P132" s="60"/>
      <c r="Q132" s="60"/>
      <c r="R132" s="61"/>
    </row>
    <row r="133" spans="1:26">
      <c r="A133" s="15"/>
      <c r="B133" s="90"/>
      <c r="C133" s="32"/>
      <c r="D133" s="33"/>
      <c r="E133" s="33"/>
      <c r="F133" s="32"/>
      <c r="G133" s="32"/>
      <c r="H133" s="33"/>
      <c r="I133" s="33"/>
      <c r="J133" s="32"/>
      <c r="K133" s="32"/>
      <c r="L133" s="33"/>
      <c r="M133" s="33"/>
      <c r="N133" s="32"/>
      <c r="O133" s="32"/>
      <c r="P133" s="33"/>
      <c r="Q133" s="33"/>
      <c r="R133" s="32"/>
    </row>
    <row r="134" spans="1:26">
      <c r="A134" s="15"/>
      <c r="B134" s="36" t="s">
        <v>349</v>
      </c>
      <c r="C134" s="37"/>
      <c r="D134" s="46" t="s">
        <v>336</v>
      </c>
      <c r="E134" s="44">
        <v>30129835</v>
      </c>
      <c r="F134" s="37"/>
      <c r="G134" s="37"/>
      <c r="H134" s="46" t="s">
        <v>336</v>
      </c>
      <c r="I134" s="44">
        <v>205021</v>
      </c>
      <c r="J134" s="37"/>
      <c r="K134" s="37"/>
      <c r="L134" s="46" t="s">
        <v>336</v>
      </c>
      <c r="M134" s="45" t="s">
        <v>391</v>
      </c>
      <c r="N134" s="46" t="s">
        <v>338</v>
      </c>
      <c r="O134" s="37"/>
      <c r="P134" s="46" t="s">
        <v>336</v>
      </c>
      <c r="Q134" s="44">
        <v>29506603</v>
      </c>
      <c r="R134" s="37"/>
    </row>
    <row r="135" spans="1:26">
      <c r="A135" s="15"/>
      <c r="B135" s="36"/>
      <c r="C135" s="37"/>
      <c r="D135" s="46"/>
      <c r="E135" s="44"/>
      <c r="F135" s="37"/>
      <c r="G135" s="37"/>
      <c r="H135" s="46"/>
      <c r="I135" s="44"/>
      <c r="J135" s="37"/>
      <c r="K135" s="37"/>
      <c r="L135" s="46"/>
      <c r="M135" s="45"/>
      <c r="N135" s="46"/>
      <c r="O135" s="37"/>
      <c r="P135" s="46"/>
      <c r="Q135" s="44"/>
      <c r="R135" s="37"/>
    </row>
    <row r="136" spans="1:26">
      <c r="A136" s="15"/>
      <c r="B136" s="62" t="s">
        <v>351</v>
      </c>
      <c r="C136" s="32"/>
      <c r="D136" s="41">
        <v>17728608</v>
      </c>
      <c r="E136" s="41"/>
      <c r="F136" s="32"/>
      <c r="G136" s="32"/>
      <c r="H136" s="41">
        <v>59654</v>
      </c>
      <c r="I136" s="41"/>
      <c r="J136" s="32"/>
      <c r="K136" s="32"/>
      <c r="L136" s="42" t="s">
        <v>392</v>
      </c>
      <c r="M136" s="42"/>
      <c r="N136" s="40" t="s">
        <v>338</v>
      </c>
      <c r="O136" s="32"/>
      <c r="P136" s="41">
        <v>17601170</v>
      </c>
      <c r="Q136" s="41"/>
      <c r="R136" s="32"/>
    </row>
    <row r="137" spans="1:26">
      <c r="A137" s="15"/>
      <c r="B137" s="62"/>
      <c r="C137" s="32"/>
      <c r="D137" s="41"/>
      <c r="E137" s="41"/>
      <c r="F137" s="32"/>
      <c r="G137" s="32"/>
      <c r="H137" s="41"/>
      <c r="I137" s="41"/>
      <c r="J137" s="32"/>
      <c r="K137" s="32"/>
      <c r="L137" s="42"/>
      <c r="M137" s="42"/>
      <c r="N137" s="40"/>
      <c r="O137" s="32"/>
      <c r="P137" s="41"/>
      <c r="Q137" s="41"/>
      <c r="R137" s="32"/>
    </row>
    <row r="138" spans="1:26">
      <c r="A138" s="15"/>
      <c r="B138" s="36" t="s">
        <v>353</v>
      </c>
      <c r="C138" s="37"/>
      <c r="D138" s="44">
        <v>11178328</v>
      </c>
      <c r="E138" s="44"/>
      <c r="F138" s="37"/>
      <c r="G138" s="37"/>
      <c r="H138" s="44">
        <v>62288</v>
      </c>
      <c r="I138" s="44"/>
      <c r="J138" s="37"/>
      <c r="K138" s="37"/>
      <c r="L138" s="45" t="s">
        <v>393</v>
      </c>
      <c r="M138" s="45"/>
      <c r="N138" s="46" t="s">
        <v>338</v>
      </c>
      <c r="O138" s="37"/>
      <c r="P138" s="44">
        <v>11017855</v>
      </c>
      <c r="Q138" s="44"/>
      <c r="R138" s="37"/>
    </row>
    <row r="139" spans="1:26" ht="15.75" thickBot="1">
      <c r="A139" s="15"/>
      <c r="B139" s="36"/>
      <c r="C139" s="37"/>
      <c r="D139" s="75"/>
      <c r="E139" s="75"/>
      <c r="F139" s="76"/>
      <c r="G139" s="37"/>
      <c r="H139" s="75"/>
      <c r="I139" s="75"/>
      <c r="J139" s="76"/>
      <c r="K139" s="37"/>
      <c r="L139" s="77"/>
      <c r="M139" s="77"/>
      <c r="N139" s="78"/>
      <c r="O139" s="37"/>
      <c r="P139" s="75"/>
      <c r="Q139" s="75"/>
      <c r="R139" s="76"/>
    </row>
    <row r="140" spans="1:26">
      <c r="A140" s="15"/>
      <c r="B140" s="87"/>
      <c r="C140" s="32"/>
      <c r="D140" s="80" t="s">
        <v>336</v>
      </c>
      <c r="E140" s="81">
        <v>59036771</v>
      </c>
      <c r="F140" s="35"/>
      <c r="G140" s="32"/>
      <c r="H140" s="80" t="s">
        <v>336</v>
      </c>
      <c r="I140" s="81">
        <v>326963</v>
      </c>
      <c r="J140" s="35"/>
      <c r="K140" s="32"/>
      <c r="L140" s="80" t="s">
        <v>336</v>
      </c>
      <c r="M140" s="82" t="s">
        <v>394</v>
      </c>
      <c r="N140" s="80" t="s">
        <v>338</v>
      </c>
      <c r="O140" s="32"/>
      <c r="P140" s="80" t="s">
        <v>336</v>
      </c>
      <c r="Q140" s="81">
        <v>58125628</v>
      </c>
      <c r="R140" s="35"/>
    </row>
    <row r="141" spans="1:26" ht="15.75" thickBot="1">
      <c r="A141" s="15"/>
      <c r="B141" s="87"/>
      <c r="C141" s="32"/>
      <c r="D141" s="67"/>
      <c r="E141" s="69"/>
      <c r="F141" s="70"/>
      <c r="G141" s="32"/>
      <c r="H141" s="67"/>
      <c r="I141" s="69"/>
      <c r="J141" s="70"/>
      <c r="K141" s="32"/>
      <c r="L141" s="67"/>
      <c r="M141" s="72"/>
      <c r="N141" s="67"/>
      <c r="O141" s="32"/>
      <c r="P141" s="67"/>
      <c r="Q141" s="69"/>
      <c r="R141" s="70"/>
    </row>
    <row r="142" spans="1:26" ht="15.75" thickTop="1">
      <c r="A142" s="15"/>
      <c r="B142" s="63" t="s">
        <v>367</v>
      </c>
      <c r="C142" s="37"/>
      <c r="D142" s="83" t="s">
        <v>336</v>
      </c>
      <c r="E142" s="84">
        <v>136937260</v>
      </c>
      <c r="F142" s="85"/>
      <c r="G142" s="37"/>
      <c r="H142" s="83" t="s">
        <v>336</v>
      </c>
      <c r="I142" s="84">
        <v>889261</v>
      </c>
      <c r="J142" s="85"/>
      <c r="K142" s="37"/>
      <c r="L142" s="83" t="s">
        <v>336</v>
      </c>
      <c r="M142" s="86" t="s">
        <v>395</v>
      </c>
      <c r="N142" s="83" t="s">
        <v>338</v>
      </c>
      <c r="O142" s="37"/>
      <c r="P142" s="83" t="s">
        <v>336</v>
      </c>
      <c r="Q142" s="84">
        <v>135468021</v>
      </c>
      <c r="R142" s="85"/>
    </row>
    <row r="143" spans="1:26" ht="15.75" thickBot="1">
      <c r="A143" s="15"/>
      <c r="B143" s="63"/>
      <c r="C143" s="37"/>
      <c r="D143" s="53"/>
      <c r="E143" s="55"/>
      <c r="F143" s="57"/>
      <c r="G143" s="37"/>
      <c r="H143" s="53"/>
      <c r="I143" s="55"/>
      <c r="J143" s="57"/>
      <c r="K143" s="37"/>
      <c r="L143" s="53"/>
      <c r="M143" s="59"/>
      <c r="N143" s="53"/>
      <c r="O143" s="37"/>
      <c r="P143" s="53"/>
      <c r="Q143" s="55"/>
      <c r="R143" s="57"/>
    </row>
    <row r="144" spans="1:26" ht="15.75" thickTop="1">
      <c r="A144" s="15" t="s">
        <v>1349</v>
      </c>
      <c r="B144" s="134" t="s">
        <v>397</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c r="A145" s="15"/>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c r="A146" s="15"/>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c r="A147" s="15"/>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c r="A148" s="15"/>
      <c r="B148" s="135" t="s">
        <v>369</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c r="A149" s="15"/>
      <c r="B149" s="27"/>
      <c r="C149" s="27"/>
      <c r="D149" s="27"/>
      <c r="E149" s="27"/>
      <c r="F149" s="27"/>
      <c r="G149" s="27"/>
      <c r="H149" s="27"/>
      <c r="I149" s="27"/>
      <c r="J149" s="27"/>
      <c r="K149" s="27"/>
      <c r="L149" s="27"/>
      <c r="M149" s="27"/>
      <c r="N149" s="27"/>
      <c r="O149" s="27"/>
      <c r="P149" s="27"/>
      <c r="Q149" s="27"/>
      <c r="R149" s="27"/>
    </row>
    <row r="150" spans="1:26">
      <c r="A150" s="15"/>
      <c r="B150" s="11"/>
      <c r="C150" s="11"/>
      <c r="D150" s="11"/>
      <c r="E150" s="11"/>
      <c r="F150" s="11"/>
      <c r="G150" s="11"/>
      <c r="H150" s="11"/>
      <c r="I150" s="11"/>
      <c r="J150" s="11"/>
      <c r="K150" s="11"/>
      <c r="L150" s="11"/>
      <c r="M150" s="11"/>
      <c r="N150" s="11"/>
      <c r="O150" s="11"/>
      <c r="P150" s="11"/>
      <c r="Q150" s="11"/>
      <c r="R150" s="11"/>
    </row>
    <row r="151" spans="1:26">
      <c r="A151" s="15"/>
      <c r="B151" s="11"/>
      <c r="C151" s="91"/>
      <c r="D151" s="29" t="s">
        <v>398</v>
      </c>
      <c r="E151" s="29"/>
      <c r="F151" s="29"/>
      <c r="G151" s="29"/>
      <c r="H151" s="29"/>
      <c r="I151" s="29"/>
      <c r="J151" s="29"/>
      <c r="K151" s="12"/>
      <c r="L151" s="29" t="s">
        <v>399</v>
      </c>
      <c r="M151" s="29"/>
      <c r="N151" s="29"/>
      <c r="O151" s="29"/>
      <c r="P151" s="29"/>
      <c r="Q151" s="29"/>
      <c r="R151" s="29"/>
    </row>
    <row r="152" spans="1:26" ht="15.75" thickBot="1">
      <c r="A152" s="15"/>
      <c r="B152" s="11"/>
      <c r="C152" s="12"/>
      <c r="D152" s="30" t="s">
        <v>400</v>
      </c>
      <c r="E152" s="30"/>
      <c r="F152" s="30"/>
      <c r="G152" s="30"/>
      <c r="H152" s="30"/>
      <c r="I152" s="30"/>
      <c r="J152" s="30"/>
      <c r="K152" s="12"/>
      <c r="L152" s="95">
        <v>42004</v>
      </c>
      <c r="M152" s="95"/>
      <c r="N152" s="95"/>
      <c r="O152" s="95"/>
      <c r="P152" s="95"/>
      <c r="Q152" s="95"/>
      <c r="R152" s="95"/>
    </row>
    <row r="153" spans="1:26">
      <c r="A153" s="15"/>
      <c r="B153" s="11"/>
      <c r="C153" s="96"/>
      <c r="D153" s="97" t="s">
        <v>326</v>
      </c>
      <c r="E153" s="97"/>
      <c r="F153" s="97"/>
      <c r="G153" s="35"/>
      <c r="H153" s="97" t="s">
        <v>329</v>
      </c>
      <c r="I153" s="97"/>
      <c r="J153" s="97"/>
      <c r="K153" s="32"/>
      <c r="L153" s="97" t="s">
        <v>326</v>
      </c>
      <c r="M153" s="97"/>
      <c r="N153" s="97"/>
      <c r="O153" s="35"/>
      <c r="P153" s="97" t="s">
        <v>329</v>
      </c>
      <c r="Q153" s="97"/>
      <c r="R153" s="97"/>
    </row>
    <row r="154" spans="1:26" ht="15.75" thickBot="1">
      <c r="A154" s="15"/>
      <c r="B154" s="11"/>
      <c r="C154" s="96"/>
      <c r="D154" s="30" t="s">
        <v>370</v>
      </c>
      <c r="E154" s="30"/>
      <c r="F154" s="30"/>
      <c r="G154" s="32"/>
      <c r="H154" s="30" t="s">
        <v>371</v>
      </c>
      <c r="I154" s="30"/>
      <c r="J154" s="30"/>
      <c r="K154" s="32"/>
      <c r="L154" s="30" t="s">
        <v>370</v>
      </c>
      <c r="M154" s="30"/>
      <c r="N154" s="30"/>
      <c r="O154" s="32"/>
      <c r="P154" s="30" t="s">
        <v>371</v>
      </c>
      <c r="Q154" s="30"/>
      <c r="R154" s="30"/>
    </row>
    <row r="155" spans="1:26">
      <c r="A155" s="15"/>
      <c r="B155" s="11"/>
      <c r="C155" s="92"/>
      <c r="D155" s="37"/>
      <c r="E155" s="37"/>
      <c r="F155" s="37"/>
      <c r="G155" s="37"/>
      <c r="H155" s="37"/>
      <c r="I155" s="37"/>
      <c r="J155" s="37"/>
      <c r="K155" s="37"/>
      <c r="L155" s="37"/>
      <c r="M155" s="37"/>
      <c r="N155" s="37"/>
      <c r="O155" s="37"/>
      <c r="P155" s="37"/>
      <c r="Q155" s="37"/>
      <c r="R155" s="37"/>
    </row>
    <row r="156" spans="1:26">
      <c r="A156" s="15"/>
      <c r="B156" s="27"/>
      <c r="C156" s="98" t="s">
        <v>401</v>
      </c>
      <c r="D156" s="40" t="s">
        <v>336</v>
      </c>
      <c r="E156" s="41">
        <v>2120010</v>
      </c>
      <c r="F156" s="32"/>
      <c r="G156" s="32"/>
      <c r="H156" s="40" t="s">
        <v>336</v>
      </c>
      <c r="I156" s="41">
        <v>2134652</v>
      </c>
      <c r="J156" s="32"/>
      <c r="K156" s="32"/>
      <c r="L156" s="40" t="s">
        <v>336</v>
      </c>
      <c r="M156" s="41">
        <v>617945</v>
      </c>
      <c r="N156" s="32"/>
      <c r="O156" s="32"/>
      <c r="P156" s="40" t="s">
        <v>336</v>
      </c>
      <c r="Q156" s="41">
        <v>620099</v>
      </c>
      <c r="R156" s="32"/>
    </row>
    <row r="157" spans="1:26">
      <c r="A157" s="15"/>
      <c r="B157" s="27"/>
      <c r="C157" s="98"/>
      <c r="D157" s="40"/>
      <c r="E157" s="41"/>
      <c r="F157" s="32"/>
      <c r="G157" s="32"/>
      <c r="H157" s="40"/>
      <c r="I157" s="41"/>
      <c r="J157" s="32"/>
      <c r="K157" s="32"/>
      <c r="L157" s="40"/>
      <c r="M157" s="41"/>
      <c r="N157" s="32"/>
      <c r="O157" s="32"/>
      <c r="P157" s="40"/>
      <c r="Q157" s="41"/>
      <c r="R157" s="32"/>
    </row>
    <row r="158" spans="1:26">
      <c r="A158" s="15"/>
      <c r="B158" s="27"/>
      <c r="C158" s="99" t="s">
        <v>402</v>
      </c>
      <c r="D158" s="44">
        <v>14939362</v>
      </c>
      <c r="E158" s="44"/>
      <c r="F158" s="37"/>
      <c r="G158" s="37"/>
      <c r="H158" s="44">
        <v>15247906</v>
      </c>
      <c r="I158" s="44"/>
      <c r="J158" s="37"/>
      <c r="K158" s="37"/>
      <c r="L158" s="44">
        <v>8025124</v>
      </c>
      <c r="M158" s="44"/>
      <c r="N158" s="37"/>
      <c r="O158" s="37"/>
      <c r="P158" s="44">
        <v>8319942</v>
      </c>
      <c r="Q158" s="44"/>
      <c r="R158" s="37"/>
    </row>
    <row r="159" spans="1:26">
      <c r="A159" s="15"/>
      <c r="B159" s="27"/>
      <c r="C159" s="99"/>
      <c r="D159" s="44"/>
      <c r="E159" s="44"/>
      <c r="F159" s="37"/>
      <c r="G159" s="37"/>
      <c r="H159" s="44"/>
      <c r="I159" s="44"/>
      <c r="J159" s="37"/>
      <c r="K159" s="37"/>
      <c r="L159" s="44"/>
      <c r="M159" s="44"/>
      <c r="N159" s="37"/>
      <c r="O159" s="37"/>
      <c r="P159" s="44"/>
      <c r="Q159" s="44"/>
      <c r="R159" s="37"/>
    </row>
    <row r="160" spans="1:26">
      <c r="A160" s="15"/>
      <c r="B160" s="27"/>
      <c r="C160" s="98" t="s">
        <v>403</v>
      </c>
      <c r="D160" s="41">
        <v>63856475</v>
      </c>
      <c r="E160" s="41"/>
      <c r="F160" s="32"/>
      <c r="G160" s="32"/>
      <c r="H160" s="41">
        <v>64750570</v>
      </c>
      <c r="I160" s="41"/>
      <c r="J160" s="32"/>
      <c r="K160" s="32"/>
      <c r="L160" s="41">
        <v>41321613</v>
      </c>
      <c r="M160" s="41"/>
      <c r="N160" s="32"/>
      <c r="O160" s="32"/>
      <c r="P160" s="41">
        <v>43116634</v>
      </c>
      <c r="Q160" s="41"/>
      <c r="R160" s="32"/>
    </row>
    <row r="161" spans="1:26">
      <c r="A161" s="15"/>
      <c r="B161" s="27"/>
      <c r="C161" s="98"/>
      <c r="D161" s="41"/>
      <c r="E161" s="41"/>
      <c r="F161" s="32"/>
      <c r="G161" s="32"/>
      <c r="H161" s="41"/>
      <c r="I161" s="41"/>
      <c r="J161" s="32"/>
      <c r="K161" s="32"/>
      <c r="L161" s="41"/>
      <c r="M161" s="41"/>
      <c r="N161" s="32"/>
      <c r="O161" s="32"/>
      <c r="P161" s="41"/>
      <c r="Q161" s="41"/>
      <c r="R161" s="32"/>
    </row>
    <row r="162" spans="1:26">
      <c r="A162" s="15"/>
      <c r="B162" s="27"/>
      <c r="C162" s="99" t="s">
        <v>404</v>
      </c>
      <c r="D162" s="44">
        <v>30257411</v>
      </c>
      <c r="E162" s="44"/>
      <c r="F162" s="37"/>
      <c r="G162" s="37"/>
      <c r="H162" s="44">
        <v>29173982</v>
      </c>
      <c r="I162" s="44"/>
      <c r="J162" s="37"/>
      <c r="K162" s="37"/>
      <c r="L162" s="44">
        <v>28545777</v>
      </c>
      <c r="M162" s="44"/>
      <c r="N162" s="37"/>
      <c r="O162" s="37"/>
      <c r="P162" s="44">
        <v>30464027</v>
      </c>
      <c r="Q162" s="44"/>
      <c r="R162" s="37"/>
    </row>
    <row r="163" spans="1:26">
      <c r="A163" s="15"/>
      <c r="B163" s="27"/>
      <c r="C163" s="99"/>
      <c r="D163" s="44"/>
      <c r="E163" s="44"/>
      <c r="F163" s="37"/>
      <c r="G163" s="37"/>
      <c r="H163" s="44"/>
      <c r="I163" s="44"/>
      <c r="J163" s="37"/>
      <c r="K163" s="37"/>
      <c r="L163" s="44"/>
      <c r="M163" s="44"/>
      <c r="N163" s="37"/>
      <c r="O163" s="37"/>
      <c r="P163" s="44"/>
      <c r="Q163" s="44"/>
      <c r="R163" s="37"/>
    </row>
    <row r="164" spans="1:26">
      <c r="A164" s="15"/>
      <c r="B164" s="27"/>
      <c r="C164" s="98" t="s">
        <v>83</v>
      </c>
      <c r="D164" s="41">
        <v>64374520</v>
      </c>
      <c r="E164" s="41"/>
      <c r="F164" s="32"/>
      <c r="G164" s="32"/>
      <c r="H164" s="41">
        <v>65007179</v>
      </c>
      <c r="I164" s="41"/>
      <c r="J164" s="32"/>
      <c r="K164" s="32"/>
      <c r="L164" s="41">
        <v>50903922</v>
      </c>
      <c r="M164" s="41"/>
      <c r="N164" s="32"/>
      <c r="O164" s="32"/>
      <c r="P164" s="41">
        <v>51375515</v>
      </c>
      <c r="Q164" s="41"/>
      <c r="R164" s="32"/>
    </row>
    <row r="165" spans="1:26" ht="15.75" thickBot="1">
      <c r="A165" s="15"/>
      <c r="B165" s="27"/>
      <c r="C165" s="98"/>
      <c r="D165" s="47"/>
      <c r="E165" s="47"/>
      <c r="F165" s="48"/>
      <c r="G165" s="32"/>
      <c r="H165" s="47"/>
      <c r="I165" s="47"/>
      <c r="J165" s="48"/>
      <c r="K165" s="32"/>
      <c r="L165" s="47"/>
      <c r="M165" s="47"/>
      <c r="N165" s="48"/>
      <c r="O165" s="32"/>
      <c r="P165" s="47"/>
      <c r="Q165" s="47"/>
      <c r="R165" s="48"/>
    </row>
    <row r="166" spans="1:26">
      <c r="A166" s="15"/>
      <c r="B166" s="27"/>
      <c r="C166" s="100" t="s">
        <v>130</v>
      </c>
      <c r="D166" s="52" t="s">
        <v>336</v>
      </c>
      <c r="E166" s="54">
        <v>175547778</v>
      </c>
      <c r="F166" s="56"/>
      <c r="G166" s="37"/>
      <c r="H166" s="52" t="s">
        <v>336</v>
      </c>
      <c r="I166" s="54">
        <v>176314289</v>
      </c>
      <c r="J166" s="56"/>
      <c r="K166" s="37"/>
      <c r="L166" s="52" t="s">
        <v>336</v>
      </c>
      <c r="M166" s="54">
        <v>129414381</v>
      </c>
      <c r="N166" s="56"/>
      <c r="O166" s="37"/>
      <c r="P166" s="52" t="s">
        <v>336</v>
      </c>
      <c r="Q166" s="54">
        <v>133896217</v>
      </c>
      <c r="R166" s="56"/>
    </row>
    <row r="167" spans="1:26" ht="15.75" thickBot="1">
      <c r="A167" s="15"/>
      <c r="B167" s="27"/>
      <c r="C167" s="100"/>
      <c r="D167" s="53"/>
      <c r="E167" s="55"/>
      <c r="F167" s="57"/>
      <c r="G167" s="37"/>
      <c r="H167" s="53"/>
      <c r="I167" s="55"/>
      <c r="J167" s="57"/>
      <c r="K167" s="37"/>
      <c r="L167" s="53"/>
      <c r="M167" s="55"/>
      <c r="N167" s="57"/>
      <c r="O167" s="37"/>
      <c r="P167" s="53"/>
      <c r="Q167" s="55"/>
      <c r="R167" s="57"/>
    </row>
    <row r="168" spans="1:26" ht="15.75" thickTop="1">
      <c r="A168" s="15" t="s">
        <v>1350</v>
      </c>
      <c r="B168" s="32" t="s">
        <v>405</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c r="A169" s="15"/>
      <c r="B169" s="27"/>
      <c r="C169" s="27"/>
      <c r="D169" s="27"/>
      <c r="E169" s="27"/>
      <c r="F169" s="27"/>
      <c r="G169" s="27"/>
      <c r="H169" s="27"/>
      <c r="I169" s="27"/>
      <c r="J169" s="27"/>
      <c r="K169" s="27"/>
      <c r="L169" s="27"/>
      <c r="M169" s="27"/>
    </row>
    <row r="170" spans="1:26">
      <c r="A170" s="15"/>
      <c r="B170" s="11"/>
      <c r="C170" s="11"/>
      <c r="D170" s="11"/>
      <c r="E170" s="11"/>
      <c r="F170" s="11"/>
      <c r="G170" s="11"/>
      <c r="H170" s="11"/>
      <c r="I170" s="11"/>
      <c r="J170" s="11"/>
      <c r="K170" s="11"/>
      <c r="L170" s="11"/>
      <c r="M170" s="11"/>
    </row>
    <row r="171" spans="1:26" ht="15.75" thickBot="1">
      <c r="A171" s="15"/>
      <c r="B171" s="91"/>
      <c r="C171" s="30">
        <v>2014</v>
      </c>
      <c r="D171" s="30"/>
      <c r="E171" s="30"/>
      <c r="F171" s="12"/>
      <c r="G171" s="30">
        <v>2013</v>
      </c>
      <c r="H171" s="30"/>
      <c r="I171" s="30"/>
      <c r="J171" s="12"/>
      <c r="K171" s="30">
        <v>2012</v>
      </c>
      <c r="L171" s="30"/>
      <c r="M171" s="30"/>
    </row>
    <row r="172" spans="1:26">
      <c r="A172" s="15"/>
      <c r="B172" s="99" t="s">
        <v>406</v>
      </c>
      <c r="C172" s="52" t="s">
        <v>336</v>
      </c>
      <c r="D172" s="54">
        <v>17593180</v>
      </c>
      <c r="E172" s="56"/>
      <c r="F172" s="37"/>
      <c r="G172" s="52" t="s">
        <v>336</v>
      </c>
      <c r="H172" s="54">
        <v>50193241</v>
      </c>
      <c r="I172" s="56"/>
      <c r="J172" s="37"/>
      <c r="K172" s="52" t="s">
        <v>336</v>
      </c>
      <c r="L172" s="54">
        <v>38519694</v>
      </c>
      <c r="M172" s="56"/>
    </row>
    <row r="173" spans="1:26">
      <c r="A173" s="15"/>
      <c r="B173" s="99"/>
      <c r="C173" s="46"/>
      <c r="D173" s="44"/>
      <c r="E173" s="37"/>
      <c r="F173" s="37"/>
      <c r="G173" s="46"/>
      <c r="H173" s="44"/>
      <c r="I173" s="37"/>
      <c r="J173" s="37"/>
      <c r="K173" s="46"/>
      <c r="L173" s="44"/>
      <c r="M173" s="37"/>
    </row>
    <row r="174" spans="1:26">
      <c r="A174" s="15"/>
      <c r="B174" s="98" t="s">
        <v>407</v>
      </c>
      <c r="C174" s="40" t="s">
        <v>336</v>
      </c>
      <c r="D174" s="41">
        <v>2560783</v>
      </c>
      <c r="E174" s="32"/>
      <c r="F174" s="32"/>
      <c r="G174" s="40" t="s">
        <v>336</v>
      </c>
      <c r="H174" s="41">
        <v>1616349</v>
      </c>
      <c r="I174" s="32"/>
      <c r="J174" s="32"/>
      <c r="K174" s="40" t="s">
        <v>336</v>
      </c>
      <c r="L174" s="41">
        <v>830618</v>
      </c>
      <c r="M174" s="32"/>
    </row>
    <row r="175" spans="1:26">
      <c r="A175" s="15"/>
      <c r="B175" s="98"/>
      <c r="C175" s="40"/>
      <c r="D175" s="41"/>
      <c r="E175" s="32"/>
      <c r="F175" s="32"/>
      <c r="G175" s="40"/>
      <c r="H175" s="41"/>
      <c r="I175" s="32"/>
      <c r="J175" s="32"/>
      <c r="K175" s="40"/>
      <c r="L175" s="41"/>
      <c r="M175" s="32"/>
    </row>
    <row r="176" spans="1:26">
      <c r="A176" s="15"/>
      <c r="B176" s="94" t="s">
        <v>408</v>
      </c>
      <c r="C176" s="23" t="s">
        <v>336</v>
      </c>
      <c r="D176" s="22" t="s">
        <v>409</v>
      </c>
      <c r="E176" s="23" t="s">
        <v>338</v>
      </c>
      <c r="F176" s="18"/>
      <c r="G176" s="23" t="s">
        <v>336</v>
      </c>
      <c r="H176" s="22" t="s">
        <v>410</v>
      </c>
      <c r="I176" s="23" t="s">
        <v>338</v>
      </c>
      <c r="J176" s="18"/>
      <c r="K176" s="23" t="s">
        <v>336</v>
      </c>
      <c r="L176" s="22" t="s">
        <v>411</v>
      </c>
      <c r="M176" s="23" t="s">
        <v>338</v>
      </c>
    </row>
    <row r="177" spans="1:26">
      <c r="A177" s="15" t="s">
        <v>1351</v>
      </c>
      <c r="B177" s="134" t="s">
        <v>414</v>
      </c>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c r="A178" s="1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c r="A179" s="1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c r="A180" s="1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thickBot="1">
      <c r="A181" s="15"/>
      <c r="B181" s="101">
        <v>42004</v>
      </c>
      <c r="C181" s="32"/>
      <c r="D181" s="106" t="s">
        <v>415</v>
      </c>
      <c r="E181" s="106"/>
      <c r="F181" s="106"/>
      <c r="G181" s="106"/>
      <c r="H181" s="106"/>
      <c r="I181" s="106"/>
      <c r="J181" s="106"/>
      <c r="K181" s="12"/>
      <c r="L181" s="106" t="s">
        <v>416</v>
      </c>
      <c r="M181" s="106"/>
      <c r="N181" s="106"/>
      <c r="O181" s="106"/>
      <c r="P181" s="106"/>
      <c r="Q181" s="106"/>
      <c r="R181" s="106"/>
      <c r="S181" s="12"/>
      <c r="T181" s="106" t="s">
        <v>130</v>
      </c>
      <c r="U181" s="106"/>
      <c r="V181" s="106"/>
      <c r="W181" s="106"/>
      <c r="X181" s="106"/>
      <c r="Y181" s="106"/>
      <c r="Z181" s="106"/>
    </row>
    <row r="182" spans="1:26">
      <c r="A182" s="15"/>
      <c r="B182" s="12"/>
      <c r="C182" s="32"/>
      <c r="D182" s="108" t="s">
        <v>329</v>
      </c>
      <c r="E182" s="108"/>
      <c r="F182" s="108"/>
      <c r="G182" s="35"/>
      <c r="H182" s="108" t="s">
        <v>417</v>
      </c>
      <c r="I182" s="108"/>
      <c r="J182" s="108"/>
      <c r="K182" s="32"/>
      <c r="L182" s="108" t="s">
        <v>329</v>
      </c>
      <c r="M182" s="108"/>
      <c r="N182" s="108"/>
      <c r="O182" s="35"/>
      <c r="P182" s="108" t="s">
        <v>417</v>
      </c>
      <c r="Q182" s="108"/>
      <c r="R182" s="108"/>
      <c r="S182" s="32"/>
      <c r="T182" s="108" t="s">
        <v>329</v>
      </c>
      <c r="U182" s="108"/>
      <c r="V182" s="108"/>
      <c r="W182" s="35"/>
      <c r="X182" s="108" t="s">
        <v>417</v>
      </c>
      <c r="Y182" s="108"/>
      <c r="Z182" s="108"/>
    </row>
    <row r="183" spans="1:26" ht="15.75" thickBot="1">
      <c r="A183" s="15"/>
      <c r="B183" s="102" t="s">
        <v>419</v>
      </c>
      <c r="C183" s="32"/>
      <c r="D183" s="106" t="s">
        <v>371</v>
      </c>
      <c r="E183" s="106"/>
      <c r="F183" s="106"/>
      <c r="G183" s="32"/>
      <c r="H183" s="106" t="s">
        <v>418</v>
      </c>
      <c r="I183" s="106"/>
      <c r="J183" s="106"/>
      <c r="K183" s="32"/>
      <c r="L183" s="106" t="s">
        <v>371</v>
      </c>
      <c r="M183" s="106"/>
      <c r="N183" s="106"/>
      <c r="O183" s="32"/>
      <c r="P183" s="106" t="s">
        <v>418</v>
      </c>
      <c r="Q183" s="106"/>
      <c r="R183" s="106"/>
      <c r="S183" s="32"/>
      <c r="T183" s="106" t="s">
        <v>371</v>
      </c>
      <c r="U183" s="106"/>
      <c r="V183" s="106"/>
      <c r="W183" s="32"/>
      <c r="X183" s="106" t="s">
        <v>418</v>
      </c>
      <c r="Y183" s="106"/>
      <c r="Z183" s="106"/>
    </row>
    <row r="184" spans="1:26">
      <c r="A184" s="15"/>
      <c r="B184" s="103" t="s">
        <v>398</v>
      </c>
      <c r="C184" s="1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c r="A185" s="15"/>
      <c r="B185" s="109" t="s">
        <v>420</v>
      </c>
      <c r="C185" s="37"/>
      <c r="D185" s="110" t="s">
        <v>336</v>
      </c>
      <c r="E185" s="111">
        <v>999103</v>
      </c>
      <c r="F185" s="37"/>
      <c r="G185" s="37"/>
      <c r="H185" s="110" t="s">
        <v>336</v>
      </c>
      <c r="I185" s="112" t="s">
        <v>421</v>
      </c>
      <c r="J185" s="110" t="s">
        <v>338</v>
      </c>
      <c r="K185" s="37"/>
      <c r="L185" s="110" t="s">
        <v>336</v>
      </c>
      <c r="M185" s="111">
        <v>6857635</v>
      </c>
      <c r="N185" s="37"/>
      <c r="O185" s="37"/>
      <c r="P185" s="110" t="s">
        <v>336</v>
      </c>
      <c r="Q185" s="112" t="s">
        <v>422</v>
      </c>
      <c r="R185" s="110" t="s">
        <v>338</v>
      </c>
      <c r="S185" s="37"/>
      <c r="T185" s="110" t="s">
        <v>336</v>
      </c>
      <c r="U185" s="111">
        <v>7856738</v>
      </c>
      <c r="V185" s="37"/>
      <c r="W185" s="37"/>
      <c r="X185" s="110" t="s">
        <v>336</v>
      </c>
      <c r="Y185" s="112" t="s">
        <v>337</v>
      </c>
      <c r="Z185" s="110" t="s">
        <v>338</v>
      </c>
    </row>
    <row r="186" spans="1:26">
      <c r="A186" s="15"/>
      <c r="B186" s="109"/>
      <c r="C186" s="37"/>
      <c r="D186" s="110"/>
      <c r="E186" s="111"/>
      <c r="F186" s="37"/>
      <c r="G186" s="37"/>
      <c r="H186" s="110"/>
      <c r="I186" s="112"/>
      <c r="J186" s="110"/>
      <c r="K186" s="37"/>
      <c r="L186" s="110"/>
      <c r="M186" s="111"/>
      <c r="N186" s="37"/>
      <c r="O186" s="37"/>
      <c r="P186" s="110"/>
      <c r="Q186" s="112"/>
      <c r="R186" s="110"/>
      <c r="S186" s="37"/>
      <c r="T186" s="110"/>
      <c r="U186" s="111"/>
      <c r="V186" s="37"/>
      <c r="W186" s="37"/>
      <c r="X186" s="110"/>
      <c r="Y186" s="112"/>
      <c r="Z186" s="110"/>
    </row>
    <row r="187" spans="1:26">
      <c r="A187" s="15"/>
      <c r="B187" s="113" t="s">
        <v>339</v>
      </c>
      <c r="C187" s="32"/>
      <c r="D187" s="114">
        <v>9236681</v>
      </c>
      <c r="E187" s="114"/>
      <c r="F187" s="32"/>
      <c r="G187" s="32"/>
      <c r="H187" s="115" t="s">
        <v>423</v>
      </c>
      <c r="I187" s="115"/>
      <c r="J187" s="116" t="s">
        <v>338</v>
      </c>
      <c r="K187" s="32"/>
      <c r="L187" s="114">
        <v>10552356</v>
      </c>
      <c r="M187" s="114"/>
      <c r="N187" s="32"/>
      <c r="O187" s="32"/>
      <c r="P187" s="115" t="s">
        <v>424</v>
      </c>
      <c r="Q187" s="115"/>
      <c r="R187" s="116" t="s">
        <v>338</v>
      </c>
      <c r="S187" s="32"/>
      <c r="T187" s="114">
        <v>19789037</v>
      </c>
      <c r="U187" s="114"/>
      <c r="V187" s="32"/>
      <c r="W187" s="32"/>
      <c r="X187" s="115" t="s">
        <v>340</v>
      </c>
      <c r="Y187" s="115"/>
      <c r="Z187" s="116" t="s">
        <v>338</v>
      </c>
    </row>
    <row r="188" spans="1:26">
      <c r="A188" s="15"/>
      <c r="B188" s="113"/>
      <c r="C188" s="32"/>
      <c r="D188" s="114"/>
      <c r="E188" s="114"/>
      <c r="F188" s="32"/>
      <c r="G188" s="32"/>
      <c r="H188" s="115"/>
      <c r="I188" s="115"/>
      <c r="J188" s="116"/>
      <c r="K188" s="32"/>
      <c r="L188" s="114"/>
      <c r="M188" s="114"/>
      <c r="N188" s="32"/>
      <c r="O188" s="32"/>
      <c r="P188" s="115"/>
      <c r="Q188" s="115"/>
      <c r="R188" s="116"/>
      <c r="S188" s="32"/>
      <c r="T188" s="114"/>
      <c r="U188" s="114"/>
      <c r="V188" s="32"/>
      <c r="W188" s="32"/>
      <c r="X188" s="115"/>
      <c r="Y188" s="115"/>
      <c r="Z188" s="116"/>
    </row>
    <row r="189" spans="1:26">
      <c r="A189" s="15"/>
      <c r="B189" s="109" t="s">
        <v>341</v>
      </c>
      <c r="C189" s="37"/>
      <c r="D189" s="111">
        <v>3789356</v>
      </c>
      <c r="E189" s="111"/>
      <c r="F189" s="37"/>
      <c r="G189" s="37"/>
      <c r="H189" s="112" t="s">
        <v>342</v>
      </c>
      <c r="I189" s="112"/>
      <c r="J189" s="110" t="s">
        <v>338</v>
      </c>
      <c r="K189" s="37"/>
      <c r="L189" s="112" t="s">
        <v>356</v>
      </c>
      <c r="M189" s="112"/>
      <c r="N189" s="37"/>
      <c r="O189" s="37"/>
      <c r="P189" s="112" t="s">
        <v>356</v>
      </c>
      <c r="Q189" s="112"/>
      <c r="R189" s="37"/>
      <c r="S189" s="37"/>
      <c r="T189" s="111">
        <v>3789356</v>
      </c>
      <c r="U189" s="111"/>
      <c r="V189" s="37"/>
      <c r="W189" s="37"/>
      <c r="X189" s="112" t="s">
        <v>342</v>
      </c>
      <c r="Y189" s="112"/>
      <c r="Z189" s="110" t="s">
        <v>338</v>
      </c>
    </row>
    <row r="190" spans="1:26">
      <c r="A190" s="15"/>
      <c r="B190" s="109"/>
      <c r="C190" s="37"/>
      <c r="D190" s="111"/>
      <c r="E190" s="111"/>
      <c r="F190" s="37"/>
      <c r="G190" s="37"/>
      <c r="H190" s="112"/>
      <c r="I190" s="112"/>
      <c r="J190" s="110"/>
      <c r="K190" s="37"/>
      <c r="L190" s="112"/>
      <c r="M190" s="112"/>
      <c r="N190" s="37"/>
      <c r="O190" s="37"/>
      <c r="P190" s="112"/>
      <c r="Q190" s="112"/>
      <c r="R190" s="37"/>
      <c r="S190" s="37"/>
      <c r="T190" s="111"/>
      <c r="U190" s="111"/>
      <c r="V190" s="37"/>
      <c r="W190" s="37"/>
      <c r="X190" s="112"/>
      <c r="Y190" s="112"/>
      <c r="Z190" s="110"/>
    </row>
    <row r="191" spans="1:26">
      <c r="A191" s="15"/>
      <c r="B191" s="113" t="s">
        <v>343</v>
      </c>
      <c r="C191" s="32"/>
      <c r="D191" s="114">
        <v>563220</v>
      </c>
      <c r="E191" s="114"/>
      <c r="F191" s="32"/>
      <c r="G191" s="32"/>
      <c r="H191" s="115" t="s">
        <v>344</v>
      </c>
      <c r="I191" s="115"/>
      <c r="J191" s="116" t="s">
        <v>338</v>
      </c>
      <c r="K191" s="32"/>
      <c r="L191" s="115" t="s">
        <v>356</v>
      </c>
      <c r="M191" s="115"/>
      <c r="N191" s="32"/>
      <c r="O191" s="32"/>
      <c r="P191" s="115" t="s">
        <v>356</v>
      </c>
      <c r="Q191" s="115"/>
      <c r="R191" s="32"/>
      <c r="S191" s="32"/>
      <c r="T191" s="114">
        <v>563220</v>
      </c>
      <c r="U191" s="114"/>
      <c r="V191" s="32"/>
      <c r="W191" s="32"/>
      <c r="X191" s="115" t="s">
        <v>344</v>
      </c>
      <c r="Y191" s="115"/>
      <c r="Z191" s="116" t="s">
        <v>338</v>
      </c>
    </row>
    <row r="192" spans="1:26">
      <c r="A192" s="15"/>
      <c r="B192" s="113"/>
      <c r="C192" s="32"/>
      <c r="D192" s="114"/>
      <c r="E192" s="114"/>
      <c r="F192" s="32"/>
      <c r="G192" s="32"/>
      <c r="H192" s="115"/>
      <c r="I192" s="115"/>
      <c r="J192" s="116"/>
      <c r="K192" s="32"/>
      <c r="L192" s="115"/>
      <c r="M192" s="115"/>
      <c r="N192" s="32"/>
      <c r="O192" s="32"/>
      <c r="P192" s="115"/>
      <c r="Q192" s="115"/>
      <c r="R192" s="32"/>
      <c r="S192" s="32"/>
      <c r="T192" s="114"/>
      <c r="U192" s="114"/>
      <c r="V192" s="32"/>
      <c r="W192" s="32"/>
      <c r="X192" s="115"/>
      <c r="Y192" s="115"/>
      <c r="Z192" s="116"/>
    </row>
    <row r="193" spans="1:26">
      <c r="A193" s="15"/>
      <c r="B193" s="109" t="s">
        <v>345</v>
      </c>
      <c r="C193" s="37"/>
      <c r="D193" s="112" t="s">
        <v>356</v>
      </c>
      <c r="E193" s="112"/>
      <c r="F193" s="37"/>
      <c r="G193" s="37"/>
      <c r="H193" s="112" t="s">
        <v>356</v>
      </c>
      <c r="I193" s="112"/>
      <c r="J193" s="37"/>
      <c r="K193" s="37"/>
      <c r="L193" s="111">
        <v>3785</v>
      </c>
      <c r="M193" s="111"/>
      <c r="N193" s="37"/>
      <c r="O193" s="37"/>
      <c r="P193" s="112" t="s">
        <v>346</v>
      </c>
      <c r="Q193" s="112"/>
      <c r="R193" s="110" t="s">
        <v>338</v>
      </c>
      <c r="S193" s="37"/>
      <c r="T193" s="111">
        <v>3785</v>
      </c>
      <c r="U193" s="111"/>
      <c r="V193" s="37"/>
      <c r="W193" s="37"/>
      <c r="X193" s="112" t="s">
        <v>346</v>
      </c>
      <c r="Y193" s="112"/>
      <c r="Z193" s="110" t="s">
        <v>338</v>
      </c>
    </row>
    <row r="194" spans="1:26">
      <c r="A194" s="15"/>
      <c r="B194" s="109"/>
      <c r="C194" s="37"/>
      <c r="D194" s="112"/>
      <c r="E194" s="112"/>
      <c r="F194" s="37"/>
      <c r="G194" s="37"/>
      <c r="H194" s="112"/>
      <c r="I194" s="112"/>
      <c r="J194" s="37"/>
      <c r="K194" s="37"/>
      <c r="L194" s="111"/>
      <c r="M194" s="111"/>
      <c r="N194" s="37"/>
      <c r="O194" s="37"/>
      <c r="P194" s="112"/>
      <c r="Q194" s="112"/>
      <c r="R194" s="110"/>
      <c r="S194" s="37"/>
      <c r="T194" s="111"/>
      <c r="U194" s="111"/>
      <c r="V194" s="37"/>
      <c r="W194" s="37"/>
      <c r="X194" s="112"/>
      <c r="Y194" s="112"/>
      <c r="Z194" s="110"/>
    </row>
    <row r="195" spans="1:26">
      <c r="A195" s="15"/>
      <c r="B195" s="113" t="s">
        <v>349</v>
      </c>
      <c r="C195" s="32"/>
      <c r="D195" s="114">
        <v>5393334</v>
      </c>
      <c r="E195" s="114"/>
      <c r="F195" s="32"/>
      <c r="G195" s="32"/>
      <c r="H195" s="115" t="s">
        <v>425</v>
      </c>
      <c r="I195" s="115"/>
      <c r="J195" s="116" t="s">
        <v>338</v>
      </c>
      <c r="K195" s="32"/>
      <c r="L195" s="114">
        <v>2002160</v>
      </c>
      <c r="M195" s="114"/>
      <c r="N195" s="32"/>
      <c r="O195" s="32"/>
      <c r="P195" s="115" t="s">
        <v>426</v>
      </c>
      <c r="Q195" s="115"/>
      <c r="R195" s="116" t="s">
        <v>338</v>
      </c>
      <c r="S195" s="32"/>
      <c r="T195" s="114">
        <v>7395494</v>
      </c>
      <c r="U195" s="114"/>
      <c r="V195" s="32"/>
      <c r="W195" s="32"/>
      <c r="X195" s="115" t="s">
        <v>350</v>
      </c>
      <c r="Y195" s="115"/>
      <c r="Z195" s="116" t="s">
        <v>338</v>
      </c>
    </row>
    <row r="196" spans="1:26">
      <c r="A196" s="15"/>
      <c r="B196" s="113"/>
      <c r="C196" s="32"/>
      <c r="D196" s="114"/>
      <c r="E196" s="114"/>
      <c r="F196" s="32"/>
      <c r="G196" s="32"/>
      <c r="H196" s="115"/>
      <c r="I196" s="115"/>
      <c r="J196" s="116"/>
      <c r="K196" s="32"/>
      <c r="L196" s="114"/>
      <c r="M196" s="114"/>
      <c r="N196" s="32"/>
      <c r="O196" s="32"/>
      <c r="P196" s="115"/>
      <c r="Q196" s="115"/>
      <c r="R196" s="116"/>
      <c r="S196" s="32"/>
      <c r="T196" s="114"/>
      <c r="U196" s="114"/>
      <c r="V196" s="32"/>
      <c r="W196" s="32"/>
      <c r="X196" s="115"/>
      <c r="Y196" s="115"/>
      <c r="Z196" s="116"/>
    </row>
    <row r="197" spans="1:26">
      <c r="A197" s="15"/>
      <c r="B197" s="110" t="s">
        <v>351</v>
      </c>
      <c r="C197" s="37"/>
      <c r="D197" s="111">
        <v>5566824</v>
      </c>
      <c r="E197" s="111"/>
      <c r="F197" s="37"/>
      <c r="G197" s="37"/>
      <c r="H197" s="112" t="s">
        <v>352</v>
      </c>
      <c r="I197" s="112"/>
      <c r="J197" s="110" t="s">
        <v>338</v>
      </c>
      <c r="K197" s="37"/>
      <c r="L197" s="112" t="s">
        <v>356</v>
      </c>
      <c r="M197" s="112"/>
      <c r="N197" s="37"/>
      <c r="O197" s="37"/>
      <c r="P197" s="112" t="s">
        <v>356</v>
      </c>
      <c r="Q197" s="112"/>
      <c r="R197" s="37"/>
      <c r="S197" s="37"/>
      <c r="T197" s="111">
        <v>5566824</v>
      </c>
      <c r="U197" s="111"/>
      <c r="V197" s="37"/>
      <c r="W197" s="37"/>
      <c r="X197" s="112" t="s">
        <v>352</v>
      </c>
      <c r="Y197" s="112"/>
      <c r="Z197" s="110" t="s">
        <v>338</v>
      </c>
    </row>
    <row r="198" spans="1:26">
      <c r="A198" s="15"/>
      <c r="B198" s="110"/>
      <c r="C198" s="37"/>
      <c r="D198" s="111"/>
      <c r="E198" s="111"/>
      <c r="F198" s="37"/>
      <c r="G198" s="37"/>
      <c r="H198" s="112"/>
      <c r="I198" s="112"/>
      <c r="J198" s="110"/>
      <c r="K198" s="37"/>
      <c r="L198" s="112"/>
      <c r="M198" s="112"/>
      <c r="N198" s="37"/>
      <c r="O198" s="37"/>
      <c r="P198" s="112"/>
      <c r="Q198" s="112"/>
      <c r="R198" s="37"/>
      <c r="S198" s="37"/>
      <c r="T198" s="111"/>
      <c r="U198" s="111"/>
      <c r="V198" s="37"/>
      <c r="W198" s="37"/>
      <c r="X198" s="112"/>
      <c r="Y198" s="112"/>
      <c r="Z198" s="110"/>
    </row>
    <row r="199" spans="1:26">
      <c r="A199" s="15"/>
      <c r="B199" s="116" t="s">
        <v>353</v>
      </c>
      <c r="C199" s="32"/>
      <c r="D199" s="114">
        <v>2084061</v>
      </c>
      <c r="E199" s="114"/>
      <c r="F199" s="32"/>
      <c r="G199" s="32"/>
      <c r="H199" s="115" t="s">
        <v>427</v>
      </c>
      <c r="I199" s="115"/>
      <c r="J199" s="116" t="s">
        <v>338</v>
      </c>
      <c r="K199" s="32"/>
      <c r="L199" s="114">
        <v>3028113</v>
      </c>
      <c r="M199" s="114"/>
      <c r="N199" s="32"/>
      <c r="O199" s="32"/>
      <c r="P199" s="115" t="s">
        <v>428</v>
      </c>
      <c r="Q199" s="115"/>
      <c r="R199" s="116" t="s">
        <v>338</v>
      </c>
      <c r="S199" s="32"/>
      <c r="T199" s="114">
        <v>5112174</v>
      </c>
      <c r="U199" s="114"/>
      <c r="V199" s="32"/>
      <c r="W199" s="32"/>
      <c r="X199" s="115" t="s">
        <v>354</v>
      </c>
      <c r="Y199" s="115"/>
      <c r="Z199" s="116" t="s">
        <v>338</v>
      </c>
    </row>
    <row r="200" spans="1:26" ht="15.75" thickBot="1">
      <c r="A200" s="15"/>
      <c r="B200" s="116"/>
      <c r="C200" s="32"/>
      <c r="D200" s="117"/>
      <c r="E200" s="117"/>
      <c r="F200" s="48"/>
      <c r="G200" s="32"/>
      <c r="H200" s="118"/>
      <c r="I200" s="118"/>
      <c r="J200" s="119"/>
      <c r="K200" s="32"/>
      <c r="L200" s="117"/>
      <c r="M200" s="117"/>
      <c r="N200" s="48"/>
      <c r="O200" s="32"/>
      <c r="P200" s="118"/>
      <c r="Q200" s="118"/>
      <c r="R200" s="119"/>
      <c r="S200" s="32"/>
      <c r="T200" s="117"/>
      <c r="U200" s="117"/>
      <c r="V200" s="48"/>
      <c r="W200" s="32"/>
      <c r="X200" s="118"/>
      <c r="Y200" s="118"/>
      <c r="Z200" s="119"/>
    </row>
    <row r="201" spans="1:26">
      <c r="A201" s="15"/>
      <c r="B201" s="110" t="s">
        <v>429</v>
      </c>
      <c r="C201" s="37"/>
      <c r="D201" s="120" t="s">
        <v>336</v>
      </c>
      <c r="E201" s="122">
        <v>27632579</v>
      </c>
      <c r="F201" s="56"/>
      <c r="G201" s="37"/>
      <c r="H201" s="120" t="s">
        <v>336</v>
      </c>
      <c r="I201" s="124" t="s">
        <v>430</v>
      </c>
      <c r="J201" s="120" t="s">
        <v>338</v>
      </c>
      <c r="K201" s="37"/>
      <c r="L201" s="120" t="s">
        <v>336</v>
      </c>
      <c r="M201" s="122">
        <v>22444049</v>
      </c>
      <c r="N201" s="56"/>
      <c r="O201" s="37"/>
      <c r="P201" s="120" t="s">
        <v>336</v>
      </c>
      <c r="Q201" s="124" t="s">
        <v>431</v>
      </c>
      <c r="R201" s="120" t="s">
        <v>338</v>
      </c>
      <c r="S201" s="37"/>
      <c r="T201" s="120" t="s">
        <v>336</v>
      </c>
      <c r="U201" s="122">
        <v>50076628</v>
      </c>
      <c r="V201" s="56"/>
      <c r="W201" s="37"/>
      <c r="X201" s="120" t="s">
        <v>336</v>
      </c>
      <c r="Y201" s="124" t="s">
        <v>359</v>
      </c>
      <c r="Z201" s="120" t="s">
        <v>338</v>
      </c>
    </row>
    <row r="202" spans="1:26" ht="15.75" thickBot="1">
      <c r="A202" s="15"/>
      <c r="B202" s="110"/>
      <c r="C202" s="37"/>
      <c r="D202" s="121"/>
      <c r="E202" s="123"/>
      <c r="F202" s="57"/>
      <c r="G202" s="37"/>
      <c r="H202" s="121"/>
      <c r="I202" s="125"/>
      <c r="J202" s="121"/>
      <c r="K202" s="37"/>
      <c r="L202" s="121"/>
      <c r="M202" s="123"/>
      <c r="N202" s="57"/>
      <c r="O202" s="37"/>
      <c r="P202" s="121"/>
      <c r="Q202" s="125"/>
      <c r="R202" s="121"/>
      <c r="S202" s="37"/>
      <c r="T202" s="121"/>
      <c r="U202" s="123"/>
      <c r="V202" s="57"/>
      <c r="W202" s="37"/>
      <c r="X202" s="121"/>
      <c r="Y202" s="125"/>
      <c r="Z202" s="121"/>
    </row>
    <row r="203" spans="1:26" ht="15.75" thickTop="1">
      <c r="A203" s="15"/>
      <c r="B203" s="103" t="s">
        <v>399</v>
      </c>
      <c r="C203" s="12"/>
      <c r="D203" s="61"/>
      <c r="E203" s="61"/>
      <c r="F203" s="61"/>
      <c r="G203" s="12"/>
      <c r="H203" s="61"/>
      <c r="I203" s="61"/>
      <c r="J203" s="61"/>
      <c r="K203" s="12"/>
      <c r="L203" s="61"/>
      <c r="M203" s="61"/>
      <c r="N203" s="61"/>
      <c r="O203" s="12"/>
      <c r="P203" s="61"/>
      <c r="Q203" s="61"/>
      <c r="R203" s="61"/>
      <c r="S203" s="12"/>
      <c r="T203" s="61"/>
      <c r="U203" s="61"/>
      <c r="V203" s="61"/>
      <c r="W203" s="12"/>
      <c r="X203" s="61"/>
      <c r="Y203" s="61"/>
      <c r="Z203" s="61"/>
    </row>
    <row r="204" spans="1:26">
      <c r="A204" s="15"/>
      <c r="B204" s="109" t="s">
        <v>343</v>
      </c>
      <c r="C204" s="37"/>
      <c r="D204" s="110" t="s">
        <v>336</v>
      </c>
      <c r="E204" s="111">
        <v>2285253</v>
      </c>
      <c r="F204" s="37"/>
      <c r="G204" s="37"/>
      <c r="H204" s="110" t="s">
        <v>336</v>
      </c>
      <c r="I204" s="112" t="s">
        <v>432</v>
      </c>
      <c r="J204" s="110" t="s">
        <v>338</v>
      </c>
      <c r="K204" s="37"/>
      <c r="L204" s="110" t="s">
        <v>336</v>
      </c>
      <c r="M204" s="111">
        <v>822047</v>
      </c>
      <c r="N204" s="37"/>
      <c r="O204" s="37"/>
      <c r="P204" s="110" t="s">
        <v>336</v>
      </c>
      <c r="Q204" s="112" t="s">
        <v>433</v>
      </c>
      <c r="R204" s="110" t="s">
        <v>338</v>
      </c>
      <c r="S204" s="37"/>
      <c r="T204" s="110" t="s">
        <v>336</v>
      </c>
      <c r="U204" s="111">
        <v>3107300</v>
      </c>
      <c r="V204" s="37"/>
      <c r="W204" s="37"/>
      <c r="X204" s="110" t="s">
        <v>336</v>
      </c>
      <c r="Y204" s="112" t="s">
        <v>362</v>
      </c>
      <c r="Z204" s="110" t="s">
        <v>338</v>
      </c>
    </row>
    <row r="205" spans="1:26">
      <c r="A205" s="15"/>
      <c r="B205" s="109"/>
      <c r="C205" s="37"/>
      <c r="D205" s="110"/>
      <c r="E205" s="111"/>
      <c r="F205" s="37"/>
      <c r="G205" s="37"/>
      <c r="H205" s="110"/>
      <c r="I205" s="112"/>
      <c r="J205" s="110"/>
      <c r="K205" s="37"/>
      <c r="L205" s="110"/>
      <c r="M205" s="111"/>
      <c r="N205" s="37"/>
      <c r="O205" s="37"/>
      <c r="P205" s="110"/>
      <c r="Q205" s="112"/>
      <c r="R205" s="110"/>
      <c r="S205" s="37"/>
      <c r="T205" s="110"/>
      <c r="U205" s="111"/>
      <c r="V205" s="37"/>
      <c r="W205" s="37"/>
      <c r="X205" s="110"/>
      <c r="Y205" s="112"/>
      <c r="Z205" s="110"/>
    </row>
    <row r="206" spans="1:26">
      <c r="A206" s="15"/>
      <c r="B206" s="113" t="s">
        <v>349</v>
      </c>
      <c r="C206" s="32"/>
      <c r="D206" s="114">
        <v>2361200</v>
      </c>
      <c r="E206" s="114"/>
      <c r="F206" s="32"/>
      <c r="G206" s="32"/>
      <c r="H206" s="115" t="s">
        <v>434</v>
      </c>
      <c r="I206" s="115"/>
      <c r="J206" s="116" t="s">
        <v>338</v>
      </c>
      <c r="K206" s="32"/>
      <c r="L206" s="114">
        <v>9458829</v>
      </c>
      <c r="M206" s="114"/>
      <c r="N206" s="32"/>
      <c r="O206" s="32"/>
      <c r="P206" s="115" t="s">
        <v>435</v>
      </c>
      <c r="Q206" s="115"/>
      <c r="R206" s="116" t="s">
        <v>338</v>
      </c>
      <c r="S206" s="32"/>
      <c r="T206" s="114">
        <v>11820029</v>
      </c>
      <c r="U206" s="114"/>
      <c r="V206" s="32"/>
      <c r="W206" s="32"/>
      <c r="X206" s="115" t="s">
        <v>363</v>
      </c>
      <c r="Y206" s="115"/>
      <c r="Z206" s="116" t="s">
        <v>338</v>
      </c>
    </row>
    <row r="207" spans="1:26">
      <c r="A207" s="15"/>
      <c r="B207" s="113"/>
      <c r="C207" s="32"/>
      <c r="D207" s="114"/>
      <c r="E207" s="114"/>
      <c r="F207" s="32"/>
      <c r="G207" s="32"/>
      <c r="H207" s="115"/>
      <c r="I207" s="115"/>
      <c r="J207" s="116"/>
      <c r="K207" s="32"/>
      <c r="L207" s="114"/>
      <c r="M207" s="114"/>
      <c r="N207" s="32"/>
      <c r="O207" s="32"/>
      <c r="P207" s="115"/>
      <c r="Q207" s="115"/>
      <c r="R207" s="116"/>
      <c r="S207" s="32"/>
      <c r="T207" s="114"/>
      <c r="U207" s="114"/>
      <c r="V207" s="32"/>
      <c r="W207" s="32"/>
      <c r="X207" s="115"/>
      <c r="Y207" s="115"/>
      <c r="Z207" s="116"/>
    </row>
    <row r="208" spans="1:26">
      <c r="A208" s="15"/>
      <c r="B208" s="109" t="s">
        <v>351</v>
      </c>
      <c r="C208" s="37"/>
      <c r="D208" s="111">
        <v>733668</v>
      </c>
      <c r="E208" s="111"/>
      <c r="F208" s="37"/>
      <c r="G208" s="37"/>
      <c r="H208" s="112" t="s">
        <v>436</v>
      </c>
      <c r="I208" s="112"/>
      <c r="J208" s="110" t="s">
        <v>338</v>
      </c>
      <c r="K208" s="37"/>
      <c r="L208" s="111">
        <v>2237760</v>
      </c>
      <c r="M208" s="111"/>
      <c r="N208" s="37"/>
      <c r="O208" s="37"/>
      <c r="P208" s="112" t="s">
        <v>437</v>
      </c>
      <c r="Q208" s="112"/>
      <c r="R208" s="110" t="s">
        <v>338</v>
      </c>
      <c r="S208" s="37"/>
      <c r="T208" s="111">
        <v>2971428</v>
      </c>
      <c r="U208" s="111"/>
      <c r="V208" s="37"/>
      <c r="W208" s="37"/>
      <c r="X208" s="112" t="s">
        <v>364</v>
      </c>
      <c r="Y208" s="112"/>
      <c r="Z208" s="110" t="s">
        <v>338</v>
      </c>
    </row>
    <row r="209" spans="1:26">
      <c r="A209" s="15"/>
      <c r="B209" s="109"/>
      <c r="C209" s="37"/>
      <c r="D209" s="111"/>
      <c r="E209" s="111"/>
      <c r="F209" s="37"/>
      <c r="G209" s="37"/>
      <c r="H209" s="112"/>
      <c r="I209" s="112"/>
      <c r="J209" s="110"/>
      <c r="K209" s="37"/>
      <c r="L209" s="111"/>
      <c r="M209" s="111"/>
      <c r="N209" s="37"/>
      <c r="O209" s="37"/>
      <c r="P209" s="112"/>
      <c r="Q209" s="112"/>
      <c r="R209" s="110"/>
      <c r="S209" s="37"/>
      <c r="T209" s="111"/>
      <c r="U209" s="111"/>
      <c r="V209" s="37"/>
      <c r="W209" s="37"/>
      <c r="X209" s="112"/>
      <c r="Y209" s="112"/>
      <c r="Z209" s="110"/>
    </row>
    <row r="210" spans="1:26">
      <c r="A210" s="15"/>
      <c r="B210" s="116" t="s">
        <v>353</v>
      </c>
      <c r="C210" s="32"/>
      <c r="D210" s="114">
        <v>3630733</v>
      </c>
      <c r="E210" s="114"/>
      <c r="F210" s="32"/>
      <c r="G210" s="32"/>
      <c r="H210" s="115" t="s">
        <v>365</v>
      </c>
      <c r="I210" s="115"/>
      <c r="J210" s="116" t="s">
        <v>338</v>
      </c>
      <c r="K210" s="32"/>
      <c r="L210" s="115" t="s">
        <v>356</v>
      </c>
      <c r="M210" s="115"/>
      <c r="N210" s="32"/>
      <c r="O210" s="32"/>
      <c r="P210" s="115" t="s">
        <v>356</v>
      </c>
      <c r="Q210" s="115"/>
      <c r="R210" s="32"/>
      <c r="S210" s="32"/>
      <c r="T210" s="114">
        <v>3630733</v>
      </c>
      <c r="U210" s="114"/>
      <c r="V210" s="32"/>
      <c r="W210" s="32"/>
      <c r="X210" s="115" t="s">
        <v>365</v>
      </c>
      <c r="Y210" s="115"/>
      <c r="Z210" s="116" t="s">
        <v>338</v>
      </c>
    </row>
    <row r="211" spans="1:26" ht="15.75" thickBot="1">
      <c r="A211" s="15"/>
      <c r="B211" s="116"/>
      <c r="C211" s="32"/>
      <c r="D211" s="117"/>
      <c r="E211" s="117"/>
      <c r="F211" s="48"/>
      <c r="G211" s="32"/>
      <c r="H211" s="118"/>
      <c r="I211" s="118"/>
      <c r="J211" s="119"/>
      <c r="K211" s="32"/>
      <c r="L211" s="118"/>
      <c r="M211" s="118"/>
      <c r="N211" s="48"/>
      <c r="O211" s="32"/>
      <c r="P211" s="118"/>
      <c r="Q211" s="118"/>
      <c r="R211" s="48"/>
      <c r="S211" s="32"/>
      <c r="T211" s="117"/>
      <c r="U211" s="117"/>
      <c r="V211" s="48"/>
      <c r="W211" s="32"/>
      <c r="X211" s="118"/>
      <c r="Y211" s="118"/>
      <c r="Z211" s="119"/>
    </row>
    <row r="212" spans="1:26">
      <c r="A212" s="15"/>
      <c r="B212" s="110" t="s">
        <v>438</v>
      </c>
      <c r="C212" s="37"/>
      <c r="D212" s="120" t="s">
        <v>336</v>
      </c>
      <c r="E212" s="122">
        <v>9010854</v>
      </c>
      <c r="F212" s="56"/>
      <c r="G212" s="37"/>
      <c r="H212" s="120" t="s">
        <v>336</v>
      </c>
      <c r="I212" s="124" t="s">
        <v>439</v>
      </c>
      <c r="J212" s="120" t="s">
        <v>338</v>
      </c>
      <c r="K212" s="37"/>
      <c r="L212" s="120" t="s">
        <v>336</v>
      </c>
      <c r="M212" s="122">
        <v>12518636</v>
      </c>
      <c r="N212" s="56"/>
      <c r="O212" s="37"/>
      <c r="P212" s="120" t="s">
        <v>336</v>
      </c>
      <c r="Q212" s="124" t="s">
        <v>440</v>
      </c>
      <c r="R212" s="120" t="s">
        <v>338</v>
      </c>
      <c r="S212" s="37"/>
      <c r="T212" s="120" t="s">
        <v>336</v>
      </c>
      <c r="U212" s="122">
        <v>21529490</v>
      </c>
      <c r="V212" s="56"/>
      <c r="W212" s="37"/>
      <c r="X212" s="120" t="s">
        <v>336</v>
      </c>
      <c r="Y212" s="124" t="s">
        <v>368</v>
      </c>
      <c r="Z212" s="120" t="s">
        <v>338</v>
      </c>
    </row>
    <row r="213" spans="1:26" ht="15.75" thickBot="1">
      <c r="A213" s="15"/>
      <c r="B213" s="110"/>
      <c r="C213" s="37"/>
      <c r="D213" s="121"/>
      <c r="E213" s="123"/>
      <c r="F213" s="57"/>
      <c r="G213" s="37"/>
      <c r="H213" s="121"/>
      <c r="I213" s="125"/>
      <c r="J213" s="121"/>
      <c r="K213" s="37"/>
      <c r="L213" s="121"/>
      <c r="M213" s="123"/>
      <c r="N213" s="57"/>
      <c r="O213" s="37"/>
      <c r="P213" s="121"/>
      <c r="Q213" s="125"/>
      <c r="R213" s="121"/>
      <c r="S213" s="37"/>
      <c r="T213" s="121"/>
      <c r="U213" s="123"/>
      <c r="V213" s="57"/>
      <c r="W213" s="37"/>
      <c r="X213" s="121"/>
      <c r="Y213" s="125"/>
      <c r="Z213" s="121"/>
    </row>
    <row r="214" spans="1:26" ht="15.75" thickTop="1">
      <c r="A214" s="15"/>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c r="A215" s="15"/>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c r="A216" s="15"/>
      <c r="B216" s="135" t="s">
        <v>369</v>
      </c>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c r="A217" s="1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c r="A218" s="1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thickBot="1">
      <c r="A219" s="15"/>
      <c r="B219" s="101">
        <v>41639</v>
      </c>
      <c r="C219" s="32"/>
      <c r="D219" s="106" t="s">
        <v>415</v>
      </c>
      <c r="E219" s="106"/>
      <c r="F219" s="106"/>
      <c r="G219" s="106"/>
      <c r="H219" s="106"/>
      <c r="I219" s="106"/>
      <c r="J219" s="106"/>
      <c r="K219" s="12"/>
      <c r="L219" s="106" t="s">
        <v>416</v>
      </c>
      <c r="M219" s="106"/>
      <c r="N219" s="106"/>
      <c r="O219" s="106"/>
      <c r="P219" s="106"/>
      <c r="Q219" s="106"/>
      <c r="R219" s="106"/>
      <c r="S219" s="12"/>
      <c r="T219" s="106" t="s">
        <v>130</v>
      </c>
      <c r="U219" s="106"/>
      <c r="V219" s="106"/>
      <c r="W219" s="106"/>
      <c r="X219" s="106"/>
      <c r="Y219" s="106"/>
      <c r="Z219" s="106"/>
    </row>
    <row r="220" spans="1:26">
      <c r="A220" s="15"/>
      <c r="B220" s="12"/>
      <c r="C220" s="32"/>
      <c r="D220" s="108" t="s">
        <v>329</v>
      </c>
      <c r="E220" s="108"/>
      <c r="F220" s="108"/>
      <c r="G220" s="35"/>
      <c r="H220" s="108" t="s">
        <v>417</v>
      </c>
      <c r="I220" s="108"/>
      <c r="J220" s="108"/>
      <c r="K220" s="32"/>
      <c r="L220" s="108" t="s">
        <v>329</v>
      </c>
      <c r="M220" s="108"/>
      <c r="N220" s="108"/>
      <c r="O220" s="35"/>
      <c r="P220" s="108" t="s">
        <v>417</v>
      </c>
      <c r="Q220" s="108"/>
      <c r="R220" s="108"/>
      <c r="S220" s="32"/>
      <c r="T220" s="108" t="s">
        <v>329</v>
      </c>
      <c r="U220" s="108"/>
      <c r="V220" s="108"/>
      <c r="W220" s="35"/>
      <c r="X220" s="108" t="s">
        <v>417</v>
      </c>
      <c r="Y220" s="108"/>
      <c r="Z220" s="108"/>
    </row>
    <row r="221" spans="1:26" ht="15.75" thickBot="1">
      <c r="A221" s="15"/>
      <c r="B221" s="102" t="s">
        <v>419</v>
      </c>
      <c r="C221" s="48"/>
      <c r="D221" s="106" t="s">
        <v>371</v>
      </c>
      <c r="E221" s="106"/>
      <c r="F221" s="106"/>
      <c r="G221" s="32"/>
      <c r="H221" s="106" t="s">
        <v>418</v>
      </c>
      <c r="I221" s="106"/>
      <c r="J221" s="106"/>
      <c r="K221" s="32"/>
      <c r="L221" s="106" t="s">
        <v>371</v>
      </c>
      <c r="M221" s="106"/>
      <c r="N221" s="106"/>
      <c r="O221" s="32"/>
      <c r="P221" s="106" t="s">
        <v>418</v>
      </c>
      <c r="Q221" s="106"/>
      <c r="R221" s="106"/>
      <c r="S221" s="32"/>
      <c r="T221" s="106" t="s">
        <v>371</v>
      </c>
      <c r="U221" s="106"/>
      <c r="V221" s="106"/>
      <c r="W221" s="32"/>
      <c r="X221" s="106" t="s">
        <v>418</v>
      </c>
      <c r="Y221" s="106"/>
      <c r="Z221" s="106"/>
    </row>
    <row r="222" spans="1:26">
      <c r="A222" s="15"/>
      <c r="B222" s="103" t="s">
        <v>398</v>
      </c>
      <c r="C222" s="1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c r="A223" s="15"/>
      <c r="B223" s="109" t="s">
        <v>420</v>
      </c>
      <c r="C223" s="37"/>
      <c r="D223" s="110" t="s">
        <v>336</v>
      </c>
      <c r="E223" s="111">
        <v>16496373</v>
      </c>
      <c r="F223" s="37"/>
      <c r="G223" s="37"/>
      <c r="H223" s="110" t="s">
        <v>336</v>
      </c>
      <c r="I223" s="112" t="s">
        <v>441</v>
      </c>
      <c r="J223" s="110" t="s">
        <v>338</v>
      </c>
      <c r="K223" s="37"/>
      <c r="L223" s="110" t="s">
        <v>336</v>
      </c>
      <c r="M223" s="111">
        <v>931783</v>
      </c>
      <c r="N223" s="37"/>
      <c r="O223" s="37"/>
      <c r="P223" s="110" t="s">
        <v>336</v>
      </c>
      <c r="Q223" s="112" t="s">
        <v>442</v>
      </c>
      <c r="R223" s="110" t="s">
        <v>338</v>
      </c>
      <c r="S223" s="37"/>
      <c r="T223" s="110" t="s">
        <v>336</v>
      </c>
      <c r="U223" s="111">
        <v>17428156</v>
      </c>
      <c r="V223" s="37"/>
      <c r="W223" s="37"/>
      <c r="X223" s="110" t="s">
        <v>336</v>
      </c>
      <c r="Y223" s="112" t="s">
        <v>372</v>
      </c>
      <c r="Z223" s="110" t="s">
        <v>338</v>
      </c>
    </row>
    <row r="224" spans="1:26">
      <c r="A224" s="15"/>
      <c r="B224" s="109"/>
      <c r="C224" s="37"/>
      <c r="D224" s="110"/>
      <c r="E224" s="111"/>
      <c r="F224" s="37"/>
      <c r="G224" s="37"/>
      <c r="H224" s="110"/>
      <c r="I224" s="112"/>
      <c r="J224" s="110"/>
      <c r="K224" s="37"/>
      <c r="L224" s="110"/>
      <c r="M224" s="111"/>
      <c r="N224" s="37"/>
      <c r="O224" s="37"/>
      <c r="P224" s="110"/>
      <c r="Q224" s="112"/>
      <c r="R224" s="110"/>
      <c r="S224" s="37"/>
      <c r="T224" s="110"/>
      <c r="U224" s="111"/>
      <c r="V224" s="37"/>
      <c r="W224" s="37"/>
      <c r="X224" s="110"/>
      <c r="Y224" s="112"/>
      <c r="Z224" s="110"/>
    </row>
    <row r="225" spans="1:26">
      <c r="A225" s="15"/>
      <c r="B225" s="113" t="s">
        <v>339</v>
      </c>
      <c r="C225" s="32"/>
      <c r="D225" s="114">
        <v>14953985</v>
      </c>
      <c r="E225" s="114"/>
      <c r="F225" s="32"/>
      <c r="G225" s="32"/>
      <c r="H225" s="115" t="s">
        <v>443</v>
      </c>
      <c r="I225" s="115"/>
      <c r="J225" s="116" t="s">
        <v>338</v>
      </c>
      <c r="K225" s="32"/>
      <c r="L225" s="114">
        <v>9099581</v>
      </c>
      <c r="M225" s="114"/>
      <c r="N225" s="32"/>
      <c r="O225" s="32"/>
      <c r="P225" s="115" t="s">
        <v>444</v>
      </c>
      <c r="Q225" s="115"/>
      <c r="R225" s="116" t="s">
        <v>338</v>
      </c>
      <c r="S225" s="32"/>
      <c r="T225" s="114">
        <v>24053566</v>
      </c>
      <c r="U225" s="114"/>
      <c r="V225" s="32"/>
      <c r="W225" s="32"/>
      <c r="X225" s="115" t="s">
        <v>373</v>
      </c>
      <c r="Y225" s="115"/>
      <c r="Z225" s="116" t="s">
        <v>338</v>
      </c>
    </row>
    <row r="226" spans="1:26">
      <c r="A226" s="15"/>
      <c r="B226" s="113"/>
      <c r="C226" s="32"/>
      <c r="D226" s="114"/>
      <c r="E226" s="114"/>
      <c r="F226" s="32"/>
      <c r="G226" s="32"/>
      <c r="H226" s="115"/>
      <c r="I226" s="115"/>
      <c r="J226" s="116"/>
      <c r="K226" s="32"/>
      <c r="L226" s="114"/>
      <c r="M226" s="114"/>
      <c r="N226" s="32"/>
      <c r="O226" s="32"/>
      <c r="P226" s="115"/>
      <c r="Q226" s="115"/>
      <c r="R226" s="116"/>
      <c r="S226" s="32"/>
      <c r="T226" s="114"/>
      <c r="U226" s="114"/>
      <c r="V226" s="32"/>
      <c r="W226" s="32"/>
      <c r="X226" s="115"/>
      <c r="Y226" s="115"/>
      <c r="Z226" s="116"/>
    </row>
    <row r="227" spans="1:26">
      <c r="A227" s="15"/>
      <c r="B227" s="109" t="s">
        <v>341</v>
      </c>
      <c r="C227" s="37"/>
      <c r="D227" s="111">
        <v>3836325</v>
      </c>
      <c r="E227" s="111"/>
      <c r="F227" s="37"/>
      <c r="G227" s="37"/>
      <c r="H227" s="112" t="s">
        <v>374</v>
      </c>
      <c r="I227" s="112"/>
      <c r="J227" s="110" t="s">
        <v>338</v>
      </c>
      <c r="K227" s="37"/>
      <c r="L227" s="112" t="s">
        <v>356</v>
      </c>
      <c r="M227" s="112"/>
      <c r="N227" s="37"/>
      <c r="O227" s="37"/>
      <c r="P227" s="112" t="s">
        <v>356</v>
      </c>
      <c r="Q227" s="112"/>
      <c r="R227" s="37"/>
      <c r="S227" s="37"/>
      <c r="T227" s="111">
        <v>3836325</v>
      </c>
      <c r="U227" s="111"/>
      <c r="V227" s="37"/>
      <c r="W227" s="37"/>
      <c r="X227" s="112" t="s">
        <v>374</v>
      </c>
      <c r="Y227" s="112"/>
      <c r="Z227" s="110" t="s">
        <v>338</v>
      </c>
    </row>
    <row r="228" spans="1:26">
      <c r="A228" s="15"/>
      <c r="B228" s="109"/>
      <c r="C228" s="37"/>
      <c r="D228" s="111"/>
      <c r="E228" s="111"/>
      <c r="F228" s="37"/>
      <c r="G228" s="37"/>
      <c r="H228" s="112"/>
      <c r="I228" s="112"/>
      <c r="J228" s="110"/>
      <c r="K228" s="37"/>
      <c r="L228" s="112"/>
      <c r="M228" s="112"/>
      <c r="N228" s="37"/>
      <c r="O228" s="37"/>
      <c r="P228" s="112"/>
      <c r="Q228" s="112"/>
      <c r="R228" s="37"/>
      <c r="S228" s="37"/>
      <c r="T228" s="111"/>
      <c r="U228" s="111"/>
      <c r="V228" s="37"/>
      <c r="W228" s="37"/>
      <c r="X228" s="112"/>
      <c r="Y228" s="112"/>
      <c r="Z228" s="110"/>
    </row>
    <row r="229" spans="1:26">
      <c r="A229" s="15"/>
      <c r="B229" s="113" t="s">
        <v>343</v>
      </c>
      <c r="C229" s="32"/>
      <c r="D229" s="114">
        <v>4233337</v>
      </c>
      <c r="E229" s="114"/>
      <c r="F229" s="32"/>
      <c r="G229" s="32"/>
      <c r="H229" s="115" t="s">
        <v>376</v>
      </c>
      <c r="I229" s="115"/>
      <c r="J229" s="116" t="s">
        <v>338</v>
      </c>
      <c r="K229" s="32"/>
      <c r="L229" s="115" t="s">
        <v>356</v>
      </c>
      <c r="M229" s="115"/>
      <c r="N229" s="32"/>
      <c r="O229" s="32"/>
      <c r="P229" s="115" t="s">
        <v>356</v>
      </c>
      <c r="Q229" s="115"/>
      <c r="R229" s="32"/>
      <c r="S229" s="32"/>
      <c r="T229" s="114">
        <v>4233337</v>
      </c>
      <c r="U229" s="114"/>
      <c r="V229" s="32"/>
      <c r="W229" s="32"/>
      <c r="X229" s="115" t="s">
        <v>376</v>
      </c>
      <c r="Y229" s="115"/>
      <c r="Z229" s="116" t="s">
        <v>338</v>
      </c>
    </row>
    <row r="230" spans="1:26">
      <c r="A230" s="15"/>
      <c r="B230" s="113"/>
      <c r="C230" s="32"/>
      <c r="D230" s="114"/>
      <c r="E230" s="114"/>
      <c r="F230" s="32"/>
      <c r="G230" s="32"/>
      <c r="H230" s="115"/>
      <c r="I230" s="115"/>
      <c r="J230" s="116"/>
      <c r="K230" s="32"/>
      <c r="L230" s="115"/>
      <c r="M230" s="115"/>
      <c r="N230" s="32"/>
      <c r="O230" s="32"/>
      <c r="P230" s="115"/>
      <c r="Q230" s="115"/>
      <c r="R230" s="32"/>
      <c r="S230" s="32"/>
      <c r="T230" s="114"/>
      <c r="U230" s="114"/>
      <c r="V230" s="32"/>
      <c r="W230" s="32"/>
      <c r="X230" s="115"/>
      <c r="Y230" s="115"/>
      <c r="Z230" s="116"/>
    </row>
    <row r="231" spans="1:26">
      <c r="A231" s="15"/>
      <c r="B231" s="109" t="s">
        <v>345</v>
      </c>
      <c r="C231" s="37"/>
      <c r="D231" s="111">
        <v>725016</v>
      </c>
      <c r="E231" s="111"/>
      <c r="F231" s="37"/>
      <c r="G231" s="37"/>
      <c r="H231" s="112" t="s">
        <v>445</v>
      </c>
      <c r="I231" s="112"/>
      <c r="J231" s="110" t="s">
        <v>338</v>
      </c>
      <c r="K231" s="37"/>
      <c r="L231" s="111">
        <v>4240</v>
      </c>
      <c r="M231" s="111"/>
      <c r="N231" s="37"/>
      <c r="O231" s="37"/>
      <c r="P231" s="112" t="s">
        <v>446</v>
      </c>
      <c r="Q231" s="112"/>
      <c r="R231" s="110" t="s">
        <v>338</v>
      </c>
      <c r="S231" s="37"/>
      <c r="T231" s="111">
        <v>729256</v>
      </c>
      <c r="U231" s="111"/>
      <c r="V231" s="37"/>
      <c r="W231" s="37"/>
      <c r="X231" s="112" t="s">
        <v>377</v>
      </c>
      <c r="Y231" s="112"/>
      <c r="Z231" s="110" t="s">
        <v>338</v>
      </c>
    </row>
    <row r="232" spans="1:26">
      <c r="A232" s="15"/>
      <c r="B232" s="109"/>
      <c r="C232" s="37"/>
      <c r="D232" s="111"/>
      <c r="E232" s="111"/>
      <c r="F232" s="37"/>
      <c r="G232" s="37"/>
      <c r="H232" s="112"/>
      <c r="I232" s="112"/>
      <c r="J232" s="110"/>
      <c r="K232" s="37"/>
      <c r="L232" s="111"/>
      <c r="M232" s="111"/>
      <c r="N232" s="37"/>
      <c r="O232" s="37"/>
      <c r="P232" s="112"/>
      <c r="Q232" s="112"/>
      <c r="R232" s="110"/>
      <c r="S232" s="37"/>
      <c r="T232" s="111"/>
      <c r="U232" s="111"/>
      <c r="V232" s="37"/>
      <c r="W232" s="37"/>
      <c r="X232" s="112"/>
      <c r="Y232" s="112"/>
      <c r="Z232" s="110"/>
    </row>
    <row r="233" spans="1:26">
      <c r="A233" s="15"/>
      <c r="B233" s="113" t="s">
        <v>349</v>
      </c>
      <c r="C233" s="32"/>
      <c r="D233" s="114">
        <v>10624126</v>
      </c>
      <c r="E233" s="114"/>
      <c r="F233" s="32"/>
      <c r="G233" s="32"/>
      <c r="H233" s="115" t="s">
        <v>379</v>
      </c>
      <c r="I233" s="115"/>
      <c r="J233" s="116" t="s">
        <v>338</v>
      </c>
      <c r="K233" s="32"/>
      <c r="L233" s="115" t="s">
        <v>356</v>
      </c>
      <c r="M233" s="115"/>
      <c r="N233" s="32"/>
      <c r="O233" s="32"/>
      <c r="P233" s="115" t="s">
        <v>356</v>
      </c>
      <c r="Q233" s="115"/>
      <c r="R233" s="32"/>
      <c r="S233" s="32"/>
      <c r="T233" s="114">
        <v>10624126</v>
      </c>
      <c r="U233" s="114"/>
      <c r="V233" s="32"/>
      <c r="W233" s="32"/>
      <c r="X233" s="115" t="s">
        <v>379</v>
      </c>
      <c r="Y233" s="115"/>
      <c r="Z233" s="116" t="s">
        <v>338</v>
      </c>
    </row>
    <row r="234" spans="1:26">
      <c r="A234" s="15"/>
      <c r="B234" s="113"/>
      <c r="C234" s="32"/>
      <c r="D234" s="114"/>
      <c r="E234" s="114"/>
      <c r="F234" s="32"/>
      <c r="G234" s="32"/>
      <c r="H234" s="115"/>
      <c r="I234" s="115"/>
      <c r="J234" s="116"/>
      <c r="K234" s="32"/>
      <c r="L234" s="115"/>
      <c r="M234" s="115"/>
      <c r="N234" s="32"/>
      <c r="O234" s="32"/>
      <c r="P234" s="115"/>
      <c r="Q234" s="115"/>
      <c r="R234" s="32"/>
      <c r="S234" s="32"/>
      <c r="T234" s="114"/>
      <c r="U234" s="114"/>
      <c r="V234" s="32"/>
      <c r="W234" s="32"/>
      <c r="X234" s="115"/>
      <c r="Y234" s="115"/>
      <c r="Z234" s="116"/>
    </row>
    <row r="235" spans="1:26">
      <c r="A235" s="15"/>
      <c r="B235" s="110" t="s">
        <v>351</v>
      </c>
      <c r="C235" s="37"/>
      <c r="D235" s="111">
        <v>4636401</v>
      </c>
      <c r="E235" s="111"/>
      <c r="F235" s="37"/>
      <c r="G235" s="37"/>
      <c r="H235" s="112" t="s">
        <v>380</v>
      </c>
      <c r="I235" s="112"/>
      <c r="J235" s="110" t="s">
        <v>338</v>
      </c>
      <c r="K235" s="37"/>
      <c r="L235" s="112" t="s">
        <v>356</v>
      </c>
      <c r="M235" s="112"/>
      <c r="N235" s="37"/>
      <c r="O235" s="37"/>
      <c r="P235" s="112" t="s">
        <v>356</v>
      </c>
      <c r="Q235" s="112"/>
      <c r="R235" s="37"/>
      <c r="S235" s="37"/>
      <c r="T235" s="111">
        <v>4636401</v>
      </c>
      <c r="U235" s="111"/>
      <c r="V235" s="37"/>
      <c r="W235" s="37"/>
      <c r="X235" s="112" t="s">
        <v>380</v>
      </c>
      <c r="Y235" s="112"/>
      <c r="Z235" s="110" t="s">
        <v>338</v>
      </c>
    </row>
    <row r="236" spans="1:26">
      <c r="A236" s="15"/>
      <c r="B236" s="110"/>
      <c r="C236" s="37"/>
      <c r="D236" s="111"/>
      <c r="E236" s="111"/>
      <c r="F236" s="37"/>
      <c r="G236" s="37"/>
      <c r="H236" s="112"/>
      <c r="I236" s="112"/>
      <c r="J236" s="110"/>
      <c r="K236" s="37"/>
      <c r="L236" s="112"/>
      <c r="M236" s="112"/>
      <c r="N236" s="37"/>
      <c r="O236" s="37"/>
      <c r="P236" s="112"/>
      <c r="Q236" s="112"/>
      <c r="R236" s="37"/>
      <c r="S236" s="37"/>
      <c r="T236" s="111"/>
      <c r="U236" s="111"/>
      <c r="V236" s="37"/>
      <c r="W236" s="37"/>
      <c r="X236" s="112"/>
      <c r="Y236" s="112"/>
      <c r="Z236" s="110"/>
    </row>
    <row r="237" spans="1:26">
      <c r="A237" s="15"/>
      <c r="B237" s="116" t="s">
        <v>447</v>
      </c>
      <c r="C237" s="32"/>
      <c r="D237" s="114">
        <v>1912580</v>
      </c>
      <c r="E237" s="114"/>
      <c r="F237" s="32"/>
      <c r="G237" s="32"/>
      <c r="H237" s="115" t="s">
        <v>448</v>
      </c>
      <c r="I237" s="115"/>
      <c r="J237" s="116" t="s">
        <v>338</v>
      </c>
      <c r="K237" s="32"/>
      <c r="L237" s="114">
        <v>2234665</v>
      </c>
      <c r="M237" s="114"/>
      <c r="N237" s="32"/>
      <c r="O237" s="32"/>
      <c r="P237" s="115" t="s">
        <v>449</v>
      </c>
      <c r="Q237" s="115"/>
      <c r="R237" s="116" t="s">
        <v>338</v>
      </c>
      <c r="S237" s="32"/>
      <c r="T237" s="114">
        <v>4147245</v>
      </c>
      <c r="U237" s="114"/>
      <c r="V237" s="32"/>
      <c r="W237" s="32"/>
      <c r="X237" s="115" t="s">
        <v>381</v>
      </c>
      <c r="Y237" s="115"/>
      <c r="Z237" s="116" t="s">
        <v>338</v>
      </c>
    </row>
    <row r="238" spans="1:26">
      <c r="A238" s="15"/>
      <c r="B238" s="116"/>
      <c r="C238" s="32"/>
      <c r="D238" s="114"/>
      <c r="E238" s="114"/>
      <c r="F238" s="32"/>
      <c r="G238" s="32"/>
      <c r="H238" s="115"/>
      <c r="I238" s="115"/>
      <c r="J238" s="116"/>
      <c r="K238" s="32"/>
      <c r="L238" s="114"/>
      <c r="M238" s="114"/>
      <c r="N238" s="32"/>
      <c r="O238" s="32"/>
      <c r="P238" s="115"/>
      <c r="Q238" s="115"/>
      <c r="R238" s="116"/>
      <c r="S238" s="32"/>
      <c r="T238" s="114"/>
      <c r="U238" s="114"/>
      <c r="V238" s="32"/>
      <c r="W238" s="32"/>
      <c r="X238" s="115"/>
      <c r="Y238" s="115"/>
      <c r="Z238" s="116"/>
    </row>
    <row r="239" spans="1:26">
      <c r="A239" s="15"/>
      <c r="B239" s="126" t="s">
        <v>382</v>
      </c>
      <c r="C239" s="37"/>
      <c r="D239" s="111">
        <v>335098</v>
      </c>
      <c r="E239" s="111"/>
      <c r="F239" s="37"/>
      <c r="G239" s="37"/>
      <c r="H239" s="112" t="s">
        <v>383</v>
      </c>
      <c r="I239" s="112"/>
      <c r="J239" s="110" t="s">
        <v>338</v>
      </c>
      <c r="K239" s="37"/>
      <c r="L239" s="112" t="s">
        <v>356</v>
      </c>
      <c r="M239" s="112"/>
      <c r="N239" s="37"/>
      <c r="O239" s="37"/>
      <c r="P239" s="112" t="s">
        <v>356</v>
      </c>
      <c r="Q239" s="112"/>
      <c r="R239" s="37"/>
      <c r="S239" s="37"/>
      <c r="T239" s="111">
        <v>335098</v>
      </c>
      <c r="U239" s="111"/>
      <c r="V239" s="37"/>
      <c r="W239" s="37"/>
      <c r="X239" s="112" t="s">
        <v>383</v>
      </c>
      <c r="Y239" s="112"/>
      <c r="Z239" s="110" t="s">
        <v>338</v>
      </c>
    </row>
    <row r="240" spans="1:26">
      <c r="A240" s="15"/>
      <c r="B240" s="126"/>
      <c r="C240" s="37"/>
      <c r="D240" s="111"/>
      <c r="E240" s="111"/>
      <c r="F240" s="37"/>
      <c r="G240" s="37"/>
      <c r="H240" s="112"/>
      <c r="I240" s="112"/>
      <c r="J240" s="110"/>
      <c r="K240" s="37"/>
      <c r="L240" s="112"/>
      <c r="M240" s="112"/>
      <c r="N240" s="37"/>
      <c r="O240" s="37"/>
      <c r="P240" s="112"/>
      <c r="Q240" s="112"/>
      <c r="R240" s="37"/>
      <c r="S240" s="37"/>
      <c r="T240" s="111"/>
      <c r="U240" s="111"/>
      <c r="V240" s="37"/>
      <c r="W240" s="37"/>
      <c r="X240" s="112"/>
      <c r="Y240" s="112"/>
      <c r="Z240" s="110"/>
    </row>
    <row r="241" spans="1:26">
      <c r="A241" s="15"/>
      <c r="B241" s="116" t="s">
        <v>355</v>
      </c>
      <c r="C241" s="32"/>
      <c r="D241" s="114">
        <v>1374515</v>
      </c>
      <c r="E241" s="114"/>
      <c r="F241" s="32"/>
      <c r="G241" s="32"/>
      <c r="H241" s="115" t="s">
        <v>384</v>
      </c>
      <c r="I241" s="115"/>
      <c r="J241" s="116" t="s">
        <v>338</v>
      </c>
      <c r="K241" s="32"/>
      <c r="L241" s="115" t="s">
        <v>356</v>
      </c>
      <c r="M241" s="115"/>
      <c r="N241" s="32"/>
      <c r="O241" s="32"/>
      <c r="P241" s="115" t="s">
        <v>356</v>
      </c>
      <c r="Q241" s="115"/>
      <c r="R241" s="32"/>
      <c r="S241" s="32"/>
      <c r="T241" s="114">
        <v>1374515</v>
      </c>
      <c r="U241" s="114"/>
      <c r="V241" s="32"/>
      <c r="W241" s="32"/>
      <c r="X241" s="115" t="s">
        <v>384</v>
      </c>
      <c r="Y241" s="115"/>
      <c r="Z241" s="116" t="s">
        <v>338</v>
      </c>
    </row>
    <row r="242" spans="1:26" ht="15.75" thickBot="1">
      <c r="A242" s="15"/>
      <c r="B242" s="116"/>
      <c r="C242" s="32"/>
      <c r="D242" s="117"/>
      <c r="E242" s="117"/>
      <c r="F242" s="48"/>
      <c r="G242" s="32"/>
      <c r="H242" s="118"/>
      <c r="I242" s="118"/>
      <c r="J242" s="119"/>
      <c r="K242" s="32"/>
      <c r="L242" s="118"/>
      <c r="M242" s="118"/>
      <c r="N242" s="48"/>
      <c r="O242" s="32"/>
      <c r="P242" s="118"/>
      <c r="Q242" s="118"/>
      <c r="R242" s="48"/>
      <c r="S242" s="32"/>
      <c r="T242" s="117"/>
      <c r="U242" s="117"/>
      <c r="V242" s="48"/>
      <c r="W242" s="32"/>
      <c r="X242" s="118"/>
      <c r="Y242" s="118"/>
      <c r="Z242" s="119"/>
    </row>
    <row r="243" spans="1:26">
      <c r="A243" s="15"/>
      <c r="B243" s="110" t="s">
        <v>429</v>
      </c>
      <c r="C243" s="37"/>
      <c r="D243" s="120" t="s">
        <v>336</v>
      </c>
      <c r="E243" s="122">
        <v>59127756</v>
      </c>
      <c r="F243" s="56"/>
      <c r="G243" s="37"/>
      <c r="H243" s="120" t="s">
        <v>336</v>
      </c>
      <c r="I243" s="124" t="s">
        <v>450</v>
      </c>
      <c r="J243" s="120" t="s">
        <v>338</v>
      </c>
      <c r="K243" s="37"/>
      <c r="L243" s="120" t="s">
        <v>336</v>
      </c>
      <c r="M243" s="122">
        <v>12270269</v>
      </c>
      <c r="N243" s="56"/>
      <c r="O243" s="37"/>
      <c r="P243" s="120" t="s">
        <v>336</v>
      </c>
      <c r="Q243" s="124" t="s">
        <v>451</v>
      </c>
      <c r="R243" s="120" t="s">
        <v>338</v>
      </c>
      <c r="S243" s="37"/>
      <c r="T243" s="120" t="s">
        <v>336</v>
      </c>
      <c r="U243" s="122">
        <v>71398025</v>
      </c>
      <c r="V243" s="56"/>
      <c r="W243" s="37"/>
      <c r="X243" s="120" t="s">
        <v>336</v>
      </c>
      <c r="Y243" s="124" t="s">
        <v>386</v>
      </c>
      <c r="Z243" s="120" t="s">
        <v>338</v>
      </c>
    </row>
    <row r="244" spans="1:26" ht="15.75" thickBot="1">
      <c r="A244" s="15"/>
      <c r="B244" s="110"/>
      <c r="C244" s="37"/>
      <c r="D244" s="121"/>
      <c r="E244" s="123"/>
      <c r="F244" s="57"/>
      <c r="G244" s="37"/>
      <c r="H244" s="121"/>
      <c r="I244" s="125"/>
      <c r="J244" s="121"/>
      <c r="K244" s="37"/>
      <c r="L244" s="121"/>
      <c r="M244" s="123"/>
      <c r="N244" s="57"/>
      <c r="O244" s="37"/>
      <c r="P244" s="121"/>
      <c r="Q244" s="125"/>
      <c r="R244" s="121"/>
      <c r="S244" s="37"/>
      <c r="T244" s="121"/>
      <c r="U244" s="123"/>
      <c r="V244" s="57"/>
      <c r="W244" s="37"/>
      <c r="X244" s="121"/>
      <c r="Y244" s="125"/>
      <c r="Z244" s="121"/>
    </row>
    <row r="245" spans="1:26" ht="15.75" thickTop="1">
      <c r="A245" s="15"/>
      <c r="B245" s="103" t="s">
        <v>399</v>
      </c>
      <c r="C245" s="12"/>
      <c r="D245" s="61"/>
      <c r="E245" s="61"/>
      <c r="F245" s="61"/>
      <c r="G245" s="12"/>
      <c r="H245" s="61"/>
      <c r="I245" s="61"/>
      <c r="J245" s="61"/>
      <c r="K245" s="12"/>
      <c r="L245" s="61"/>
      <c r="M245" s="61"/>
      <c r="N245" s="61"/>
      <c r="O245" s="12"/>
      <c r="P245" s="61"/>
      <c r="Q245" s="61"/>
      <c r="R245" s="61"/>
      <c r="S245" s="12"/>
      <c r="T245" s="61"/>
      <c r="U245" s="61"/>
      <c r="V245" s="61"/>
      <c r="W245" s="12"/>
      <c r="X245" s="61"/>
      <c r="Y245" s="61"/>
      <c r="Z245" s="61"/>
    </row>
    <row r="246" spans="1:26">
      <c r="A246" s="15"/>
      <c r="B246" s="109" t="s">
        <v>420</v>
      </c>
      <c r="C246" s="37"/>
      <c r="D246" s="110" t="s">
        <v>336</v>
      </c>
      <c r="E246" s="111">
        <v>36271274</v>
      </c>
      <c r="F246" s="37"/>
      <c r="G246" s="37"/>
      <c r="H246" s="110" t="s">
        <v>336</v>
      </c>
      <c r="I246" s="112" t="s">
        <v>452</v>
      </c>
      <c r="J246" s="110" t="s">
        <v>338</v>
      </c>
      <c r="K246" s="37"/>
      <c r="L246" s="110" t="s">
        <v>336</v>
      </c>
      <c r="M246" s="111">
        <v>4152601</v>
      </c>
      <c r="N246" s="37"/>
      <c r="O246" s="37"/>
      <c r="P246" s="110" t="s">
        <v>336</v>
      </c>
      <c r="Q246" s="112" t="s">
        <v>453</v>
      </c>
      <c r="R246" s="110" t="s">
        <v>338</v>
      </c>
      <c r="S246" s="37"/>
      <c r="T246" s="110" t="s">
        <v>336</v>
      </c>
      <c r="U246" s="111">
        <v>40423875</v>
      </c>
      <c r="V246" s="37"/>
      <c r="W246" s="37"/>
      <c r="X246" s="110" t="s">
        <v>336</v>
      </c>
      <c r="Y246" s="112" t="s">
        <v>387</v>
      </c>
      <c r="Z246" s="110" t="s">
        <v>338</v>
      </c>
    </row>
    <row r="247" spans="1:26">
      <c r="A247" s="15"/>
      <c r="B247" s="109"/>
      <c r="C247" s="37"/>
      <c r="D247" s="110"/>
      <c r="E247" s="111"/>
      <c r="F247" s="37"/>
      <c r="G247" s="37"/>
      <c r="H247" s="110"/>
      <c r="I247" s="112"/>
      <c r="J247" s="110"/>
      <c r="K247" s="37"/>
      <c r="L247" s="110"/>
      <c r="M247" s="111"/>
      <c r="N247" s="37"/>
      <c r="O247" s="37"/>
      <c r="P247" s="110"/>
      <c r="Q247" s="112"/>
      <c r="R247" s="110"/>
      <c r="S247" s="37"/>
      <c r="T247" s="110"/>
      <c r="U247" s="111"/>
      <c r="V247" s="37"/>
      <c r="W247" s="37"/>
      <c r="X247" s="110"/>
      <c r="Y247" s="112"/>
      <c r="Z247" s="110"/>
    </row>
    <row r="248" spans="1:26">
      <c r="A248" s="15"/>
      <c r="B248" s="113" t="s">
        <v>343</v>
      </c>
      <c r="C248" s="32"/>
      <c r="D248" s="114">
        <v>16894948</v>
      </c>
      <c r="E248" s="114"/>
      <c r="F248" s="32"/>
      <c r="G248" s="32"/>
      <c r="H248" s="115" t="s">
        <v>388</v>
      </c>
      <c r="I248" s="115"/>
      <c r="J248" s="116" t="s">
        <v>338</v>
      </c>
      <c r="K248" s="32"/>
      <c r="L248" s="115" t="s">
        <v>356</v>
      </c>
      <c r="M248" s="115"/>
      <c r="N248" s="32"/>
      <c r="O248" s="32"/>
      <c r="P248" s="115" t="s">
        <v>356</v>
      </c>
      <c r="Q248" s="115"/>
      <c r="R248" s="32"/>
      <c r="S248" s="32"/>
      <c r="T248" s="114">
        <v>16894948</v>
      </c>
      <c r="U248" s="114"/>
      <c r="V248" s="32"/>
      <c r="W248" s="32"/>
      <c r="X248" s="115" t="s">
        <v>388</v>
      </c>
      <c r="Y248" s="115"/>
      <c r="Z248" s="116" t="s">
        <v>338</v>
      </c>
    </row>
    <row r="249" spans="1:26">
      <c r="A249" s="15"/>
      <c r="B249" s="113"/>
      <c r="C249" s="32"/>
      <c r="D249" s="114"/>
      <c r="E249" s="114"/>
      <c r="F249" s="32"/>
      <c r="G249" s="32"/>
      <c r="H249" s="115"/>
      <c r="I249" s="115"/>
      <c r="J249" s="116"/>
      <c r="K249" s="32"/>
      <c r="L249" s="115"/>
      <c r="M249" s="115"/>
      <c r="N249" s="32"/>
      <c r="O249" s="32"/>
      <c r="P249" s="115"/>
      <c r="Q249" s="115"/>
      <c r="R249" s="32"/>
      <c r="S249" s="32"/>
      <c r="T249" s="114"/>
      <c r="U249" s="114"/>
      <c r="V249" s="32"/>
      <c r="W249" s="32"/>
      <c r="X249" s="115"/>
      <c r="Y249" s="115"/>
      <c r="Z249" s="116"/>
    </row>
    <row r="250" spans="1:26">
      <c r="A250" s="15"/>
      <c r="B250" s="109" t="s">
        <v>345</v>
      </c>
      <c r="C250" s="37"/>
      <c r="D250" s="111">
        <v>9738267</v>
      </c>
      <c r="E250" s="111"/>
      <c r="F250" s="37"/>
      <c r="G250" s="37"/>
      <c r="H250" s="112" t="s">
        <v>389</v>
      </c>
      <c r="I250" s="112"/>
      <c r="J250" s="110" t="s">
        <v>338</v>
      </c>
      <c r="K250" s="37"/>
      <c r="L250" s="112" t="s">
        <v>356</v>
      </c>
      <c r="M250" s="112"/>
      <c r="N250" s="37"/>
      <c r="O250" s="37"/>
      <c r="P250" s="112" t="s">
        <v>356</v>
      </c>
      <c r="Q250" s="112"/>
      <c r="R250" s="37"/>
      <c r="S250" s="37"/>
      <c r="T250" s="111">
        <v>9738267</v>
      </c>
      <c r="U250" s="111"/>
      <c r="V250" s="37"/>
      <c r="W250" s="37"/>
      <c r="X250" s="112" t="s">
        <v>389</v>
      </c>
      <c r="Y250" s="112"/>
      <c r="Z250" s="110" t="s">
        <v>338</v>
      </c>
    </row>
    <row r="251" spans="1:26">
      <c r="A251" s="15"/>
      <c r="B251" s="109"/>
      <c r="C251" s="37"/>
      <c r="D251" s="111"/>
      <c r="E251" s="111"/>
      <c r="F251" s="37"/>
      <c r="G251" s="37"/>
      <c r="H251" s="112"/>
      <c r="I251" s="112"/>
      <c r="J251" s="110"/>
      <c r="K251" s="37"/>
      <c r="L251" s="112"/>
      <c r="M251" s="112"/>
      <c r="N251" s="37"/>
      <c r="O251" s="37"/>
      <c r="P251" s="112"/>
      <c r="Q251" s="112"/>
      <c r="R251" s="37"/>
      <c r="S251" s="37"/>
      <c r="T251" s="111"/>
      <c r="U251" s="111"/>
      <c r="V251" s="37"/>
      <c r="W251" s="37"/>
      <c r="X251" s="112"/>
      <c r="Y251" s="112"/>
      <c r="Z251" s="110"/>
    </row>
    <row r="252" spans="1:26">
      <c r="A252" s="15"/>
      <c r="B252" s="113" t="s">
        <v>349</v>
      </c>
      <c r="C252" s="32"/>
      <c r="D252" s="114">
        <v>23040590</v>
      </c>
      <c r="E252" s="114"/>
      <c r="F252" s="32"/>
      <c r="G252" s="32"/>
      <c r="H252" s="115" t="s">
        <v>391</v>
      </c>
      <c r="I252" s="115"/>
      <c r="J252" s="116" t="s">
        <v>338</v>
      </c>
      <c r="K252" s="32"/>
      <c r="L252" s="115" t="s">
        <v>356</v>
      </c>
      <c r="M252" s="115"/>
      <c r="N252" s="32"/>
      <c r="O252" s="32"/>
      <c r="P252" s="115" t="s">
        <v>356</v>
      </c>
      <c r="Q252" s="115"/>
      <c r="R252" s="32"/>
      <c r="S252" s="32"/>
      <c r="T252" s="114">
        <v>23040590</v>
      </c>
      <c r="U252" s="114"/>
      <c r="V252" s="32"/>
      <c r="W252" s="32"/>
      <c r="X252" s="115" t="s">
        <v>391</v>
      </c>
      <c r="Y252" s="115"/>
      <c r="Z252" s="116" t="s">
        <v>338</v>
      </c>
    </row>
    <row r="253" spans="1:26">
      <c r="A253" s="15"/>
      <c r="B253" s="113"/>
      <c r="C253" s="32"/>
      <c r="D253" s="114"/>
      <c r="E253" s="114"/>
      <c r="F253" s="32"/>
      <c r="G253" s="32"/>
      <c r="H253" s="115"/>
      <c r="I253" s="115"/>
      <c r="J253" s="116"/>
      <c r="K253" s="32"/>
      <c r="L253" s="115"/>
      <c r="M253" s="115"/>
      <c r="N253" s="32"/>
      <c r="O253" s="32"/>
      <c r="P253" s="115"/>
      <c r="Q253" s="115"/>
      <c r="R253" s="32"/>
      <c r="S253" s="32"/>
      <c r="T253" s="114"/>
      <c r="U253" s="114"/>
      <c r="V253" s="32"/>
      <c r="W253" s="32"/>
      <c r="X253" s="115"/>
      <c r="Y253" s="115"/>
      <c r="Z253" s="116"/>
    </row>
    <row r="254" spans="1:26">
      <c r="A254" s="15"/>
      <c r="B254" s="109" t="s">
        <v>351</v>
      </c>
      <c r="C254" s="37"/>
      <c r="D254" s="111">
        <v>15533790</v>
      </c>
      <c r="E254" s="111"/>
      <c r="F254" s="37"/>
      <c r="G254" s="37"/>
      <c r="H254" s="112" t="s">
        <v>392</v>
      </c>
      <c r="I254" s="112"/>
      <c r="J254" s="110" t="s">
        <v>338</v>
      </c>
      <c r="K254" s="37"/>
      <c r="L254" s="112" t="s">
        <v>356</v>
      </c>
      <c r="M254" s="112"/>
      <c r="N254" s="37"/>
      <c r="O254" s="37"/>
      <c r="P254" s="112" t="s">
        <v>356</v>
      </c>
      <c r="Q254" s="112"/>
      <c r="R254" s="37"/>
      <c r="S254" s="37"/>
      <c r="T254" s="111">
        <v>15533790</v>
      </c>
      <c r="U254" s="111"/>
      <c r="V254" s="37"/>
      <c r="W254" s="37"/>
      <c r="X254" s="112" t="s">
        <v>392</v>
      </c>
      <c r="Y254" s="112"/>
      <c r="Z254" s="110" t="s">
        <v>338</v>
      </c>
    </row>
    <row r="255" spans="1:26">
      <c r="A255" s="15"/>
      <c r="B255" s="109"/>
      <c r="C255" s="37"/>
      <c r="D255" s="111"/>
      <c r="E255" s="111"/>
      <c r="F255" s="37"/>
      <c r="G255" s="37"/>
      <c r="H255" s="112"/>
      <c r="I255" s="112"/>
      <c r="J255" s="110"/>
      <c r="K255" s="37"/>
      <c r="L255" s="112"/>
      <c r="M255" s="112"/>
      <c r="N255" s="37"/>
      <c r="O255" s="37"/>
      <c r="P255" s="112"/>
      <c r="Q255" s="112"/>
      <c r="R255" s="37"/>
      <c r="S255" s="37"/>
      <c r="T255" s="111"/>
      <c r="U255" s="111"/>
      <c r="V255" s="37"/>
      <c r="W255" s="37"/>
      <c r="X255" s="112"/>
      <c r="Y255" s="112"/>
      <c r="Z255" s="110"/>
    </row>
    <row r="256" spans="1:26">
      <c r="A256" s="15"/>
      <c r="B256" s="116" t="s">
        <v>447</v>
      </c>
      <c r="C256" s="32"/>
      <c r="D256" s="114">
        <v>8400852</v>
      </c>
      <c r="E256" s="114"/>
      <c r="F256" s="32"/>
      <c r="G256" s="32"/>
      <c r="H256" s="115" t="s">
        <v>393</v>
      </c>
      <c r="I256" s="115"/>
      <c r="J256" s="116" t="s">
        <v>338</v>
      </c>
      <c r="K256" s="32"/>
      <c r="L256" s="115" t="s">
        <v>356</v>
      </c>
      <c r="M256" s="115"/>
      <c r="N256" s="32"/>
      <c r="O256" s="32"/>
      <c r="P256" s="115" t="s">
        <v>356</v>
      </c>
      <c r="Q256" s="115"/>
      <c r="R256" s="32"/>
      <c r="S256" s="32"/>
      <c r="T256" s="114">
        <v>8400852</v>
      </c>
      <c r="U256" s="114"/>
      <c r="V256" s="32"/>
      <c r="W256" s="32"/>
      <c r="X256" s="115" t="s">
        <v>393</v>
      </c>
      <c r="Y256" s="115"/>
      <c r="Z256" s="116" t="s">
        <v>338</v>
      </c>
    </row>
    <row r="257" spans="1:26" ht="15.75" thickBot="1">
      <c r="A257" s="15"/>
      <c r="B257" s="116"/>
      <c r="C257" s="32"/>
      <c r="D257" s="117"/>
      <c r="E257" s="117"/>
      <c r="F257" s="48"/>
      <c r="G257" s="32"/>
      <c r="H257" s="118"/>
      <c r="I257" s="118"/>
      <c r="J257" s="119"/>
      <c r="K257" s="32"/>
      <c r="L257" s="118"/>
      <c r="M257" s="118"/>
      <c r="N257" s="48"/>
      <c r="O257" s="32"/>
      <c r="P257" s="118"/>
      <c r="Q257" s="118"/>
      <c r="R257" s="48"/>
      <c r="S257" s="32"/>
      <c r="T257" s="117"/>
      <c r="U257" s="117"/>
      <c r="V257" s="48"/>
      <c r="W257" s="32"/>
      <c r="X257" s="118"/>
      <c r="Y257" s="118"/>
      <c r="Z257" s="119"/>
    </row>
    <row r="258" spans="1:26">
      <c r="A258" s="15"/>
      <c r="B258" s="110" t="s">
        <v>454</v>
      </c>
      <c r="C258" s="37"/>
      <c r="D258" s="120" t="s">
        <v>336</v>
      </c>
      <c r="E258" s="122">
        <v>109879721</v>
      </c>
      <c r="F258" s="56"/>
      <c r="G258" s="37"/>
      <c r="H258" s="120" t="s">
        <v>336</v>
      </c>
      <c r="I258" s="124" t="s">
        <v>455</v>
      </c>
      <c r="J258" s="120" t="s">
        <v>338</v>
      </c>
      <c r="K258" s="37"/>
      <c r="L258" s="120" t="s">
        <v>336</v>
      </c>
      <c r="M258" s="122">
        <v>4152601</v>
      </c>
      <c r="N258" s="56"/>
      <c r="O258" s="37"/>
      <c r="P258" s="120" t="s">
        <v>336</v>
      </c>
      <c r="Q258" s="124" t="s">
        <v>453</v>
      </c>
      <c r="R258" s="120" t="s">
        <v>338</v>
      </c>
      <c r="S258" s="37"/>
      <c r="T258" s="120" t="s">
        <v>336</v>
      </c>
      <c r="U258" s="122">
        <v>114032322</v>
      </c>
      <c r="V258" s="56"/>
      <c r="W258" s="37"/>
      <c r="X258" s="120" t="s">
        <v>336</v>
      </c>
      <c r="Y258" s="124" t="s">
        <v>395</v>
      </c>
      <c r="Z258" s="120" t="s">
        <v>338</v>
      </c>
    </row>
    <row r="259" spans="1:26" ht="15.75" thickBot="1">
      <c r="A259" s="15"/>
      <c r="B259" s="110"/>
      <c r="C259" s="37"/>
      <c r="D259" s="121"/>
      <c r="E259" s="123"/>
      <c r="F259" s="57"/>
      <c r="G259" s="37"/>
      <c r="H259" s="121"/>
      <c r="I259" s="125"/>
      <c r="J259" s="121"/>
      <c r="K259" s="37"/>
      <c r="L259" s="121"/>
      <c r="M259" s="123"/>
      <c r="N259" s="57"/>
      <c r="O259" s="37"/>
      <c r="P259" s="121"/>
      <c r="Q259" s="125"/>
      <c r="R259" s="121"/>
      <c r="S259" s="37"/>
      <c r="T259" s="121"/>
      <c r="U259" s="123"/>
      <c r="V259" s="57"/>
      <c r="W259" s="37"/>
      <c r="X259" s="121"/>
      <c r="Y259" s="125"/>
      <c r="Z259" s="121"/>
    </row>
    <row r="260" spans="1:26" ht="15.75" thickTop="1">
      <c r="A260" s="15"/>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c r="A261" s="15" t="s">
        <v>1352</v>
      </c>
      <c r="B261" s="134" t="s">
        <v>465</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c r="A262" s="15"/>
      <c r="B262" s="27"/>
      <c r="C262" s="27"/>
      <c r="D262" s="27"/>
      <c r="E262" s="27"/>
      <c r="F262" s="27"/>
      <c r="G262" s="27"/>
      <c r="H262" s="27"/>
      <c r="I262" s="27"/>
    </row>
    <row r="263" spans="1:26">
      <c r="A263" s="15"/>
      <c r="B263" s="11"/>
      <c r="C263" s="11"/>
      <c r="D263" s="11"/>
      <c r="E263" s="11"/>
      <c r="F263" s="11"/>
      <c r="G263" s="11"/>
      <c r="H263" s="11"/>
      <c r="I263" s="11"/>
    </row>
    <row r="264" spans="1:26" ht="15.75" thickBot="1">
      <c r="A264" s="15"/>
      <c r="B264" s="91"/>
      <c r="C264" s="30">
        <v>2014</v>
      </c>
      <c r="D264" s="30"/>
      <c r="E264" s="30"/>
      <c r="F264" s="12"/>
      <c r="G264" s="30">
        <v>2013</v>
      </c>
      <c r="H264" s="30"/>
      <c r="I264" s="30"/>
    </row>
    <row r="265" spans="1:26">
      <c r="A265" s="15"/>
      <c r="B265" s="91"/>
      <c r="C265" s="32"/>
      <c r="D265" s="32"/>
      <c r="E265" s="32"/>
      <c r="F265" s="32"/>
      <c r="G265" s="32"/>
      <c r="H265" s="32"/>
      <c r="I265" s="32"/>
    </row>
    <row r="266" spans="1:26">
      <c r="A266" s="15"/>
      <c r="B266" s="46" t="s">
        <v>466</v>
      </c>
      <c r="C266" s="46" t="s">
        <v>336</v>
      </c>
      <c r="D266" s="44">
        <v>5347512</v>
      </c>
      <c r="E266" s="37"/>
      <c r="F266" s="37"/>
      <c r="G266" s="46" t="s">
        <v>336</v>
      </c>
      <c r="H266" s="44">
        <v>5878666</v>
      </c>
      <c r="I266" s="37"/>
    </row>
    <row r="267" spans="1:26">
      <c r="A267" s="15"/>
      <c r="B267" s="46"/>
      <c r="C267" s="46"/>
      <c r="D267" s="44"/>
      <c r="E267" s="37"/>
      <c r="F267" s="37"/>
      <c r="G267" s="46"/>
      <c r="H267" s="44"/>
      <c r="I267" s="37"/>
    </row>
    <row r="268" spans="1:26" ht="23.25" customHeight="1">
      <c r="A268" s="15"/>
      <c r="B268" s="131" t="s">
        <v>467</v>
      </c>
      <c r="C268" s="42" t="s">
        <v>356</v>
      </c>
      <c r="D268" s="42"/>
      <c r="E268" s="32"/>
      <c r="F268" s="32"/>
      <c r="G268" s="42" t="s">
        <v>356</v>
      </c>
      <c r="H268" s="42"/>
      <c r="I268" s="32"/>
    </row>
    <row r="269" spans="1:26">
      <c r="A269" s="15"/>
      <c r="B269" s="131"/>
      <c r="C269" s="42"/>
      <c r="D269" s="42"/>
      <c r="E269" s="32"/>
      <c r="F269" s="32"/>
      <c r="G269" s="42"/>
      <c r="H269" s="42"/>
      <c r="I269" s="32"/>
    </row>
    <row r="270" spans="1:26" ht="39">
      <c r="A270" s="15"/>
      <c r="B270" s="128" t="s">
        <v>468</v>
      </c>
      <c r="C270" s="45" t="s">
        <v>469</v>
      </c>
      <c r="D270" s="45"/>
      <c r="E270" s="23" t="s">
        <v>338</v>
      </c>
      <c r="F270" s="18"/>
      <c r="G270" s="45" t="s">
        <v>470</v>
      </c>
      <c r="H270" s="45"/>
      <c r="I270" s="23" t="s">
        <v>338</v>
      </c>
    </row>
    <row r="271" spans="1:26" ht="39.75" thickBot="1">
      <c r="A271" s="15"/>
      <c r="B271" s="127" t="s">
        <v>471</v>
      </c>
      <c r="C271" s="49" t="s">
        <v>472</v>
      </c>
      <c r="D271" s="49"/>
      <c r="E271" s="130" t="s">
        <v>338</v>
      </c>
      <c r="F271" s="12"/>
      <c r="G271" s="49" t="s">
        <v>473</v>
      </c>
      <c r="H271" s="49"/>
      <c r="I271" s="130" t="s">
        <v>338</v>
      </c>
    </row>
    <row r="272" spans="1:26">
      <c r="A272" s="15"/>
      <c r="B272" s="46" t="s">
        <v>474</v>
      </c>
      <c r="C272" s="52" t="s">
        <v>336</v>
      </c>
      <c r="D272" s="54">
        <v>3145657</v>
      </c>
      <c r="E272" s="56"/>
      <c r="F272" s="37"/>
      <c r="G272" s="52" t="s">
        <v>336</v>
      </c>
      <c r="H272" s="54">
        <v>5347512</v>
      </c>
      <c r="I272" s="56"/>
    </row>
    <row r="273" spans="1:9" ht="15.75" thickBot="1">
      <c r="A273" s="15"/>
      <c r="B273" s="46"/>
      <c r="C273" s="53"/>
      <c r="D273" s="55"/>
      <c r="E273" s="57"/>
      <c r="F273" s="37"/>
      <c r="G273" s="53"/>
      <c r="H273" s="55"/>
      <c r="I273" s="57"/>
    </row>
    <row r="274" spans="1:9" ht="15.75" thickTop="1"/>
  </sheetData>
  <mergeCells count="1763">
    <mergeCell ref="A261:A273"/>
    <mergeCell ref="B261:Z261"/>
    <mergeCell ref="A168:A176"/>
    <mergeCell ref="B168:Z168"/>
    <mergeCell ref="A177:A260"/>
    <mergeCell ref="B177:Z177"/>
    <mergeCell ref="B178:Z178"/>
    <mergeCell ref="B214:Z214"/>
    <mergeCell ref="B215:Z215"/>
    <mergeCell ref="B216:Z216"/>
    <mergeCell ref="B260:Z260"/>
    <mergeCell ref="B71:Z71"/>
    <mergeCell ref="B72:Z72"/>
    <mergeCell ref="B73:Z73"/>
    <mergeCell ref="B74:Z74"/>
    <mergeCell ref="B114:Z114"/>
    <mergeCell ref="A144:A167"/>
    <mergeCell ref="B144:Z144"/>
    <mergeCell ref="B145:Z145"/>
    <mergeCell ref="B146:Z146"/>
    <mergeCell ref="B147:Z147"/>
    <mergeCell ref="H272:H273"/>
    <mergeCell ref="I272:I273"/>
    <mergeCell ref="A1:A2"/>
    <mergeCell ref="B1:Z1"/>
    <mergeCell ref="B2:Z2"/>
    <mergeCell ref="B3:Z3"/>
    <mergeCell ref="A4:A143"/>
    <mergeCell ref="B4:Z4"/>
    <mergeCell ref="B40:Z40"/>
    <mergeCell ref="B70:Z70"/>
    <mergeCell ref="C270:D270"/>
    <mergeCell ref="G270:H270"/>
    <mergeCell ref="C271:D271"/>
    <mergeCell ref="G271:H271"/>
    <mergeCell ref="B272:B273"/>
    <mergeCell ref="C272:C273"/>
    <mergeCell ref="D272:D273"/>
    <mergeCell ref="E272:E273"/>
    <mergeCell ref="F272:F273"/>
    <mergeCell ref="G272:G273"/>
    <mergeCell ref="G266:G267"/>
    <mergeCell ref="H266:H267"/>
    <mergeCell ref="I266:I267"/>
    <mergeCell ref="B268:B269"/>
    <mergeCell ref="C268:D269"/>
    <mergeCell ref="E268:E269"/>
    <mergeCell ref="F268:F269"/>
    <mergeCell ref="G268:H269"/>
    <mergeCell ref="I268:I269"/>
    <mergeCell ref="Z258:Z259"/>
    <mergeCell ref="B262:I262"/>
    <mergeCell ref="C264:E264"/>
    <mergeCell ref="G264:I264"/>
    <mergeCell ref="C265:I265"/>
    <mergeCell ref="B266:B267"/>
    <mergeCell ref="C266:C267"/>
    <mergeCell ref="D266:D267"/>
    <mergeCell ref="E266:E267"/>
    <mergeCell ref="F266:F267"/>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V256:V257"/>
    <mergeCell ref="W256:W257"/>
    <mergeCell ref="X256:Y257"/>
    <mergeCell ref="Z256:Z257"/>
    <mergeCell ref="B258:B259"/>
    <mergeCell ref="C258:C259"/>
    <mergeCell ref="D258:D259"/>
    <mergeCell ref="E258:E259"/>
    <mergeCell ref="F258:F259"/>
    <mergeCell ref="G258:G259"/>
    <mergeCell ref="N256:N257"/>
    <mergeCell ref="O256:O257"/>
    <mergeCell ref="P256:Q257"/>
    <mergeCell ref="R256:R257"/>
    <mergeCell ref="S256:S257"/>
    <mergeCell ref="T256:U257"/>
    <mergeCell ref="Z254:Z255"/>
    <mergeCell ref="B256:B257"/>
    <mergeCell ref="C256:C257"/>
    <mergeCell ref="D256:E257"/>
    <mergeCell ref="F256:F257"/>
    <mergeCell ref="G256:G257"/>
    <mergeCell ref="H256:I257"/>
    <mergeCell ref="J256:J257"/>
    <mergeCell ref="K256:K257"/>
    <mergeCell ref="L256:M257"/>
    <mergeCell ref="R254:R255"/>
    <mergeCell ref="S254:S255"/>
    <mergeCell ref="T254:U255"/>
    <mergeCell ref="V254:V255"/>
    <mergeCell ref="W254:W255"/>
    <mergeCell ref="X254:Y255"/>
    <mergeCell ref="J254:J255"/>
    <mergeCell ref="K254:K255"/>
    <mergeCell ref="L254:M255"/>
    <mergeCell ref="N254:N255"/>
    <mergeCell ref="O254:O255"/>
    <mergeCell ref="P254:Q255"/>
    <mergeCell ref="V252:V253"/>
    <mergeCell ref="W252:W253"/>
    <mergeCell ref="X252:Y253"/>
    <mergeCell ref="Z252:Z253"/>
    <mergeCell ref="B254:B255"/>
    <mergeCell ref="C254:C255"/>
    <mergeCell ref="D254:E255"/>
    <mergeCell ref="F254:F255"/>
    <mergeCell ref="G254:G255"/>
    <mergeCell ref="H254:I255"/>
    <mergeCell ref="N252:N253"/>
    <mergeCell ref="O252:O253"/>
    <mergeCell ref="P252:Q253"/>
    <mergeCell ref="R252:R253"/>
    <mergeCell ref="S252:S253"/>
    <mergeCell ref="T252:U253"/>
    <mergeCell ref="Z250:Z251"/>
    <mergeCell ref="B252:B253"/>
    <mergeCell ref="C252:C253"/>
    <mergeCell ref="D252:E253"/>
    <mergeCell ref="F252:F253"/>
    <mergeCell ref="G252:G253"/>
    <mergeCell ref="H252:I253"/>
    <mergeCell ref="J252:J253"/>
    <mergeCell ref="K252:K253"/>
    <mergeCell ref="L252:M253"/>
    <mergeCell ref="R250:R251"/>
    <mergeCell ref="S250:S251"/>
    <mergeCell ref="T250:U251"/>
    <mergeCell ref="V250:V251"/>
    <mergeCell ref="W250:W251"/>
    <mergeCell ref="X250:Y251"/>
    <mergeCell ref="J250:J251"/>
    <mergeCell ref="K250:K251"/>
    <mergeCell ref="L250:M251"/>
    <mergeCell ref="N250:N251"/>
    <mergeCell ref="O250:O251"/>
    <mergeCell ref="P250:Q251"/>
    <mergeCell ref="V248:V249"/>
    <mergeCell ref="W248:W249"/>
    <mergeCell ref="X248:Y249"/>
    <mergeCell ref="Z248:Z249"/>
    <mergeCell ref="B250:B251"/>
    <mergeCell ref="C250:C251"/>
    <mergeCell ref="D250:E251"/>
    <mergeCell ref="F250:F251"/>
    <mergeCell ref="G250:G251"/>
    <mergeCell ref="H250:I251"/>
    <mergeCell ref="N248:N249"/>
    <mergeCell ref="O248:O249"/>
    <mergeCell ref="P248:Q249"/>
    <mergeCell ref="R248:R249"/>
    <mergeCell ref="S248:S249"/>
    <mergeCell ref="T248:U249"/>
    <mergeCell ref="Z246:Z247"/>
    <mergeCell ref="B248:B249"/>
    <mergeCell ref="C248:C249"/>
    <mergeCell ref="D248:E249"/>
    <mergeCell ref="F248:F249"/>
    <mergeCell ref="G248:G249"/>
    <mergeCell ref="H248:I249"/>
    <mergeCell ref="J248:J249"/>
    <mergeCell ref="K248:K249"/>
    <mergeCell ref="L248:M249"/>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W243:W244"/>
    <mergeCell ref="X243:X244"/>
    <mergeCell ref="Y243:Y244"/>
    <mergeCell ref="Z243:Z244"/>
    <mergeCell ref="D245:F245"/>
    <mergeCell ref="H245:J245"/>
    <mergeCell ref="L245:N245"/>
    <mergeCell ref="P245:R245"/>
    <mergeCell ref="T245:V245"/>
    <mergeCell ref="X245:Z245"/>
    <mergeCell ref="Q243:Q244"/>
    <mergeCell ref="R243:R244"/>
    <mergeCell ref="S243:S244"/>
    <mergeCell ref="T243:T244"/>
    <mergeCell ref="U243:U244"/>
    <mergeCell ref="V243:V244"/>
    <mergeCell ref="K243:K244"/>
    <mergeCell ref="L243:L244"/>
    <mergeCell ref="M243:M244"/>
    <mergeCell ref="N243:N244"/>
    <mergeCell ref="O243:O244"/>
    <mergeCell ref="P243:P244"/>
    <mergeCell ref="Z241:Z242"/>
    <mergeCell ref="B243:B244"/>
    <mergeCell ref="C243:C244"/>
    <mergeCell ref="D243:D244"/>
    <mergeCell ref="E243:E244"/>
    <mergeCell ref="F243:F244"/>
    <mergeCell ref="G243:G244"/>
    <mergeCell ref="H243:H244"/>
    <mergeCell ref="I243:I244"/>
    <mergeCell ref="J243:J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V235:V236"/>
    <mergeCell ref="W235:W236"/>
    <mergeCell ref="X235:Y236"/>
    <mergeCell ref="Z235:Z236"/>
    <mergeCell ref="B237:B238"/>
    <mergeCell ref="C237:C238"/>
    <mergeCell ref="D237:E238"/>
    <mergeCell ref="F237:F238"/>
    <mergeCell ref="G237:G238"/>
    <mergeCell ref="H237:I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R233:R234"/>
    <mergeCell ref="S233:S234"/>
    <mergeCell ref="T233:U234"/>
    <mergeCell ref="V233:V234"/>
    <mergeCell ref="W233:W234"/>
    <mergeCell ref="X233:Y234"/>
    <mergeCell ref="J233:J234"/>
    <mergeCell ref="K233:K234"/>
    <mergeCell ref="L233:M234"/>
    <mergeCell ref="N233:N234"/>
    <mergeCell ref="O233:O234"/>
    <mergeCell ref="P233:Q234"/>
    <mergeCell ref="V231:V232"/>
    <mergeCell ref="W231:W232"/>
    <mergeCell ref="X231:Y232"/>
    <mergeCell ref="Z231:Z232"/>
    <mergeCell ref="B233:B234"/>
    <mergeCell ref="C233:C234"/>
    <mergeCell ref="D233:E234"/>
    <mergeCell ref="F233:F234"/>
    <mergeCell ref="G233:G234"/>
    <mergeCell ref="H233:I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W223:W224"/>
    <mergeCell ref="X223:X224"/>
    <mergeCell ref="Y223:Y224"/>
    <mergeCell ref="Z223:Z224"/>
    <mergeCell ref="B225:B226"/>
    <mergeCell ref="C225:C226"/>
    <mergeCell ref="D225:E226"/>
    <mergeCell ref="F225:F226"/>
    <mergeCell ref="G225:G226"/>
    <mergeCell ref="H225:I226"/>
    <mergeCell ref="Q223:Q224"/>
    <mergeCell ref="R223:R224"/>
    <mergeCell ref="S223:S224"/>
    <mergeCell ref="T223:T224"/>
    <mergeCell ref="U223:U224"/>
    <mergeCell ref="V223:V224"/>
    <mergeCell ref="K223:K224"/>
    <mergeCell ref="L223:L224"/>
    <mergeCell ref="M223:M224"/>
    <mergeCell ref="N223:N224"/>
    <mergeCell ref="O223:O224"/>
    <mergeCell ref="P223:P224"/>
    <mergeCell ref="D222:Z222"/>
    <mergeCell ref="B223:B224"/>
    <mergeCell ref="C223:C224"/>
    <mergeCell ref="D223:D224"/>
    <mergeCell ref="E223:E224"/>
    <mergeCell ref="F223:F224"/>
    <mergeCell ref="G223:G224"/>
    <mergeCell ref="H223:H224"/>
    <mergeCell ref="I223:I224"/>
    <mergeCell ref="J223:J224"/>
    <mergeCell ref="S220:S221"/>
    <mergeCell ref="T220:V220"/>
    <mergeCell ref="T221:V221"/>
    <mergeCell ref="W220:W221"/>
    <mergeCell ref="X220:Z220"/>
    <mergeCell ref="X221:Z221"/>
    <mergeCell ref="H221:J221"/>
    <mergeCell ref="K220:K221"/>
    <mergeCell ref="L220:N220"/>
    <mergeCell ref="L221:N221"/>
    <mergeCell ref="O220:O221"/>
    <mergeCell ref="P220:R220"/>
    <mergeCell ref="P221:R221"/>
    <mergeCell ref="Z212:Z213"/>
    <mergeCell ref="B217:Z217"/>
    <mergeCell ref="C219:C221"/>
    <mergeCell ref="D219:J219"/>
    <mergeCell ref="L219:R219"/>
    <mergeCell ref="T219:Z219"/>
    <mergeCell ref="D220:F220"/>
    <mergeCell ref="D221:F221"/>
    <mergeCell ref="G220:G221"/>
    <mergeCell ref="H220:J220"/>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V210:V211"/>
    <mergeCell ref="W210:W211"/>
    <mergeCell ref="X210:Y211"/>
    <mergeCell ref="Z210:Z211"/>
    <mergeCell ref="B212:B213"/>
    <mergeCell ref="C212:C213"/>
    <mergeCell ref="D212:D213"/>
    <mergeCell ref="E212:E213"/>
    <mergeCell ref="F212:F213"/>
    <mergeCell ref="G212:G213"/>
    <mergeCell ref="N210:N211"/>
    <mergeCell ref="O210:O211"/>
    <mergeCell ref="P210:Q211"/>
    <mergeCell ref="R210:R211"/>
    <mergeCell ref="S210:S211"/>
    <mergeCell ref="T210:U211"/>
    <mergeCell ref="Z208:Z209"/>
    <mergeCell ref="B210:B211"/>
    <mergeCell ref="C210:C211"/>
    <mergeCell ref="D210:E211"/>
    <mergeCell ref="F210:F211"/>
    <mergeCell ref="G210:G211"/>
    <mergeCell ref="H210:I211"/>
    <mergeCell ref="J210:J211"/>
    <mergeCell ref="K210:K211"/>
    <mergeCell ref="L210:M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W201:W202"/>
    <mergeCell ref="X201:X202"/>
    <mergeCell ref="Y201:Y202"/>
    <mergeCell ref="Z201:Z202"/>
    <mergeCell ref="D203:F203"/>
    <mergeCell ref="H203:J203"/>
    <mergeCell ref="L203:N203"/>
    <mergeCell ref="P203:R203"/>
    <mergeCell ref="T203:V203"/>
    <mergeCell ref="X203:Z203"/>
    <mergeCell ref="Q201:Q202"/>
    <mergeCell ref="R201:R202"/>
    <mergeCell ref="S201:S202"/>
    <mergeCell ref="T201:T202"/>
    <mergeCell ref="U201:U202"/>
    <mergeCell ref="V201:V202"/>
    <mergeCell ref="K201:K202"/>
    <mergeCell ref="L201:L202"/>
    <mergeCell ref="M201:M202"/>
    <mergeCell ref="N201:N202"/>
    <mergeCell ref="O201:O202"/>
    <mergeCell ref="P201:P202"/>
    <mergeCell ref="Z199:Z200"/>
    <mergeCell ref="B201:B202"/>
    <mergeCell ref="C201:C202"/>
    <mergeCell ref="D201:D202"/>
    <mergeCell ref="E201:E202"/>
    <mergeCell ref="F201:F202"/>
    <mergeCell ref="G201:G202"/>
    <mergeCell ref="H201:H202"/>
    <mergeCell ref="I201:I202"/>
    <mergeCell ref="J201:J202"/>
    <mergeCell ref="R199:R200"/>
    <mergeCell ref="S199:S200"/>
    <mergeCell ref="T199:U200"/>
    <mergeCell ref="V199:V200"/>
    <mergeCell ref="W199:W200"/>
    <mergeCell ref="X199:Y200"/>
    <mergeCell ref="J199:J200"/>
    <mergeCell ref="K199:K200"/>
    <mergeCell ref="L199:M200"/>
    <mergeCell ref="N199:N200"/>
    <mergeCell ref="O199:O200"/>
    <mergeCell ref="P199:Q200"/>
    <mergeCell ref="V197:V198"/>
    <mergeCell ref="W197:W198"/>
    <mergeCell ref="X197:Y198"/>
    <mergeCell ref="Z197:Z198"/>
    <mergeCell ref="B199:B200"/>
    <mergeCell ref="C199:C200"/>
    <mergeCell ref="D199:E200"/>
    <mergeCell ref="F199:F200"/>
    <mergeCell ref="G199:G200"/>
    <mergeCell ref="H199:I200"/>
    <mergeCell ref="N197:N198"/>
    <mergeCell ref="O197:O198"/>
    <mergeCell ref="P197:Q198"/>
    <mergeCell ref="R197:R198"/>
    <mergeCell ref="S197:S198"/>
    <mergeCell ref="T197:U198"/>
    <mergeCell ref="Z195:Z196"/>
    <mergeCell ref="B197:B198"/>
    <mergeCell ref="C197:C198"/>
    <mergeCell ref="D197:E198"/>
    <mergeCell ref="F197:F198"/>
    <mergeCell ref="G197:G198"/>
    <mergeCell ref="H197:I198"/>
    <mergeCell ref="J197:J198"/>
    <mergeCell ref="K197:K198"/>
    <mergeCell ref="L197:M198"/>
    <mergeCell ref="R195:R196"/>
    <mergeCell ref="S195:S196"/>
    <mergeCell ref="T195:U196"/>
    <mergeCell ref="V195:V196"/>
    <mergeCell ref="W195:W196"/>
    <mergeCell ref="X195:Y196"/>
    <mergeCell ref="J195:J196"/>
    <mergeCell ref="K195:K196"/>
    <mergeCell ref="L195:M196"/>
    <mergeCell ref="N195:N196"/>
    <mergeCell ref="O195:O196"/>
    <mergeCell ref="P195:Q196"/>
    <mergeCell ref="V193:V194"/>
    <mergeCell ref="W193:W194"/>
    <mergeCell ref="X193:Y194"/>
    <mergeCell ref="Z193:Z194"/>
    <mergeCell ref="B195:B196"/>
    <mergeCell ref="C195:C196"/>
    <mergeCell ref="D195:E196"/>
    <mergeCell ref="F195:F196"/>
    <mergeCell ref="G195:G196"/>
    <mergeCell ref="H195:I196"/>
    <mergeCell ref="N193:N194"/>
    <mergeCell ref="O193:O194"/>
    <mergeCell ref="P193:Q194"/>
    <mergeCell ref="R193:R194"/>
    <mergeCell ref="S193:S194"/>
    <mergeCell ref="T193:U194"/>
    <mergeCell ref="Z191:Z192"/>
    <mergeCell ref="B193:B194"/>
    <mergeCell ref="C193:C194"/>
    <mergeCell ref="D193:E194"/>
    <mergeCell ref="F193:F194"/>
    <mergeCell ref="G193:G194"/>
    <mergeCell ref="H193:I194"/>
    <mergeCell ref="J193:J194"/>
    <mergeCell ref="K193:K194"/>
    <mergeCell ref="L193:M194"/>
    <mergeCell ref="R191:R192"/>
    <mergeCell ref="S191:S192"/>
    <mergeCell ref="T191:U192"/>
    <mergeCell ref="V191:V192"/>
    <mergeCell ref="W191:W192"/>
    <mergeCell ref="X191:Y192"/>
    <mergeCell ref="J191:J192"/>
    <mergeCell ref="K191:K192"/>
    <mergeCell ref="L191:M192"/>
    <mergeCell ref="N191:N192"/>
    <mergeCell ref="O191:O192"/>
    <mergeCell ref="P191:Q192"/>
    <mergeCell ref="V189:V190"/>
    <mergeCell ref="W189:W190"/>
    <mergeCell ref="X189:Y190"/>
    <mergeCell ref="Z189:Z190"/>
    <mergeCell ref="B191:B192"/>
    <mergeCell ref="C191:C192"/>
    <mergeCell ref="D191:E192"/>
    <mergeCell ref="F191:F192"/>
    <mergeCell ref="G191:G192"/>
    <mergeCell ref="H191:I192"/>
    <mergeCell ref="N189:N190"/>
    <mergeCell ref="O189:O190"/>
    <mergeCell ref="P189:Q190"/>
    <mergeCell ref="R189:R190"/>
    <mergeCell ref="S189:S190"/>
    <mergeCell ref="T189:U190"/>
    <mergeCell ref="Z187:Z188"/>
    <mergeCell ref="B189:B190"/>
    <mergeCell ref="C189:C190"/>
    <mergeCell ref="D189:E190"/>
    <mergeCell ref="F189:F190"/>
    <mergeCell ref="G189:G190"/>
    <mergeCell ref="H189:I190"/>
    <mergeCell ref="J189:J190"/>
    <mergeCell ref="K189:K190"/>
    <mergeCell ref="L189:M190"/>
    <mergeCell ref="R187:R188"/>
    <mergeCell ref="S187:S188"/>
    <mergeCell ref="T187:U188"/>
    <mergeCell ref="V187:V188"/>
    <mergeCell ref="W187:W188"/>
    <mergeCell ref="X187:Y188"/>
    <mergeCell ref="J187:J188"/>
    <mergeCell ref="K187:K188"/>
    <mergeCell ref="L187:M188"/>
    <mergeCell ref="N187:N188"/>
    <mergeCell ref="O187:O188"/>
    <mergeCell ref="P187:Q188"/>
    <mergeCell ref="W185:W186"/>
    <mergeCell ref="X185:X186"/>
    <mergeCell ref="Y185:Y186"/>
    <mergeCell ref="Z185:Z186"/>
    <mergeCell ref="B187:B188"/>
    <mergeCell ref="C187:C188"/>
    <mergeCell ref="D187:E188"/>
    <mergeCell ref="F187:F188"/>
    <mergeCell ref="G187:G188"/>
    <mergeCell ref="H187:I188"/>
    <mergeCell ref="Q185:Q186"/>
    <mergeCell ref="R185:R186"/>
    <mergeCell ref="S185:S186"/>
    <mergeCell ref="T185:T186"/>
    <mergeCell ref="U185:U186"/>
    <mergeCell ref="V185:V186"/>
    <mergeCell ref="K185:K186"/>
    <mergeCell ref="L185:L186"/>
    <mergeCell ref="M185:M186"/>
    <mergeCell ref="N185:N186"/>
    <mergeCell ref="O185:O186"/>
    <mergeCell ref="P185:P186"/>
    <mergeCell ref="D184:Z184"/>
    <mergeCell ref="B185:B186"/>
    <mergeCell ref="C185:C186"/>
    <mergeCell ref="D185:D186"/>
    <mergeCell ref="E185:E186"/>
    <mergeCell ref="F185:F186"/>
    <mergeCell ref="G185:G186"/>
    <mergeCell ref="H185:H186"/>
    <mergeCell ref="I185:I186"/>
    <mergeCell ref="J185:J186"/>
    <mergeCell ref="S182:S183"/>
    <mergeCell ref="T182:V182"/>
    <mergeCell ref="T183:V183"/>
    <mergeCell ref="W182:W183"/>
    <mergeCell ref="X182:Z182"/>
    <mergeCell ref="X183:Z183"/>
    <mergeCell ref="H183:J183"/>
    <mergeCell ref="K182:K183"/>
    <mergeCell ref="L182:N182"/>
    <mergeCell ref="L183:N183"/>
    <mergeCell ref="O182:O183"/>
    <mergeCell ref="P182:R182"/>
    <mergeCell ref="P183:R183"/>
    <mergeCell ref="M174:M175"/>
    <mergeCell ref="B179:Z179"/>
    <mergeCell ref="C181:C183"/>
    <mergeCell ref="D181:J181"/>
    <mergeCell ref="L181:R181"/>
    <mergeCell ref="T181:Z181"/>
    <mergeCell ref="D182:F182"/>
    <mergeCell ref="D183:F183"/>
    <mergeCell ref="G182:G183"/>
    <mergeCell ref="H182:J182"/>
    <mergeCell ref="G174:G175"/>
    <mergeCell ref="H174:H175"/>
    <mergeCell ref="I174:I175"/>
    <mergeCell ref="J174:J175"/>
    <mergeCell ref="K174:K175"/>
    <mergeCell ref="L174:L175"/>
    <mergeCell ref="I172:I173"/>
    <mergeCell ref="J172:J173"/>
    <mergeCell ref="K172:K173"/>
    <mergeCell ref="L172:L173"/>
    <mergeCell ref="M172:M173"/>
    <mergeCell ref="B174:B175"/>
    <mergeCell ref="C174:C175"/>
    <mergeCell ref="D174:D175"/>
    <mergeCell ref="E174:E175"/>
    <mergeCell ref="F174:F175"/>
    <mergeCell ref="C171:E171"/>
    <mergeCell ref="G171:I171"/>
    <mergeCell ref="K171:M171"/>
    <mergeCell ref="B172:B173"/>
    <mergeCell ref="C172:C173"/>
    <mergeCell ref="D172:D173"/>
    <mergeCell ref="E172:E173"/>
    <mergeCell ref="F172:F173"/>
    <mergeCell ref="G172:G173"/>
    <mergeCell ref="H172:H173"/>
    <mergeCell ref="N166:N167"/>
    <mergeCell ref="O166:O167"/>
    <mergeCell ref="P166:P167"/>
    <mergeCell ref="Q166:Q167"/>
    <mergeCell ref="R166:R167"/>
    <mergeCell ref="B169:M169"/>
    <mergeCell ref="H166:H167"/>
    <mergeCell ref="I166:I167"/>
    <mergeCell ref="J166:J167"/>
    <mergeCell ref="K166:K167"/>
    <mergeCell ref="L166:L167"/>
    <mergeCell ref="M166:M167"/>
    <mergeCell ref="N164:N165"/>
    <mergeCell ref="O164:O165"/>
    <mergeCell ref="P164:Q165"/>
    <mergeCell ref="R164:R165"/>
    <mergeCell ref="B166:B167"/>
    <mergeCell ref="C166:C167"/>
    <mergeCell ref="D166:D167"/>
    <mergeCell ref="E166:E167"/>
    <mergeCell ref="F166:F167"/>
    <mergeCell ref="G166:G167"/>
    <mergeCell ref="R162:R163"/>
    <mergeCell ref="B164:B165"/>
    <mergeCell ref="C164:C165"/>
    <mergeCell ref="D164:E165"/>
    <mergeCell ref="F164:F165"/>
    <mergeCell ref="G164:G165"/>
    <mergeCell ref="H164:I165"/>
    <mergeCell ref="J164:J165"/>
    <mergeCell ref="K164:K165"/>
    <mergeCell ref="L164:M165"/>
    <mergeCell ref="J162:J163"/>
    <mergeCell ref="K162:K163"/>
    <mergeCell ref="L162:M163"/>
    <mergeCell ref="N162:N163"/>
    <mergeCell ref="O162:O163"/>
    <mergeCell ref="P162:Q163"/>
    <mergeCell ref="N160:N161"/>
    <mergeCell ref="O160:O161"/>
    <mergeCell ref="P160:Q161"/>
    <mergeCell ref="R160:R161"/>
    <mergeCell ref="B162:B163"/>
    <mergeCell ref="C162:C163"/>
    <mergeCell ref="D162:E163"/>
    <mergeCell ref="F162:F163"/>
    <mergeCell ref="G162:G163"/>
    <mergeCell ref="H162:I163"/>
    <mergeCell ref="R158:R159"/>
    <mergeCell ref="B160:B161"/>
    <mergeCell ref="C160:C161"/>
    <mergeCell ref="D160:E161"/>
    <mergeCell ref="F160:F161"/>
    <mergeCell ref="G160:G161"/>
    <mergeCell ref="H160:I161"/>
    <mergeCell ref="J160:J161"/>
    <mergeCell ref="K160:K161"/>
    <mergeCell ref="L160:M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L154:N154"/>
    <mergeCell ref="O153:O154"/>
    <mergeCell ref="P153:R153"/>
    <mergeCell ref="P154:R154"/>
    <mergeCell ref="D155:R155"/>
    <mergeCell ref="B156:B157"/>
    <mergeCell ref="C156:C157"/>
    <mergeCell ref="D156:D157"/>
    <mergeCell ref="E156:E157"/>
    <mergeCell ref="F156:F157"/>
    <mergeCell ref="D152:J152"/>
    <mergeCell ref="L152:R152"/>
    <mergeCell ref="C153:C154"/>
    <mergeCell ref="D153:F153"/>
    <mergeCell ref="D154:F154"/>
    <mergeCell ref="G153:G154"/>
    <mergeCell ref="H153:J153"/>
    <mergeCell ref="H154:J154"/>
    <mergeCell ref="K153:K154"/>
    <mergeCell ref="L153:N153"/>
    <mergeCell ref="O142:O143"/>
    <mergeCell ref="P142:P143"/>
    <mergeCell ref="Q142:Q143"/>
    <mergeCell ref="R142:R143"/>
    <mergeCell ref="B149:R149"/>
    <mergeCell ref="D151:J151"/>
    <mergeCell ref="L151:R151"/>
    <mergeCell ref="B148:Z148"/>
    <mergeCell ref="I142:I143"/>
    <mergeCell ref="J142:J143"/>
    <mergeCell ref="K142:K143"/>
    <mergeCell ref="L142:L143"/>
    <mergeCell ref="M142:M143"/>
    <mergeCell ref="N142:N143"/>
    <mergeCell ref="P140:P141"/>
    <mergeCell ref="Q140:Q141"/>
    <mergeCell ref="R140:R141"/>
    <mergeCell ref="B142:B143"/>
    <mergeCell ref="C142:C143"/>
    <mergeCell ref="D142:D143"/>
    <mergeCell ref="E142:E143"/>
    <mergeCell ref="F142:F143"/>
    <mergeCell ref="G142:G143"/>
    <mergeCell ref="H142:H143"/>
    <mergeCell ref="J140:J141"/>
    <mergeCell ref="K140:K141"/>
    <mergeCell ref="L140:L141"/>
    <mergeCell ref="M140:M141"/>
    <mergeCell ref="N140:N141"/>
    <mergeCell ref="O140:O141"/>
    <mergeCell ref="P138:Q139"/>
    <mergeCell ref="R138:R139"/>
    <mergeCell ref="B140:B141"/>
    <mergeCell ref="C140:C141"/>
    <mergeCell ref="D140:D141"/>
    <mergeCell ref="E140:E141"/>
    <mergeCell ref="F140:F141"/>
    <mergeCell ref="G140:G141"/>
    <mergeCell ref="H140:H141"/>
    <mergeCell ref="I140:I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Q134:Q135"/>
    <mergeCell ref="R134:R135"/>
    <mergeCell ref="B136:B137"/>
    <mergeCell ref="C136:C137"/>
    <mergeCell ref="D136:E137"/>
    <mergeCell ref="F136:F137"/>
    <mergeCell ref="G136:G137"/>
    <mergeCell ref="H136:I137"/>
    <mergeCell ref="J136:J137"/>
    <mergeCell ref="K136:K137"/>
    <mergeCell ref="K134:K135"/>
    <mergeCell ref="L134:L135"/>
    <mergeCell ref="M134:M135"/>
    <mergeCell ref="N134:N135"/>
    <mergeCell ref="O134:O135"/>
    <mergeCell ref="P134:P135"/>
    <mergeCell ref="R132:R133"/>
    <mergeCell ref="B134:B135"/>
    <mergeCell ref="C134:C135"/>
    <mergeCell ref="D134:D135"/>
    <mergeCell ref="E134:E135"/>
    <mergeCell ref="F134:F135"/>
    <mergeCell ref="G134:G135"/>
    <mergeCell ref="H134:H135"/>
    <mergeCell ref="I134:I135"/>
    <mergeCell ref="J134:J135"/>
    <mergeCell ref="J132:J133"/>
    <mergeCell ref="K132:K133"/>
    <mergeCell ref="L132:M133"/>
    <mergeCell ref="N132:N133"/>
    <mergeCell ref="O132:O133"/>
    <mergeCell ref="P132:Q133"/>
    <mergeCell ref="B132:B133"/>
    <mergeCell ref="C132:C133"/>
    <mergeCell ref="D132:E133"/>
    <mergeCell ref="F132:F133"/>
    <mergeCell ref="G132:G133"/>
    <mergeCell ref="H132:I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L128:M129"/>
    <mergeCell ref="N128:N129"/>
    <mergeCell ref="O128:O129"/>
    <mergeCell ref="P128:Q129"/>
    <mergeCell ref="R128:R129"/>
    <mergeCell ref="B130:B131"/>
    <mergeCell ref="C130:C131"/>
    <mergeCell ref="D130:D131"/>
    <mergeCell ref="E130:E131"/>
    <mergeCell ref="F130:F131"/>
    <mergeCell ref="P126:Q127"/>
    <mergeCell ref="R126:R127"/>
    <mergeCell ref="B128:B129"/>
    <mergeCell ref="C128:C129"/>
    <mergeCell ref="D128:E129"/>
    <mergeCell ref="F128:F129"/>
    <mergeCell ref="G128:G129"/>
    <mergeCell ref="H128:I129"/>
    <mergeCell ref="J128:J129"/>
    <mergeCell ref="K128:K129"/>
    <mergeCell ref="H126:I127"/>
    <mergeCell ref="J126:J127"/>
    <mergeCell ref="K126:K127"/>
    <mergeCell ref="L126:M127"/>
    <mergeCell ref="N126:N127"/>
    <mergeCell ref="O126:O127"/>
    <mergeCell ref="N124:N125"/>
    <mergeCell ref="O124:O125"/>
    <mergeCell ref="P124:P125"/>
    <mergeCell ref="Q124:Q125"/>
    <mergeCell ref="R124:R125"/>
    <mergeCell ref="B126:B127"/>
    <mergeCell ref="C126:C127"/>
    <mergeCell ref="D126:E127"/>
    <mergeCell ref="F126:F127"/>
    <mergeCell ref="G126:G127"/>
    <mergeCell ref="H124:H125"/>
    <mergeCell ref="I124:I125"/>
    <mergeCell ref="J124:J125"/>
    <mergeCell ref="K124:K125"/>
    <mergeCell ref="L124:L125"/>
    <mergeCell ref="M124:M125"/>
    <mergeCell ref="N122:N123"/>
    <mergeCell ref="O122:O123"/>
    <mergeCell ref="P122:Q123"/>
    <mergeCell ref="R122:R123"/>
    <mergeCell ref="B124:B125"/>
    <mergeCell ref="C124:C125"/>
    <mergeCell ref="D124:D125"/>
    <mergeCell ref="E124:E125"/>
    <mergeCell ref="F124:F125"/>
    <mergeCell ref="G124:G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G118:G119"/>
    <mergeCell ref="H118:N118"/>
    <mergeCell ref="O118:O119"/>
    <mergeCell ref="P118:R118"/>
    <mergeCell ref="P119:R119"/>
    <mergeCell ref="H119:J119"/>
    <mergeCell ref="L119:N119"/>
    <mergeCell ref="O112:O113"/>
    <mergeCell ref="P112:P113"/>
    <mergeCell ref="Q112:Q113"/>
    <mergeCell ref="R112:R113"/>
    <mergeCell ref="B115:R115"/>
    <mergeCell ref="B117:B119"/>
    <mergeCell ref="C117:C119"/>
    <mergeCell ref="D117:R117"/>
    <mergeCell ref="D118:F118"/>
    <mergeCell ref="D119:F119"/>
    <mergeCell ref="I112:I113"/>
    <mergeCell ref="J112:J113"/>
    <mergeCell ref="K112:K113"/>
    <mergeCell ref="L112:L113"/>
    <mergeCell ref="M112:M113"/>
    <mergeCell ref="N112:N113"/>
    <mergeCell ref="P110:P111"/>
    <mergeCell ref="Q110:Q111"/>
    <mergeCell ref="R110:R111"/>
    <mergeCell ref="B112:B113"/>
    <mergeCell ref="C112:C113"/>
    <mergeCell ref="D112:D113"/>
    <mergeCell ref="E112:E113"/>
    <mergeCell ref="F112:F113"/>
    <mergeCell ref="G112:G113"/>
    <mergeCell ref="H112:H113"/>
    <mergeCell ref="J110:J111"/>
    <mergeCell ref="K110:K111"/>
    <mergeCell ref="L110:L111"/>
    <mergeCell ref="M110:M111"/>
    <mergeCell ref="N110:N111"/>
    <mergeCell ref="O110:O111"/>
    <mergeCell ref="P108:Q109"/>
    <mergeCell ref="R108:R109"/>
    <mergeCell ref="B110:B111"/>
    <mergeCell ref="C110:C111"/>
    <mergeCell ref="D110:D111"/>
    <mergeCell ref="E110:E111"/>
    <mergeCell ref="F110:F111"/>
    <mergeCell ref="G110:G111"/>
    <mergeCell ref="H110:H111"/>
    <mergeCell ref="I110:I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Q100:Q101"/>
    <mergeCell ref="R100:R101"/>
    <mergeCell ref="B102:B103"/>
    <mergeCell ref="C102:C103"/>
    <mergeCell ref="D102:E103"/>
    <mergeCell ref="F102:F103"/>
    <mergeCell ref="G102:G103"/>
    <mergeCell ref="H102:I103"/>
    <mergeCell ref="J102:J103"/>
    <mergeCell ref="K102:K103"/>
    <mergeCell ref="K100:K101"/>
    <mergeCell ref="L100:L101"/>
    <mergeCell ref="M100:M101"/>
    <mergeCell ref="N100:N101"/>
    <mergeCell ref="O100:O101"/>
    <mergeCell ref="P100:P101"/>
    <mergeCell ref="R98:R99"/>
    <mergeCell ref="B100:B101"/>
    <mergeCell ref="C100:C101"/>
    <mergeCell ref="D100:D101"/>
    <mergeCell ref="E100:E101"/>
    <mergeCell ref="F100:F101"/>
    <mergeCell ref="G100:G101"/>
    <mergeCell ref="H100:H101"/>
    <mergeCell ref="I100:I101"/>
    <mergeCell ref="J100:J101"/>
    <mergeCell ref="J98:J99"/>
    <mergeCell ref="K98:K99"/>
    <mergeCell ref="L98:M99"/>
    <mergeCell ref="N98:N99"/>
    <mergeCell ref="O98:O99"/>
    <mergeCell ref="P98:Q99"/>
    <mergeCell ref="B98:B99"/>
    <mergeCell ref="C98:C99"/>
    <mergeCell ref="D98:E99"/>
    <mergeCell ref="F98:F99"/>
    <mergeCell ref="G98:G99"/>
    <mergeCell ref="H98:I99"/>
    <mergeCell ref="M96:M97"/>
    <mergeCell ref="N96:N97"/>
    <mergeCell ref="O96:O97"/>
    <mergeCell ref="P96:P97"/>
    <mergeCell ref="Q96:Q97"/>
    <mergeCell ref="R96:R97"/>
    <mergeCell ref="G96:G97"/>
    <mergeCell ref="H96:H97"/>
    <mergeCell ref="I96:I97"/>
    <mergeCell ref="J96:J97"/>
    <mergeCell ref="K96:K97"/>
    <mergeCell ref="L96:L97"/>
    <mergeCell ref="L94:M95"/>
    <mergeCell ref="N94:N95"/>
    <mergeCell ref="O94:O95"/>
    <mergeCell ref="P94:Q95"/>
    <mergeCell ref="R94:R95"/>
    <mergeCell ref="B96:B97"/>
    <mergeCell ref="C96:C97"/>
    <mergeCell ref="D96:D97"/>
    <mergeCell ref="E96:E97"/>
    <mergeCell ref="F96:F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Q84:Q85"/>
    <mergeCell ref="R84:R85"/>
    <mergeCell ref="B86:B87"/>
    <mergeCell ref="C86:C87"/>
    <mergeCell ref="D86:E87"/>
    <mergeCell ref="F86:F87"/>
    <mergeCell ref="G86:G87"/>
    <mergeCell ref="H86:I87"/>
    <mergeCell ref="J86:J87"/>
    <mergeCell ref="K86:K87"/>
    <mergeCell ref="K84:K85"/>
    <mergeCell ref="L84:L85"/>
    <mergeCell ref="M84:M85"/>
    <mergeCell ref="N84:N85"/>
    <mergeCell ref="O84:O85"/>
    <mergeCell ref="P84:P85"/>
    <mergeCell ref="R82:R83"/>
    <mergeCell ref="B84:B85"/>
    <mergeCell ref="C84:C85"/>
    <mergeCell ref="D84:D85"/>
    <mergeCell ref="E84:E85"/>
    <mergeCell ref="F84:F85"/>
    <mergeCell ref="G84:G85"/>
    <mergeCell ref="H84:H85"/>
    <mergeCell ref="I84:I85"/>
    <mergeCell ref="J84:J85"/>
    <mergeCell ref="J82:J83"/>
    <mergeCell ref="K82:K83"/>
    <mergeCell ref="L82:M83"/>
    <mergeCell ref="N82:N83"/>
    <mergeCell ref="O82:O83"/>
    <mergeCell ref="P82:Q83"/>
    <mergeCell ref="B82:B83"/>
    <mergeCell ref="C82:C83"/>
    <mergeCell ref="D82:E83"/>
    <mergeCell ref="F82:F83"/>
    <mergeCell ref="G82:G83"/>
    <mergeCell ref="H82:I83"/>
    <mergeCell ref="K80:K81"/>
    <mergeCell ref="L80:M81"/>
    <mergeCell ref="N80:N81"/>
    <mergeCell ref="O80:O81"/>
    <mergeCell ref="P80:Q81"/>
    <mergeCell ref="R80:R81"/>
    <mergeCell ref="P79:R79"/>
    <mergeCell ref="H79:J79"/>
    <mergeCell ref="L79:N79"/>
    <mergeCell ref="B80:B81"/>
    <mergeCell ref="C80:C81"/>
    <mergeCell ref="D80:E81"/>
    <mergeCell ref="F80:F81"/>
    <mergeCell ref="G80:G81"/>
    <mergeCell ref="H80:I81"/>
    <mergeCell ref="J80:J81"/>
    <mergeCell ref="B75:R75"/>
    <mergeCell ref="B77:B79"/>
    <mergeCell ref="C77:C79"/>
    <mergeCell ref="D77:R77"/>
    <mergeCell ref="D78:F78"/>
    <mergeCell ref="D79:F79"/>
    <mergeCell ref="G78:G79"/>
    <mergeCell ref="H78:N78"/>
    <mergeCell ref="O78:O79"/>
    <mergeCell ref="P78:R78"/>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N64:N65"/>
    <mergeCell ref="O64:O65"/>
    <mergeCell ref="P64:Q65"/>
    <mergeCell ref="R64:R65"/>
    <mergeCell ref="B66:B67"/>
    <mergeCell ref="C66:C67"/>
    <mergeCell ref="D66:D67"/>
    <mergeCell ref="E66:E67"/>
    <mergeCell ref="F66:F67"/>
    <mergeCell ref="G66:G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B62:B63"/>
    <mergeCell ref="C62:C63"/>
    <mergeCell ref="D62:E63"/>
    <mergeCell ref="F62:F63"/>
    <mergeCell ref="G62:G63"/>
    <mergeCell ref="H62:I63"/>
    <mergeCell ref="M60:M61"/>
    <mergeCell ref="N60:N61"/>
    <mergeCell ref="O60:O61"/>
    <mergeCell ref="P60:P61"/>
    <mergeCell ref="Q60:Q61"/>
    <mergeCell ref="R60:R61"/>
    <mergeCell ref="G60:G61"/>
    <mergeCell ref="H60:H61"/>
    <mergeCell ref="I60:I61"/>
    <mergeCell ref="J60:J61"/>
    <mergeCell ref="K60:K61"/>
    <mergeCell ref="L60:L61"/>
    <mergeCell ref="L58:M59"/>
    <mergeCell ref="N58:N59"/>
    <mergeCell ref="O58:O59"/>
    <mergeCell ref="P58:Q59"/>
    <mergeCell ref="R58:R59"/>
    <mergeCell ref="B60:B61"/>
    <mergeCell ref="C60:C61"/>
    <mergeCell ref="D60:D61"/>
    <mergeCell ref="E60:E61"/>
    <mergeCell ref="F60:F61"/>
    <mergeCell ref="Q56:Q57"/>
    <mergeCell ref="R56:R57"/>
    <mergeCell ref="B58:B59"/>
    <mergeCell ref="C58:C59"/>
    <mergeCell ref="D58:E59"/>
    <mergeCell ref="F58:F59"/>
    <mergeCell ref="G58:G59"/>
    <mergeCell ref="H58:I59"/>
    <mergeCell ref="J58:J59"/>
    <mergeCell ref="K58:K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B54:B55"/>
    <mergeCell ref="C54:C55"/>
    <mergeCell ref="D54:E55"/>
    <mergeCell ref="F54:F55"/>
    <mergeCell ref="G54:G55"/>
    <mergeCell ref="H54:I55"/>
    <mergeCell ref="K52:K53"/>
    <mergeCell ref="L52:M53"/>
    <mergeCell ref="N52:N53"/>
    <mergeCell ref="O52:O53"/>
    <mergeCell ref="P52:Q53"/>
    <mergeCell ref="R52:R53"/>
    <mergeCell ref="P50:P51"/>
    <mergeCell ref="Q50:Q51"/>
    <mergeCell ref="R50:R51"/>
    <mergeCell ref="B52:B53"/>
    <mergeCell ref="C52:C53"/>
    <mergeCell ref="D52:E53"/>
    <mergeCell ref="F52:F53"/>
    <mergeCell ref="G52:G53"/>
    <mergeCell ref="H52:I53"/>
    <mergeCell ref="J52:J53"/>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H45:J45"/>
    <mergeCell ref="L45:N45"/>
    <mergeCell ref="B46:B47"/>
    <mergeCell ref="C46:C47"/>
    <mergeCell ref="D46:E47"/>
    <mergeCell ref="F46:F47"/>
    <mergeCell ref="G46:G47"/>
    <mergeCell ref="H46:I47"/>
    <mergeCell ref="J46:J47"/>
    <mergeCell ref="K46:K47"/>
    <mergeCell ref="B43:B45"/>
    <mergeCell ref="C43:C45"/>
    <mergeCell ref="D43:R43"/>
    <mergeCell ref="D44:F44"/>
    <mergeCell ref="D45:F45"/>
    <mergeCell ref="G44:G45"/>
    <mergeCell ref="H44:N44"/>
    <mergeCell ref="O44:O45"/>
    <mergeCell ref="P44:R44"/>
    <mergeCell ref="P45:R45"/>
    <mergeCell ref="N38:N39"/>
    <mergeCell ref="O38:O39"/>
    <mergeCell ref="P38:P39"/>
    <mergeCell ref="Q38:Q39"/>
    <mergeCell ref="R38:R39"/>
    <mergeCell ref="B41:R41"/>
    <mergeCell ref="H38:H39"/>
    <mergeCell ref="I38:I39"/>
    <mergeCell ref="J38:J39"/>
    <mergeCell ref="K38:K39"/>
    <mergeCell ref="L38:L39"/>
    <mergeCell ref="M38:M39"/>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Q28:Q29"/>
    <mergeCell ref="R28:R29"/>
    <mergeCell ref="B30:B31"/>
    <mergeCell ref="C30:C31"/>
    <mergeCell ref="D30:E31"/>
    <mergeCell ref="F30:F31"/>
    <mergeCell ref="G30:G31"/>
    <mergeCell ref="H30:I31"/>
    <mergeCell ref="J30:J31"/>
    <mergeCell ref="K30:K31"/>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B5:R5"/>
    <mergeCell ref="B7:B9"/>
    <mergeCell ref="D7:R7"/>
    <mergeCell ref="D8:F8"/>
    <mergeCell ref="D9:F9"/>
    <mergeCell ref="H8:N8"/>
    <mergeCell ref="P8:R8"/>
    <mergeCell ref="P9:R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8"/>
  <sheetViews>
    <sheetView showGridLines="0" workbookViewId="0"/>
  </sheetViews>
  <sheetFormatPr defaultRowHeight="15"/>
  <cols>
    <col min="1" max="1" width="36.5703125" bestFit="1" customWidth="1"/>
    <col min="2" max="2" width="22.42578125" bestFit="1" customWidth="1"/>
    <col min="3" max="3" width="36.5703125" bestFit="1" customWidth="1"/>
    <col min="4" max="5" width="11.140625" bestFit="1" customWidth="1"/>
    <col min="6" max="6" width="9.85546875" bestFit="1" customWidth="1"/>
    <col min="7" max="7" width="2" customWidth="1"/>
    <col min="8" max="9" width="13.85546875" customWidth="1"/>
    <col min="10" max="10" width="12.28515625" customWidth="1"/>
    <col min="11" max="11" width="3" customWidth="1"/>
    <col min="12" max="12" width="13.42578125" customWidth="1"/>
    <col min="13" max="13" width="18.5703125" customWidth="1"/>
    <col min="14" max="14" width="13.42578125" customWidth="1"/>
    <col min="15" max="15" width="7.140625" customWidth="1"/>
    <col min="16" max="16" width="9.28515625" customWidth="1"/>
    <col min="17" max="17" width="17.42578125" customWidth="1"/>
    <col min="18" max="18" width="18.85546875" customWidth="1"/>
    <col min="19" max="19" width="7.5703125" customWidth="1"/>
    <col min="20" max="20" width="3.5703125" customWidth="1"/>
    <col min="21" max="21" width="13.7109375" customWidth="1"/>
    <col min="22" max="22" width="24.42578125" customWidth="1"/>
    <col min="23" max="23" width="8" customWidth="1"/>
    <col min="24" max="24" width="2.42578125" customWidth="1"/>
    <col min="25" max="25" width="11.140625" bestFit="1" customWidth="1"/>
    <col min="26" max="26" width="10.85546875" bestFit="1" customWidth="1"/>
  </cols>
  <sheetData>
    <row r="1" spans="1:27" ht="15" customHeight="1">
      <c r="A1" s="9" t="s">
        <v>1353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476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row>
    <row r="4" spans="1:27">
      <c r="A4" s="15" t="s">
        <v>1354</v>
      </c>
      <c r="B4" s="32" t="s">
        <v>477</v>
      </c>
      <c r="C4" s="32"/>
      <c r="D4" s="32"/>
      <c r="E4" s="32"/>
      <c r="F4" s="32"/>
      <c r="G4" s="32"/>
      <c r="H4" s="32"/>
      <c r="I4" s="32"/>
      <c r="J4" s="32"/>
      <c r="K4" s="32"/>
      <c r="L4" s="32"/>
      <c r="M4" s="32"/>
      <c r="N4" s="32"/>
      <c r="O4" s="32"/>
      <c r="P4" s="32"/>
      <c r="Q4" s="32"/>
      <c r="R4" s="32"/>
      <c r="S4" s="32"/>
      <c r="T4" s="32"/>
      <c r="U4" s="32"/>
      <c r="V4" s="32"/>
      <c r="W4" s="32"/>
      <c r="X4" s="32"/>
      <c r="Y4" s="32"/>
      <c r="Z4" s="32"/>
      <c r="AA4" s="32"/>
    </row>
    <row r="5" spans="1:27">
      <c r="A5" s="15"/>
      <c r="B5" s="27"/>
      <c r="C5" s="27"/>
      <c r="D5" s="27"/>
      <c r="E5" s="27"/>
      <c r="F5" s="27"/>
      <c r="G5" s="27"/>
      <c r="H5" s="27"/>
      <c r="I5" s="27"/>
    </row>
    <row r="6" spans="1:27">
      <c r="A6" s="15"/>
      <c r="B6" s="11"/>
      <c r="C6" s="11"/>
      <c r="D6" s="11"/>
      <c r="E6" s="11"/>
      <c r="F6" s="11"/>
      <c r="G6" s="11"/>
      <c r="H6" s="11"/>
      <c r="I6" s="11"/>
    </row>
    <row r="7" spans="1:27" ht="15.75" thickBot="1">
      <c r="A7" s="15"/>
      <c r="B7" s="16"/>
      <c r="C7" s="30">
        <v>2014</v>
      </c>
      <c r="D7" s="30"/>
      <c r="E7" s="30"/>
      <c r="F7" s="12"/>
      <c r="G7" s="30">
        <v>2013</v>
      </c>
      <c r="H7" s="30"/>
      <c r="I7" s="30"/>
    </row>
    <row r="8" spans="1:27">
      <c r="A8" s="15"/>
      <c r="B8" s="16"/>
      <c r="C8" s="32"/>
      <c r="D8" s="32"/>
      <c r="E8" s="32"/>
      <c r="F8" s="32"/>
      <c r="G8" s="32"/>
      <c r="H8" s="32"/>
      <c r="I8" s="32"/>
    </row>
    <row r="9" spans="1:27">
      <c r="A9" s="15"/>
      <c r="B9" s="99" t="s">
        <v>478</v>
      </c>
      <c r="C9" s="46" t="s">
        <v>336</v>
      </c>
      <c r="D9" s="44">
        <v>53668754</v>
      </c>
      <c r="E9" s="37"/>
      <c r="F9" s="37"/>
      <c r="G9" s="46" t="s">
        <v>336</v>
      </c>
      <c r="H9" s="44">
        <v>50876482</v>
      </c>
      <c r="I9" s="37"/>
    </row>
    <row r="10" spans="1:27">
      <c r="A10" s="15"/>
      <c r="B10" s="99"/>
      <c r="C10" s="46"/>
      <c r="D10" s="44"/>
      <c r="E10" s="37"/>
      <c r="F10" s="37"/>
      <c r="G10" s="46"/>
      <c r="H10" s="44"/>
      <c r="I10" s="37"/>
    </row>
    <row r="11" spans="1:27">
      <c r="A11" s="15"/>
      <c r="B11" s="98" t="s">
        <v>479</v>
      </c>
      <c r="C11" s="41">
        <v>93427295</v>
      </c>
      <c r="D11" s="41"/>
      <c r="E11" s="32"/>
      <c r="F11" s="32"/>
      <c r="G11" s="41">
        <v>90251024</v>
      </c>
      <c r="H11" s="41"/>
      <c r="I11" s="32"/>
    </row>
    <row r="12" spans="1:27">
      <c r="A12" s="15"/>
      <c r="B12" s="98"/>
      <c r="C12" s="41"/>
      <c r="D12" s="41"/>
      <c r="E12" s="32"/>
      <c r="F12" s="32"/>
      <c r="G12" s="41"/>
      <c r="H12" s="41"/>
      <c r="I12" s="32"/>
    </row>
    <row r="13" spans="1:27">
      <c r="A13" s="15"/>
      <c r="B13" s="99" t="s">
        <v>480</v>
      </c>
      <c r="C13" s="44">
        <v>46882632</v>
      </c>
      <c r="D13" s="44"/>
      <c r="E13" s="37"/>
      <c r="F13" s="37"/>
      <c r="G13" s="44">
        <v>28831129</v>
      </c>
      <c r="H13" s="44"/>
      <c r="I13" s="37"/>
    </row>
    <row r="14" spans="1:27">
      <c r="A14" s="15"/>
      <c r="B14" s="99"/>
      <c r="C14" s="44"/>
      <c r="D14" s="44"/>
      <c r="E14" s="37"/>
      <c r="F14" s="37"/>
      <c r="G14" s="44"/>
      <c r="H14" s="44"/>
      <c r="I14" s="37"/>
    </row>
    <row r="15" spans="1:27">
      <c r="A15" s="15"/>
      <c r="B15" s="98" t="s">
        <v>481</v>
      </c>
      <c r="C15" s="41">
        <v>53150371</v>
      </c>
      <c r="D15" s="41"/>
      <c r="E15" s="32"/>
      <c r="F15" s="32"/>
      <c r="G15" s="41">
        <v>49424329</v>
      </c>
      <c r="H15" s="41"/>
      <c r="I15" s="32"/>
    </row>
    <row r="16" spans="1:27">
      <c r="A16" s="15"/>
      <c r="B16" s="98"/>
      <c r="C16" s="41"/>
      <c r="D16" s="41"/>
      <c r="E16" s="32"/>
      <c r="F16" s="32"/>
      <c r="G16" s="41"/>
      <c r="H16" s="41"/>
      <c r="I16" s="32"/>
    </row>
    <row r="17" spans="1:27">
      <c r="A17" s="15"/>
      <c r="B17" s="99" t="s">
        <v>482</v>
      </c>
      <c r="C17" s="44">
        <v>121910198</v>
      </c>
      <c r="D17" s="44"/>
      <c r="E17" s="37"/>
      <c r="F17" s="37"/>
      <c r="G17" s="44">
        <v>118402020</v>
      </c>
      <c r="H17" s="44"/>
      <c r="I17" s="37"/>
    </row>
    <row r="18" spans="1:27" ht="15.75" thickBot="1">
      <c r="A18" s="15"/>
      <c r="B18" s="99"/>
      <c r="C18" s="75"/>
      <c r="D18" s="75"/>
      <c r="E18" s="76"/>
      <c r="F18" s="37"/>
      <c r="G18" s="75"/>
      <c r="H18" s="75"/>
      <c r="I18" s="76"/>
    </row>
    <row r="19" spans="1:27">
      <c r="A19" s="15"/>
      <c r="B19" s="98"/>
      <c r="C19" s="138">
        <v>369039250</v>
      </c>
      <c r="D19" s="138"/>
      <c r="E19" s="35"/>
      <c r="F19" s="32"/>
      <c r="G19" s="81">
        <v>337784984</v>
      </c>
      <c r="H19" s="81"/>
      <c r="I19" s="35"/>
    </row>
    <row r="20" spans="1:27">
      <c r="A20" s="15"/>
      <c r="B20" s="98"/>
      <c r="C20" s="137"/>
      <c r="D20" s="137"/>
      <c r="E20" s="32"/>
      <c r="F20" s="32"/>
      <c r="G20" s="41"/>
      <c r="H20" s="41"/>
      <c r="I20" s="32"/>
    </row>
    <row r="21" spans="1:27">
      <c r="A21" s="15"/>
      <c r="B21" s="99" t="s">
        <v>38</v>
      </c>
      <c r="C21" s="44">
        <v>1483315</v>
      </c>
      <c r="D21" s="44"/>
      <c r="E21" s="37"/>
      <c r="F21" s="37"/>
      <c r="G21" s="44">
        <v>964725</v>
      </c>
      <c r="H21" s="44"/>
      <c r="I21" s="37"/>
    </row>
    <row r="22" spans="1:27">
      <c r="A22" s="15"/>
      <c r="B22" s="99"/>
      <c r="C22" s="44"/>
      <c r="D22" s="44"/>
      <c r="E22" s="37"/>
      <c r="F22" s="37"/>
      <c r="G22" s="44"/>
      <c r="H22" s="44"/>
      <c r="I22" s="37"/>
    </row>
    <row r="23" spans="1:27" ht="15.75" thickBot="1">
      <c r="A23" s="15"/>
      <c r="B23" s="93" t="s">
        <v>39</v>
      </c>
      <c r="C23" s="49" t="s">
        <v>483</v>
      </c>
      <c r="D23" s="49"/>
      <c r="E23" s="130" t="s">
        <v>338</v>
      </c>
      <c r="F23" s="12"/>
      <c r="G23" s="49" t="s">
        <v>484</v>
      </c>
      <c r="H23" s="49"/>
      <c r="I23" s="130" t="s">
        <v>338</v>
      </c>
    </row>
    <row r="24" spans="1:27">
      <c r="A24" s="15"/>
      <c r="B24" s="139" t="s">
        <v>485</v>
      </c>
      <c r="C24" s="52" t="s">
        <v>336</v>
      </c>
      <c r="D24" s="54">
        <v>367020084</v>
      </c>
      <c r="E24" s="56"/>
      <c r="F24" s="37"/>
      <c r="G24" s="52" t="s">
        <v>336</v>
      </c>
      <c r="H24" s="54">
        <v>335639934</v>
      </c>
      <c r="I24" s="56"/>
    </row>
    <row r="25" spans="1:27" ht="15.75" thickBot="1">
      <c r="A25" s="15"/>
      <c r="B25" s="139"/>
      <c r="C25" s="53"/>
      <c r="D25" s="55"/>
      <c r="E25" s="57"/>
      <c r="F25" s="37"/>
      <c r="G25" s="53"/>
      <c r="H25" s="55"/>
      <c r="I25" s="57"/>
    </row>
    <row r="26" spans="1:27" ht="15.75" thickTop="1">
      <c r="A26" s="15" t="s">
        <v>1355</v>
      </c>
      <c r="B26" s="134" t="s">
        <v>488</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row>
    <row r="27" spans="1:27">
      <c r="A27" s="15"/>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7">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7">
      <c r="A29" s="15"/>
      <c r="B29" s="12"/>
      <c r="C29" s="32"/>
      <c r="D29" s="107" t="s">
        <v>489</v>
      </c>
      <c r="E29" s="107"/>
      <c r="F29" s="107"/>
      <c r="G29" s="32"/>
      <c r="H29" s="107" t="s">
        <v>489</v>
      </c>
      <c r="I29" s="107"/>
      <c r="J29" s="107"/>
      <c r="K29" s="32"/>
      <c r="L29" s="107" t="s">
        <v>491</v>
      </c>
      <c r="M29" s="107"/>
      <c r="N29" s="107"/>
      <c r="O29" s="32"/>
      <c r="P29" s="107" t="s">
        <v>492</v>
      </c>
      <c r="Q29" s="107"/>
      <c r="R29" s="107"/>
      <c r="S29" s="32"/>
      <c r="T29" s="107" t="s">
        <v>493</v>
      </c>
      <c r="U29" s="107"/>
      <c r="V29" s="107"/>
      <c r="W29" s="32"/>
      <c r="X29" s="107" t="s">
        <v>130</v>
      </c>
      <c r="Y29" s="107"/>
      <c r="Z29" s="107"/>
    </row>
    <row r="30" spans="1:27" ht="15.75" thickBot="1">
      <c r="A30" s="15"/>
      <c r="B30" s="101">
        <v>42004</v>
      </c>
      <c r="C30" s="32"/>
      <c r="D30" s="106" t="s">
        <v>240</v>
      </c>
      <c r="E30" s="106"/>
      <c r="F30" s="106"/>
      <c r="G30" s="32"/>
      <c r="H30" s="106" t="s">
        <v>490</v>
      </c>
      <c r="I30" s="106"/>
      <c r="J30" s="106"/>
      <c r="K30" s="32"/>
      <c r="L30" s="106" t="s">
        <v>240</v>
      </c>
      <c r="M30" s="106"/>
      <c r="N30" s="106"/>
      <c r="O30" s="32"/>
      <c r="P30" s="106" t="s">
        <v>305</v>
      </c>
      <c r="Q30" s="106"/>
      <c r="R30" s="106"/>
      <c r="S30" s="32"/>
      <c r="T30" s="106" t="s">
        <v>494</v>
      </c>
      <c r="U30" s="106"/>
      <c r="V30" s="106"/>
      <c r="W30" s="32"/>
      <c r="X30" s="106"/>
      <c r="Y30" s="106"/>
      <c r="Z30" s="106"/>
    </row>
    <row r="31" spans="1:27">
      <c r="A31" s="15"/>
      <c r="B31" s="103"/>
      <c r="C31" s="12"/>
      <c r="D31" s="32"/>
      <c r="E31" s="32"/>
      <c r="F31" s="32"/>
      <c r="G31" s="32"/>
      <c r="H31" s="32"/>
      <c r="I31" s="32"/>
      <c r="J31" s="32"/>
      <c r="K31" s="32"/>
      <c r="L31" s="32"/>
      <c r="M31" s="32"/>
      <c r="N31" s="32"/>
      <c r="O31" s="32"/>
      <c r="P31" s="32"/>
      <c r="Q31" s="32"/>
      <c r="R31" s="32"/>
      <c r="S31" s="32"/>
      <c r="T31" s="32"/>
      <c r="U31" s="32"/>
      <c r="V31" s="32"/>
      <c r="W31" s="32"/>
      <c r="X31" s="32"/>
      <c r="Y31" s="32"/>
      <c r="Z31" s="32"/>
    </row>
    <row r="32" spans="1:27">
      <c r="A32" s="15"/>
      <c r="B32" s="109" t="s">
        <v>495</v>
      </c>
      <c r="C32" s="37"/>
      <c r="D32" s="112"/>
      <c r="E32" s="112"/>
      <c r="F32" s="37"/>
      <c r="G32" s="37"/>
      <c r="H32" s="112"/>
      <c r="I32" s="112"/>
      <c r="J32" s="37"/>
      <c r="K32" s="37"/>
      <c r="L32" s="112"/>
      <c r="M32" s="112"/>
      <c r="N32" s="37"/>
      <c r="O32" s="37"/>
      <c r="P32" s="112"/>
      <c r="Q32" s="112"/>
      <c r="R32" s="37"/>
      <c r="S32" s="37"/>
      <c r="T32" s="112"/>
      <c r="U32" s="112"/>
      <c r="V32" s="37"/>
      <c r="W32" s="37"/>
      <c r="X32" s="112"/>
      <c r="Y32" s="112"/>
      <c r="Z32" s="37"/>
    </row>
    <row r="33" spans="1:26">
      <c r="A33" s="15"/>
      <c r="B33" s="109"/>
      <c r="C33" s="37"/>
      <c r="D33" s="112"/>
      <c r="E33" s="112"/>
      <c r="F33" s="37"/>
      <c r="G33" s="37"/>
      <c r="H33" s="112"/>
      <c r="I33" s="112"/>
      <c r="J33" s="37"/>
      <c r="K33" s="37"/>
      <c r="L33" s="112"/>
      <c r="M33" s="112"/>
      <c r="N33" s="37"/>
      <c r="O33" s="37"/>
      <c r="P33" s="112"/>
      <c r="Q33" s="112"/>
      <c r="R33" s="37"/>
      <c r="S33" s="37"/>
      <c r="T33" s="112"/>
      <c r="U33" s="112"/>
      <c r="V33" s="37"/>
      <c r="W33" s="37"/>
      <c r="X33" s="112"/>
      <c r="Y33" s="112"/>
      <c r="Z33" s="37"/>
    </row>
    <row r="34" spans="1:26">
      <c r="A34" s="15"/>
      <c r="B34" s="113" t="s">
        <v>496</v>
      </c>
      <c r="C34" s="32"/>
      <c r="D34" s="116" t="s">
        <v>336</v>
      </c>
      <c r="E34" s="114">
        <v>870461</v>
      </c>
      <c r="F34" s="32"/>
      <c r="G34" s="32"/>
      <c r="H34" s="116" t="s">
        <v>336</v>
      </c>
      <c r="I34" s="114">
        <v>1000304</v>
      </c>
      <c r="J34" s="32"/>
      <c r="K34" s="32"/>
      <c r="L34" s="116" t="s">
        <v>336</v>
      </c>
      <c r="M34" s="114">
        <v>260697</v>
      </c>
      <c r="N34" s="32"/>
      <c r="O34" s="32"/>
      <c r="P34" s="116" t="s">
        <v>336</v>
      </c>
      <c r="Q34" s="114">
        <v>300113</v>
      </c>
      <c r="R34" s="32"/>
      <c r="S34" s="32"/>
      <c r="T34" s="116" t="s">
        <v>336</v>
      </c>
      <c r="U34" s="114">
        <v>678200</v>
      </c>
      <c r="V34" s="32"/>
      <c r="W34" s="32"/>
      <c r="X34" s="116" t="s">
        <v>336</v>
      </c>
      <c r="Y34" s="114">
        <v>3109775</v>
      </c>
      <c r="Z34" s="32"/>
    </row>
    <row r="35" spans="1:26">
      <c r="A35" s="15"/>
      <c r="B35" s="113"/>
      <c r="C35" s="32"/>
      <c r="D35" s="116"/>
      <c r="E35" s="114"/>
      <c r="F35" s="32"/>
      <c r="G35" s="32"/>
      <c r="H35" s="116"/>
      <c r="I35" s="114"/>
      <c r="J35" s="32"/>
      <c r="K35" s="32"/>
      <c r="L35" s="116"/>
      <c r="M35" s="114"/>
      <c r="N35" s="32"/>
      <c r="O35" s="32"/>
      <c r="P35" s="116"/>
      <c r="Q35" s="114"/>
      <c r="R35" s="32"/>
      <c r="S35" s="32"/>
      <c r="T35" s="116"/>
      <c r="U35" s="114"/>
      <c r="V35" s="32"/>
      <c r="W35" s="32"/>
      <c r="X35" s="116"/>
      <c r="Y35" s="114"/>
      <c r="Z35" s="32"/>
    </row>
    <row r="36" spans="1:26">
      <c r="A36" s="15"/>
      <c r="B36" s="141" t="s">
        <v>497</v>
      </c>
      <c r="C36" s="37"/>
      <c r="D36" s="112" t="s">
        <v>356</v>
      </c>
      <c r="E36" s="112"/>
      <c r="F36" s="37"/>
      <c r="G36" s="37"/>
      <c r="H36" s="112" t="s">
        <v>356</v>
      </c>
      <c r="I36" s="112"/>
      <c r="J36" s="37"/>
      <c r="K36" s="37"/>
      <c r="L36" s="112" t="s">
        <v>498</v>
      </c>
      <c r="M36" s="112"/>
      <c r="N36" s="110" t="s">
        <v>338</v>
      </c>
      <c r="O36" s="37"/>
      <c r="P36" s="112" t="s">
        <v>499</v>
      </c>
      <c r="Q36" s="112"/>
      <c r="R36" s="110" t="s">
        <v>338</v>
      </c>
      <c r="S36" s="37"/>
      <c r="T36" s="112" t="s">
        <v>500</v>
      </c>
      <c r="U36" s="112"/>
      <c r="V36" s="110" t="s">
        <v>338</v>
      </c>
      <c r="W36" s="37"/>
      <c r="X36" s="112" t="s">
        <v>501</v>
      </c>
      <c r="Y36" s="112"/>
      <c r="Z36" s="110" t="s">
        <v>338</v>
      </c>
    </row>
    <row r="37" spans="1:26">
      <c r="A37" s="15"/>
      <c r="B37" s="141"/>
      <c r="C37" s="37"/>
      <c r="D37" s="112"/>
      <c r="E37" s="112"/>
      <c r="F37" s="37"/>
      <c r="G37" s="37"/>
      <c r="H37" s="112"/>
      <c r="I37" s="112"/>
      <c r="J37" s="37"/>
      <c r="K37" s="37"/>
      <c r="L37" s="112"/>
      <c r="M37" s="112"/>
      <c r="N37" s="110"/>
      <c r="O37" s="37"/>
      <c r="P37" s="112"/>
      <c r="Q37" s="112"/>
      <c r="R37" s="110"/>
      <c r="S37" s="37"/>
      <c r="T37" s="112"/>
      <c r="U37" s="112"/>
      <c r="V37" s="110"/>
      <c r="W37" s="37"/>
      <c r="X37" s="112"/>
      <c r="Y37" s="112"/>
      <c r="Z37" s="110"/>
    </row>
    <row r="38" spans="1:26">
      <c r="A38" s="15"/>
      <c r="B38" s="142" t="s">
        <v>502</v>
      </c>
      <c r="C38" s="32"/>
      <c r="D38" s="115">
        <v>896</v>
      </c>
      <c r="E38" s="115"/>
      <c r="F38" s="32"/>
      <c r="G38" s="32"/>
      <c r="H38" s="114">
        <v>4968</v>
      </c>
      <c r="I38" s="114"/>
      <c r="J38" s="32"/>
      <c r="K38" s="32"/>
      <c r="L38" s="114">
        <v>87462</v>
      </c>
      <c r="M38" s="114"/>
      <c r="N38" s="32"/>
      <c r="O38" s="32"/>
      <c r="P38" s="115">
        <v>17</v>
      </c>
      <c r="Q38" s="115"/>
      <c r="R38" s="32"/>
      <c r="S38" s="32"/>
      <c r="T38" s="114">
        <v>2750</v>
      </c>
      <c r="U38" s="114"/>
      <c r="V38" s="32"/>
      <c r="W38" s="32"/>
      <c r="X38" s="114">
        <v>96093</v>
      </c>
      <c r="Y38" s="114"/>
      <c r="Z38" s="32"/>
    </row>
    <row r="39" spans="1:26">
      <c r="A39" s="15"/>
      <c r="B39" s="142"/>
      <c r="C39" s="32"/>
      <c r="D39" s="115"/>
      <c r="E39" s="115"/>
      <c r="F39" s="32"/>
      <c r="G39" s="32"/>
      <c r="H39" s="114"/>
      <c r="I39" s="114"/>
      <c r="J39" s="32"/>
      <c r="K39" s="32"/>
      <c r="L39" s="114"/>
      <c r="M39" s="114"/>
      <c r="N39" s="32"/>
      <c r="O39" s="32"/>
      <c r="P39" s="115"/>
      <c r="Q39" s="115"/>
      <c r="R39" s="32"/>
      <c r="S39" s="32"/>
      <c r="T39" s="114"/>
      <c r="U39" s="114"/>
      <c r="V39" s="32"/>
      <c r="W39" s="32"/>
      <c r="X39" s="114"/>
      <c r="Y39" s="114"/>
      <c r="Z39" s="32"/>
    </row>
    <row r="40" spans="1:26">
      <c r="A40" s="15"/>
      <c r="B40" s="141" t="s">
        <v>96</v>
      </c>
      <c r="C40" s="37"/>
      <c r="D40" s="111">
        <v>304127</v>
      </c>
      <c r="E40" s="111"/>
      <c r="F40" s="37"/>
      <c r="G40" s="37"/>
      <c r="H40" s="111">
        <v>79719</v>
      </c>
      <c r="I40" s="111"/>
      <c r="J40" s="37"/>
      <c r="K40" s="37"/>
      <c r="L40" s="111">
        <v>238626</v>
      </c>
      <c r="M40" s="111"/>
      <c r="N40" s="37"/>
      <c r="O40" s="37"/>
      <c r="P40" s="111">
        <v>46453</v>
      </c>
      <c r="Q40" s="111"/>
      <c r="R40" s="37"/>
      <c r="S40" s="37"/>
      <c r="T40" s="112" t="s">
        <v>503</v>
      </c>
      <c r="U40" s="112"/>
      <c r="V40" s="110" t="s">
        <v>338</v>
      </c>
      <c r="W40" s="37"/>
      <c r="X40" s="111">
        <v>500000</v>
      </c>
      <c r="Y40" s="111"/>
      <c r="Z40" s="37"/>
    </row>
    <row r="41" spans="1:26" ht="15.75" thickBot="1">
      <c r="A41" s="15"/>
      <c r="B41" s="141"/>
      <c r="C41" s="37"/>
      <c r="D41" s="143"/>
      <c r="E41" s="143"/>
      <c r="F41" s="76"/>
      <c r="G41" s="37"/>
      <c r="H41" s="143"/>
      <c r="I41" s="143"/>
      <c r="J41" s="76"/>
      <c r="K41" s="37"/>
      <c r="L41" s="143"/>
      <c r="M41" s="143"/>
      <c r="N41" s="76"/>
      <c r="O41" s="37"/>
      <c r="P41" s="143"/>
      <c r="Q41" s="143"/>
      <c r="R41" s="76"/>
      <c r="S41" s="37"/>
      <c r="T41" s="144"/>
      <c r="U41" s="144"/>
      <c r="V41" s="145"/>
      <c r="W41" s="37"/>
      <c r="X41" s="143"/>
      <c r="Y41" s="143"/>
      <c r="Z41" s="76"/>
    </row>
    <row r="42" spans="1:26">
      <c r="A42" s="15"/>
      <c r="B42" s="113" t="s">
        <v>504</v>
      </c>
      <c r="C42" s="32"/>
      <c r="D42" s="146" t="s">
        <v>336</v>
      </c>
      <c r="E42" s="148">
        <v>1175484</v>
      </c>
      <c r="F42" s="35"/>
      <c r="G42" s="32"/>
      <c r="H42" s="146" t="s">
        <v>336</v>
      </c>
      <c r="I42" s="148">
        <v>1084991</v>
      </c>
      <c r="J42" s="35"/>
      <c r="K42" s="32"/>
      <c r="L42" s="146" t="s">
        <v>336</v>
      </c>
      <c r="M42" s="148">
        <v>445468</v>
      </c>
      <c r="N42" s="35"/>
      <c r="O42" s="32"/>
      <c r="P42" s="146" t="s">
        <v>336</v>
      </c>
      <c r="Q42" s="148">
        <v>295040</v>
      </c>
      <c r="R42" s="35"/>
      <c r="S42" s="32"/>
      <c r="T42" s="146" t="s">
        <v>336</v>
      </c>
      <c r="U42" s="148">
        <v>501498</v>
      </c>
      <c r="V42" s="35"/>
      <c r="W42" s="32"/>
      <c r="X42" s="146" t="s">
        <v>336</v>
      </c>
      <c r="Y42" s="148">
        <v>3502481</v>
      </c>
      <c r="Z42" s="35"/>
    </row>
    <row r="43" spans="1:26" ht="15.75" thickBot="1">
      <c r="A43" s="15"/>
      <c r="B43" s="113"/>
      <c r="C43" s="32"/>
      <c r="D43" s="147"/>
      <c r="E43" s="149"/>
      <c r="F43" s="70"/>
      <c r="G43" s="32"/>
      <c r="H43" s="147"/>
      <c r="I43" s="149"/>
      <c r="J43" s="70"/>
      <c r="K43" s="32"/>
      <c r="L43" s="147"/>
      <c r="M43" s="149"/>
      <c r="N43" s="70"/>
      <c r="O43" s="32"/>
      <c r="P43" s="147"/>
      <c r="Q43" s="149"/>
      <c r="R43" s="70"/>
      <c r="S43" s="32"/>
      <c r="T43" s="147"/>
      <c r="U43" s="149"/>
      <c r="V43" s="70"/>
      <c r="W43" s="32"/>
      <c r="X43" s="147"/>
      <c r="Y43" s="149"/>
      <c r="Z43" s="70"/>
    </row>
    <row r="44" spans="1:26" ht="15.75" thickTop="1">
      <c r="A44" s="15"/>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c r="A45" s="15"/>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c r="A46" s="15"/>
      <c r="B46" s="12"/>
      <c r="C46" s="32"/>
      <c r="D46" s="107" t="s">
        <v>489</v>
      </c>
      <c r="E46" s="107"/>
      <c r="F46" s="107"/>
      <c r="G46" s="32"/>
      <c r="H46" s="107" t="s">
        <v>489</v>
      </c>
      <c r="I46" s="107"/>
      <c r="J46" s="107"/>
      <c r="K46" s="32"/>
      <c r="L46" s="107" t="s">
        <v>491</v>
      </c>
      <c r="M46" s="107"/>
      <c r="N46" s="107"/>
      <c r="O46" s="32"/>
      <c r="P46" s="107" t="s">
        <v>492</v>
      </c>
      <c r="Q46" s="107"/>
      <c r="R46" s="107"/>
      <c r="S46" s="32"/>
      <c r="T46" s="107" t="s">
        <v>493</v>
      </c>
      <c r="U46" s="107"/>
      <c r="V46" s="107"/>
      <c r="W46" s="32"/>
      <c r="X46" s="107" t="s">
        <v>130</v>
      </c>
      <c r="Y46" s="107"/>
      <c r="Z46" s="107"/>
    </row>
    <row r="47" spans="1:26" ht="15.75" thickBot="1">
      <c r="A47" s="15"/>
      <c r="B47" s="101">
        <v>41639</v>
      </c>
      <c r="C47" s="32"/>
      <c r="D47" s="106" t="s">
        <v>240</v>
      </c>
      <c r="E47" s="106"/>
      <c r="F47" s="106"/>
      <c r="G47" s="32"/>
      <c r="H47" s="106" t="s">
        <v>490</v>
      </c>
      <c r="I47" s="106"/>
      <c r="J47" s="106"/>
      <c r="K47" s="32"/>
      <c r="L47" s="106" t="s">
        <v>240</v>
      </c>
      <c r="M47" s="106"/>
      <c r="N47" s="106"/>
      <c r="O47" s="32"/>
      <c r="P47" s="106" t="s">
        <v>305</v>
      </c>
      <c r="Q47" s="106"/>
      <c r="R47" s="106"/>
      <c r="S47" s="32"/>
      <c r="T47" s="106" t="s">
        <v>494</v>
      </c>
      <c r="U47" s="106"/>
      <c r="V47" s="106"/>
      <c r="W47" s="32"/>
      <c r="X47" s="106"/>
      <c r="Y47" s="106"/>
      <c r="Z47" s="106"/>
    </row>
    <row r="48" spans="1:26">
      <c r="A48" s="15"/>
      <c r="B48" s="12"/>
      <c r="C48" s="12"/>
      <c r="D48" s="32"/>
      <c r="E48" s="32"/>
      <c r="F48" s="32"/>
      <c r="G48" s="32"/>
      <c r="H48" s="32"/>
      <c r="I48" s="32"/>
      <c r="J48" s="32"/>
      <c r="K48" s="32"/>
      <c r="L48" s="32"/>
      <c r="M48" s="32"/>
      <c r="N48" s="32"/>
      <c r="O48" s="32"/>
      <c r="P48" s="32"/>
      <c r="Q48" s="32"/>
      <c r="R48" s="32"/>
      <c r="S48" s="32"/>
      <c r="T48" s="32"/>
      <c r="U48" s="32"/>
      <c r="V48" s="32"/>
      <c r="W48" s="32"/>
      <c r="X48" s="32"/>
      <c r="Y48" s="32"/>
      <c r="Z48" s="32"/>
    </row>
    <row r="49" spans="1:26">
      <c r="A49" s="15"/>
      <c r="B49" s="104" t="s">
        <v>495</v>
      </c>
      <c r="C49" s="18"/>
      <c r="D49" s="37"/>
      <c r="E49" s="37"/>
      <c r="F49" s="37"/>
      <c r="G49" s="18"/>
      <c r="H49" s="37"/>
      <c r="I49" s="37"/>
      <c r="J49" s="37"/>
      <c r="K49" s="18"/>
      <c r="L49" s="37"/>
      <c r="M49" s="37"/>
      <c r="N49" s="37"/>
      <c r="O49" s="18"/>
      <c r="P49" s="37"/>
      <c r="Q49" s="37"/>
      <c r="R49" s="37"/>
      <c r="S49" s="18"/>
      <c r="T49" s="37"/>
      <c r="U49" s="37"/>
      <c r="V49" s="37"/>
      <c r="W49" s="18"/>
      <c r="X49" s="37"/>
      <c r="Y49" s="37"/>
      <c r="Z49" s="37"/>
    </row>
    <row r="50" spans="1:26">
      <c r="A50" s="15"/>
      <c r="B50" s="113" t="s">
        <v>496</v>
      </c>
      <c r="C50" s="32"/>
      <c r="D50" s="116" t="s">
        <v>336</v>
      </c>
      <c r="E50" s="114">
        <v>833607</v>
      </c>
      <c r="F50" s="32"/>
      <c r="G50" s="32"/>
      <c r="H50" s="116" t="s">
        <v>336</v>
      </c>
      <c r="I50" s="114">
        <v>856712</v>
      </c>
      <c r="J50" s="32"/>
      <c r="K50" s="32"/>
      <c r="L50" s="116" t="s">
        <v>336</v>
      </c>
      <c r="M50" s="114">
        <v>231634</v>
      </c>
      <c r="N50" s="32"/>
      <c r="O50" s="32"/>
      <c r="P50" s="116" t="s">
        <v>336</v>
      </c>
      <c r="Q50" s="114">
        <v>281614</v>
      </c>
      <c r="R50" s="32"/>
      <c r="S50" s="32"/>
      <c r="T50" s="116" t="s">
        <v>336</v>
      </c>
      <c r="U50" s="114">
        <v>572290</v>
      </c>
      <c r="V50" s="32"/>
      <c r="W50" s="32"/>
      <c r="X50" s="116" t="s">
        <v>336</v>
      </c>
      <c r="Y50" s="114">
        <v>2775857</v>
      </c>
      <c r="Z50" s="32"/>
    </row>
    <row r="51" spans="1:26">
      <c r="A51" s="15"/>
      <c r="B51" s="113"/>
      <c r="C51" s="32"/>
      <c r="D51" s="116"/>
      <c r="E51" s="114"/>
      <c r="F51" s="32"/>
      <c r="G51" s="32"/>
      <c r="H51" s="116"/>
      <c r="I51" s="114"/>
      <c r="J51" s="32"/>
      <c r="K51" s="32"/>
      <c r="L51" s="116"/>
      <c r="M51" s="114"/>
      <c r="N51" s="32"/>
      <c r="O51" s="32"/>
      <c r="P51" s="116"/>
      <c r="Q51" s="114"/>
      <c r="R51" s="32"/>
      <c r="S51" s="32"/>
      <c r="T51" s="116"/>
      <c r="U51" s="114"/>
      <c r="V51" s="32"/>
      <c r="W51" s="32"/>
      <c r="X51" s="116"/>
      <c r="Y51" s="114"/>
      <c r="Z51" s="32"/>
    </row>
    <row r="52" spans="1:26">
      <c r="A52" s="15"/>
      <c r="B52" s="109" t="s">
        <v>505</v>
      </c>
      <c r="C52" s="37"/>
      <c r="D52" s="112" t="s">
        <v>506</v>
      </c>
      <c r="E52" s="112"/>
      <c r="F52" s="110" t="s">
        <v>338</v>
      </c>
      <c r="G52" s="37"/>
      <c r="H52" s="112" t="s">
        <v>356</v>
      </c>
      <c r="I52" s="112"/>
      <c r="J52" s="37"/>
      <c r="K52" s="37"/>
      <c r="L52" s="112" t="s">
        <v>507</v>
      </c>
      <c r="M52" s="112"/>
      <c r="N52" s="110" t="s">
        <v>338</v>
      </c>
      <c r="O52" s="37"/>
      <c r="P52" s="112" t="s">
        <v>508</v>
      </c>
      <c r="Q52" s="112"/>
      <c r="R52" s="110" t="s">
        <v>338</v>
      </c>
      <c r="S52" s="37"/>
      <c r="T52" s="112" t="s">
        <v>509</v>
      </c>
      <c r="U52" s="112"/>
      <c r="V52" s="110" t="s">
        <v>338</v>
      </c>
      <c r="W52" s="37"/>
      <c r="X52" s="112" t="s">
        <v>510</v>
      </c>
      <c r="Y52" s="112"/>
      <c r="Z52" s="110" t="s">
        <v>338</v>
      </c>
    </row>
    <row r="53" spans="1:26">
      <c r="A53" s="15"/>
      <c r="B53" s="109"/>
      <c r="C53" s="37"/>
      <c r="D53" s="112"/>
      <c r="E53" s="112"/>
      <c r="F53" s="110"/>
      <c r="G53" s="37"/>
      <c r="H53" s="112"/>
      <c r="I53" s="112"/>
      <c r="J53" s="37"/>
      <c r="K53" s="37"/>
      <c r="L53" s="112"/>
      <c r="M53" s="112"/>
      <c r="N53" s="110"/>
      <c r="O53" s="37"/>
      <c r="P53" s="112"/>
      <c r="Q53" s="112"/>
      <c r="R53" s="110"/>
      <c r="S53" s="37"/>
      <c r="T53" s="112"/>
      <c r="U53" s="112"/>
      <c r="V53" s="110"/>
      <c r="W53" s="37"/>
      <c r="X53" s="112"/>
      <c r="Y53" s="112"/>
      <c r="Z53" s="110"/>
    </row>
    <row r="54" spans="1:26">
      <c r="A54" s="15"/>
      <c r="B54" s="113" t="s">
        <v>511</v>
      </c>
      <c r="C54" s="32"/>
      <c r="D54" s="114">
        <v>1462</v>
      </c>
      <c r="E54" s="114"/>
      <c r="F54" s="32"/>
      <c r="G54" s="32"/>
      <c r="H54" s="115" t="s">
        <v>356</v>
      </c>
      <c r="I54" s="115"/>
      <c r="J54" s="32"/>
      <c r="K54" s="32"/>
      <c r="L54" s="114">
        <v>112322</v>
      </c>
      <c r="M54" s="114"/>
      <c r="N54" s="32"/>
      <c r="O54" s="32"/>
      <c r="P54" s="114">
        <v>1163</v>
      </c>
      <c r="Q54" s="114"/>
      <c r="R54" s="32"/>
      <c r="S54" s="32"/>
      <c r="T54" s="115">
        <v>900</v>
      </c>
      <c r="U54" s="115"/>
      <c r="V54" s="32"/>
      <c r="W54" s="32"/>
      <c r="X54" s="114">
        <v>115847</v>
      </c>
      <c r="Y54" s="114"/>
      <c r="Z54" s="32"/>
    </row>
    <row r="55" spans="1:26">
      <c r="A55" s="15"/>
      <c r="B55" s="113"/>
      <c r="C55" s="32"/>
      <c r="D55" s="114"/>
      <c r="E55" s="114"/>
      <c r="F55" s="32"/>
      <c r="G55" s="32"/>
      <c r="H55" s="115"/>
      <c r="I55" s="115"/>
      <c r="J55" s="32"/>
      <c r="K55" s="32"/>
      <c r="L55" s="114"/>
      <c r="M55" s="114"/>
      <c r="N55" s="32"/>
      <c r="O55" s="32"/>
      <c r="P55" s="114"/>
      <c r="Q55" s="114"/>
      <c r="R55" s="32"/>
      <c r="S55" s="32"/>
      <c r="T55" s="115"/>
      <c r="U55" s="115"/>
      <c r="V55" s="32"/>
      <c r="W55" s="32"/>
      <c r="X55" s="114"/>
      <c r="Y55" s="114"/>
      <c r="Z55" s="32"/>
    </row>
    <row r="56" spans="1:26">
      <c r="A56" s="15"/>
      <c r="B56" s="109" t="s">
        <v>512</v>
      </c>
      <c r="C56" s="37"/>
      <c r="D56" s="111">
        <v>71018</v>
      </c>
      <c r="E56" s="111"/>
      <c r="F56" s="37"/>
      <c r="G56" s="37"/>
      <c r="H56" s="111">
        <v>143592</v>
      </c>
      <c r="I56" s="111"/>
      <c r="J56" s="37"/>
      <c r="K56" s="37"/>
      <c r="L56" s="111">
        <v>107287</v>
      </c>
      <c r="M56" s="111"/>
      <c r="N56" s="37"/>
      <c r="O56" s="37"/>
      <c r="P56" s="111">
        <v>18822</v>
      </c>
      <c r="Q56" s="111"/>
      <c r="R56" s="37"/>
      <c r="S56" s="37"/>
      <c r="T56" s="111">
        <v>159281</v>
      </c>
      <c r="U56" s="111"/>
      <c r="V56" s="37"/>
      <c r="W56" s="37"/>
      <c r="X56" s="111">
        <v>500000</v>
      </c>
      <c r="Y56" s="111"/>
      <c r="Z56" s="37"/>
    </row>
    <row r="57" spans="1:26" ht="15.75" thickBot="1">
      <c r="A57" s="15"/>
      <c r="B57" s="109"/>
      <c r="C57" s="37"/>
      <c r="D57" s="143"/>
      <c r="E57" s="143"/>
      <c r="F57" s="76"/>
      <c r="G57" s="37"/>
      <c r="H57" s="143"/>
      <c r="I57" s="143"/>
      <c r="J57" s="76"/>
      <c r="K57" s="37"/>
      <c r="L57" s="143"/>
      <c r="M57" s="143"/>
      <c r="N57" s="76"/>
      <c r="O57" s="37"/>
      <c r="P57" s="143"/>
      <c r="Q57" s="143"/>
      <c r="R57" s="76"/>
      <c r="S57" s="37"/>
      <c r="T57" s="143"/>
      <c r="U57" s="143"/>
      <c r="V57" s="76"/>
      <c r="W57" s="37"/>
      <c r="X57" s="143"/>
      <c r="Y57" s="143"/>
      <c r="Z57" s="76"/>
    </row>
    <row r="58" spans="1:26">
      <c r="A58" s="15"/>
      <c r="B58" s="113" t="s">
        <v>504</v>
      </c>
      <c r="C58" s="32"/>
      <c r="D58" s="146" t="s">
        <v>336</v>
      </c>
      <c r="E58" s="148">
        <v>870461</v>
      </c>
      <c r="F58" s="35"/>
      <c r="G58" s="32"/>
      <c r="H58" s="146" t="s">
        <v>336</v>
      </c>
      <c r="I58" s="148">
        <v>1000304</v>
      </c>
      <c r="J58" s="35"/>
      <c r="K58" s="32"/>
      <c r="L58" s="146" t="s">
        <v>336</v>
      </c>
      <c r="M58" s="148">
        <v>260697</v>
      </c>
      <c r="N58" s="35"/>
      <c r="O58" s="32"/>
      <c r="P58" s="146" t="s">
        <v>336</v>
      </c>
      <c r="Q58" s="148">
        <v>300113</v>
      </c>
      <c r="R58" s="35"/>
      <c r="S58" s="32"/>
      <c r="T58" s="146" t="s">
        <v>336</v>
      </c>
      <c r="U58" s="148">
        <v>678200</v>
      </c>
      <c r="V58" s="35"/>
      <c r="W58" s="32"/>
      <c r="X58" s="146" t="s">
        <v>336</v>
      </c>
      <c r="Y58" s="148">
        <v>3109775</v>
      </c>
      <c r="Z58" s="35"/>
    </row>
    <row r="59" spans="1:26" ht="15.75" thickBot="1">
      <c r="A59" s="15"/>
      <c r="B59" s="113"/>
      <c r="C59" s="32"/>
      <c r="D59" s="147"/>
      <c r="E59" s="149"/>
      <c r="F59" s="70"/>
      <c r="G59" s="32"/>
      <c r="H59" s="147"/>
      <c r="I59" s="149"/>
      <c r="J59" s="70"/>
      <c r="K59" s="32"/>
      <c r="L59" s="147"/>
      <c r="M59" s="149"/>
      <c r="N59" s="70"/>
      <c r="O59" s="32"/>
      <c r="P59" s="147"/>
      <c r="Q59" s="149"/>
      <c r="R59" s="70"/>
      <c r="S59" s="32"/>
      <c r="T59" s="147"/>
      <c r="U59" s="149"/>
      <c r="V59" s="70"/>
      <c r="W59" s="32"/>
      <c r="X59" s="147"/>
      <c r="Y59" s="149"/>
      <c r="Z59" s="70"/>
    </row>
    <row r="60" spans="1:26" ht="15.75" thickTop="1">
      <c r="A60" s="15"/>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c r="A61" s="15"/>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c r="A62" s="15"/>
      <c r="B62" s="12"/>
      <c r="C62" s="32"/>
      <c r="D62" s="107" t="s">
        <v>489</v>
      </c>
      <c r="E62" s="107"/>
      <c r="F62" s="107"/>
      <c r="G62" s="32"/>
      <c r="H62" s="107" t="s">
        <v>489</v>
      </c>
      <c r="I62" s="107"/>
      <c r="J62" s="107"/>
      <c r="K62" s="32"/>
      <c r="L62" s="107" t="s">
        <v>491</v>
      </c>
      <c r="M62" s="107"/>
      <c r="N62" s="107"/>
      <c r="O62" s="32"/>
      <c r="P62" s="107" t="s">
        <v>492</v>
      </c>
      <c r="Q62" s="107"/>
      <c r="R62" s="107"/>
      <c r="S62" s="32"/>
      <c r="T62" s="107" t="s">
        <v>493</v>
      </c>
      <c r="U62" s="107"/>
      <c r="V62" s="107"/>
      <c r="W62" s="32"/>
      <c r="X62" s="107" t="s">
        <v>130</v>
      </c>
      <c r="Y62" s="107"/>
      <c r="Z62" s="107"/>
    </row>
    <row r="63" spans="1:26" ht="15.75" thickBot="1">
      <c r="A63" s="15"/>
      <c r="B63" s="101">
        <v>41274</v>
      </c>
      <c r="C63" s="32"/>
      <c r="D63" s="106" t="s">
        <v>240</v>
      </c>
      <c r="E63" s="106"/>
      <c r="F63" s="106"/>
      <c r="G63" s="32"/>
      <c r="H63" s="106" t="s">
        <v>490</v>
      </c>
      <c r="I63" s="106"/>
      <c r="J63" s="106"/>
      <c r="K63" s="32"/>
      <c r="L63" s="106" t="s">
        <v>240</v>
      </c>
      <c r="M63" s="106"/>
      <c r="N63" s="106"/>
      <c r="O63" s="32"/>
      <c r="P63" s="106" t="s">
        <v>305</v>
      </c>
      <c r="Q63" s="106"/>
      <c r="R63" s="106"/>
      <c r="S63" s="32"/>
      <c r="T63" s="106" t="s">
        <v>494</v>
      </c>
      <c r="U63" s="106"/>
      <c r="V63" s="106"/>
      <c r="W63" s="32"/>
      <c r="X63" s="106"/>
      <c r="Y63" s="106"/>
      <c r="Z63" s="106"/>
    </row>
    <row r="64" spans="1:26">
      <c r="A64" s="15"/>
      <c r="B64" s="103"/>
      <c r="C64" s="12"/>
      <c r="D64" s="32"/>
      <c r="E64" s="32"/>
      <c r="F64" s="32"/>
      <c r="G64" s="32"/>
      <c r="H64" s="32"/>
      <c r="I64" s="32"/>
      <c r="J64" s="32"/>
      <c r="K64" s="32"/>
      <c r="L64" s="32"/>
      <c r="M64" s="32"/>
      <c r="N64" s="32"/>
      <c r="O64" s="32"/>
      <c r="P64" s="32"/>
      <c r="Q64" s="32"/>
      <c r="R64" s="32"/>
      <c r="S64" s="32"/>
      <c r="T64" s="32"/>
      <c r="U64" s="32"/>
      <c r="V64" s="32"/>
      <c r="W64" s="32"/>
      <c r="X64" s="32"/>
      <c r="Y64" s="32"/>
      <c r="Z64" s="32"/>
    </row>
    <row r="65" spans="1:27">
      <c r="A65" s="15"/>
      <c r="B65" s="109" t="s">
        <v>495</v>
      </c>
      <c r="C65" s="37"/>
      <c r="D65" s="112"/>
      <c r="E65" s="112"/>
      <c r="F65" s="37"/>
      <c r="G65" s="37"/>
      <c r="H65" s="112"/>
      <c r="I65" s="112"/>
      <c r="J65" s="37"/>
      <c r="K65" s="37"/>
      <c r="L65" s="112"/>
      <c r="M65" s="112"/>
      <c r="N65" s="37"/>
      <c r="O65" s="37"/>
      <c r="P65" s="112"/>
      <c r="Q65" s="112"/>
      <c r="R65" s="37"/>
      <c r="S65" s="37"/>
      <c r="T65" s="112"/>
      <c r="U65" s="112"/>
      <c r="V65" s="37"/>
      <c r="W65" s="37"/>
      <c r="X65" s="112"/>
      <c r="Y65" s="112"/>
      <c r="Z65" s="37"/>
    </row>
    <row r="66" spans="1:27">
      <c r="A66" s="15"/>
      <c r="B66" s="109"/>
      <c r="C66" s="37"/>
      <c r="D66" s="112"/>
      <c r="E66" s="112"/>
      <c r="F66" s="37"/>
      <c r="G66" s="37"/>
      <c r="H66" s="112"/>
      <c r="I66" s="112"/>
      <c r="J66" s="37"/>
      <c r="K66" s="37"/>
      <c r="L66" s="112"/>
      <c r="M66" s="112"/>
      <c r="N66" s="37"/>
      <c r="O66" s="37"/>
      <c r="P66" s="112"/>
      <c r="Q66" s="112"/>
      <c r="R66" s="37"/>
      <c r="S66" s="37"/>
      <c r="T66" s="112"/>
      <c r="U66" s="112"/>
      <c r="V66" s="37"/>
      <c r="W66" s="37"/>
      <c r="X66" s="112"/>
      <c r="Y66" s="112"/>
      <c r="Z66" s="37"/>
    </row>
    <row r="67" spans="1:27">
      <c r="A67" s="15"/>
      <c r="B67" s="113" t="s">
        <v>496</v>
      </c>
      <c r="C67" s="32"/>
      <c r="D67" s="116" t="s">
        <v>336</v>
      </c>
      <c r="E67" s="114">
        <v>534995</v>
      </c>
      <c r="F67" s="32"/>
      <c r="G67" s="32"/>
      <c r="H67" s="116" t="s">
        <v>336</v>
      </c>
      <c r="I67" s="114">
        <v>1309811</v>
      </c>
      <c r="J67" s="32"/>
      <c r="K67" s="32"/>
      <c r="L67" s="116" t="s">
        <v>336</v>
      </c>
      <c r="M67" s="114">
        <v>326123</v>
      </c>
      <c r="N67" s="32"/>
      <c r="O67" s="32"/>
      <c r="P67" s="116" t="s">
        <v>336</v>
      </c>
      <c r="Q67" s="114">
        <v>264513</v>
      </c>
      <c r="R67" s="32"/>
      <c r="S67" s="32"/>
      <c r="T67" s="116" t="s">
        <v>336</v>
      </c>
      <c r="U67" s="114">
        <v>464083</v>
      </c>
      <c r="V67" s="32"/>
      <c r="W67" s="32"/>
      <c r="X67" s="116" t="s">
        <v>336</v>
      </c>
      <c r="Y67" s="114">
        <v>2899525</v>
      </c>
      <c r="Z67" s="32"/>
    </row>
    <row r="68" spans="1:27">
      <c r="A68" s="15"/>
      <c r="B68" s="113"/>
      <c r="C68" s="32"/>
      <c r="D68" s="116"/>
      <c r="E68" s="114"/>
      <c r="F68" s="32"/>
      <c r="G68" s="32"/>
      <c r="H68" s="116"/>
      <c r="I68" s="114"/>
      <c r="J68" s="32"/>
      <c r="K68" s="32"/>
      <c r="L68" s="116"/>
      <c r="M68" s="114"/>
      <c r="N68" s="32"/>
      <c r="O68" s="32"/>
      <c r="P68" s="116"/>
      <c r="Q68" s="114"/>
      <c r="R68" s="32"/>
      <c r="S68" s="32"/>
      <c r="T68" s="116"/>
      <c r="U68" s="114"/>
      <c r="V68" s="32"/>
      <c r="W68" s="32"/>
      <c r="X68" s="116"/>
      <c r="Y68" s="114"/>
      <c r="Z68" s="32"/>
    </row>
    <row r="69" spans="1:27">
      <c r="A69" s="15"/>
      <c r="B69" s="140" t="s">
        <v>497</v>
      </c>
      <c r="C69" s="18"/>
      <c r="D69" s="112" t="s">
        <v>513</v>
      </c>
      <c r="E69" s="112"/>
      <c r="F69" s="105" t="s">
        <v>338</v>
      </c>
      <c r="G69" s="18"/>
      <c r="H69" s="112" t="s">
        <v>514</v>
      </c>
      <c r="I69" s="112"/>
      <c r="J69" s="105" t="s">
        <v>338</v>
      </c>
      <c r="K69" s="18"/>
      <c r="L69" s="112" t="s">
        <v>515</v>
      </c>
      <c r="M69" s="112"/>
      <c r="N69" s="105" t="s">
        <v>338</v>
      </c>
      <c r="O69" s="18"/>
      <c r="P69" s="112" t="s">
        <v>516</v>
      </c>
      <c r="Q69" s="112"/>
      <c r="R69" s="105" t="s">
        <v>338</v>
      </c>
      <c r="S69" s="18"/>
      <c r="T69" s="112" t="s">
        <v>517</v>
      </c>
      <c r="U69" s="112"/>
      <c r="V69" s="105" t="s">
        <v>338</v>
      </c>
      <c r="W69" s="18"/>
      <c r="X69" s="112" t="s">
        <v>518</v>
      </c>
      <c r="Y69" s="112"/>
      <c r="Z69" s="105" t="s">
        <v>338</v>
      </c>
    </row>
    <row r="70" spans="1:27">
      <c r="A70" s="15"/>
      <c r="B70" s="142" t="s">
        <v>502</v>
      </c>
      <c r="C70" s="32"/>
      <c r="D70" s="115">
        <v>787</v>
      </c>
      <c r="E70" s="115"/>
      <c r="F70" s="32"/>
      <c r="G70" s="32"/>
      <c r="H70" s="114">
        <v>1985</v>
      </c>
      <c r="I70" s="114"/>
      <c r="J70" s="32"/>
      <c r="K70" s="32"/>
      <c r="L70" s="114">
        <v>63821</v>
      </c>
      <c r="M70" s="114"/>
      <c r="N70" s="32"/>
      <c r="O70" s="32"/>
      <c r="P70" s="114">
        <v>1217</v>
      </c>
      <c r="Q70" s="114"/>
      <c r="R70" s="32"/>
      <c r="S70" s="32"/>
      <c r="T70" s="114">
        <v>2209</v>
      </c>
      <c r="U70" s="114"/>
      <c r="V70" s="32"/>
      <c r="W70" s="32"/>
      <c r="X70" s="114">
        <v>70019</v>
      </c>
      <c r="Y70" s="114"/>
      <c r="Z70" s="32"/>
    </row>
    <row r="71" spans="1:27">
      <c r="A71" s="15"/>
      <c r="B71" s="142"/>
      <c r="C71" s="32"/>
      <c r="D71" s="115"/>
      <c r="E71" s="115"/>
      <c r="F71" s="32"/>
      <c r="G71" s="32"/>
      <c r="H71" s="114"/>
      <c r="I71" s="114"/>
      <c r="J71" s="32"/>
      <c r="K71" s="32"/>
      <c r="L71" s="114"/>
      <c r="M71" s="114"/>
      <c r="N71" s="32"/>
      <c r="O71" s="32"/>
      <c r="P71" s="114"/>
      <c r="Q71" s="114"/>
      <c r="R71" s="32"/>
      <c r="S71" s="32"/>
      <c r="T71" s="114"/>
      <c r="U71" s="114"/>
      <c r="V71" s="32"/>
      <c r="W71" s="32"/>
      <c r="X71" s="114"/>
      <c r="Y71" s="114"/>
      <c r="Z71" s="32"/>
    </row>
    <row r="72" spans="1:27">
      <c r="A72" s="15"/>
      <c r="B72" s="141" t="s">
        <v>96</v>
      </c>
      <c r="C72" s="37"/>
      <c r="D72" s="111">
        <v>333346</v>
      </c>
      <c r="E72" s="111"/>
      <c r="F72" s="37"/>
      <c r="G72" s="37"/>
      <c r="H72" s="111">
        <v>198854</v>
      </c>
      <c r="I72" s="111"/>
      <c r="J72" s="37"/>
      <c r="K72" s="37"/>
      <c r="L72" s="111">
        <v>48310</v>
      </c>
      <c r="M72" s="111"/>
      <c r="N72" s="37"/>
      <c r="O72" s="37"/>
      <c r="P72" s="111">
        <v>45492</v>
      </c>
      <c r="Q72" s="111"/>
      <c r="R72" s="37"/>
      <c r="S72" s="37"/>
      <c r="T72" s="111">
        <v>113998</v>
      </c>
      <c r="U72" s="111"/>
      <c r="V72" s="37"/>
      <c r="W72" s="37"/>
      <c r="X72" s="111">
        <v>740000</v>
      </c>
      <c r="Y72" s="111"/>
      <c r="Z72" s="37"/>
    </row>
    <row r="73" spans="1:27" ht="15.75" thickBot="1">
      <c r="A73" s="15"/>
      <c r="B73" s="141"/>
      <c r="C73" s="37"/>
      <c r="D73" s="143"/>
      <c r="E73" s="143"/>
      <c r="F73" s="76"/>
      <c r="G73" s="37"/>
      <c r="H73" s="143"/>
      <c r="I73" s="143"/>
      <c r="J73" s="76"/>
      <c r="K73" s="37"/>
      <c r="L73" s="143"/>
      <c r="M73" s="143"/>
      <c r="N73" s="76"/>
      <c r="O73" s="37"/>
      <c r="P73" s="143"/>
      <c r="Q73" s="143"/>
      <c r="R73" s="76"/>
      <c r="S73" s="37"/>
      <c r="T73" s="143"/>
      <c r="U73" s="143"/>
      <c r="V73" s="76"/>
      <c r="W73" s="37"/>
      <c r="X73" s="143"/>
      <c r="Y73" s="143"/>
      <c r="Z73" s="76"/>
    </row>
    <row r="74" spans="1:27">
      <c r="A74" s="15"/>
      <c r="B74" s="113" t="s">
        <v>504</v>
      </c>
      <c r="C74" s="32"/>
      <c r="D74" s="146" t="s">
        <v>336</v>
      </c>
      <c r="E74" s="148">
        <v>833607</v>
      </c>
      <c r="F74" s="35"/>
      <c r="G74" s="32"/>
      <c r="H74" s="146" t="s">
        <v>336</v>
      </c>
      <c r="I74" s="148">
        <v>856712</v>
      </c>
      <c r="J74" s="35"/>
      <c r="K74" s="32"/>
      <c r="L74" s="146" t="s">
        <v>336</v>
      </c>
      <c r="M74" s="148">
        <v>231634</v>
      </c>
      <c r="N74" s="35"/>
      <c r="O74" s="32"/>
      <c r="P74" s="146" t="s">
        <v>336</v>
      </c>
      <c r="Q74" s="148">
        <v>281614</v>
      </c>
      <c r="R74" s="35"/>
      <c r="S74" s="32"/>
      <c r="T74" s="146" t="s">
        <v>336</v>
      </c>
      <c r="U74" s="148">
        <v>572290</v>
      </c>
      <c r="V74" s="35"/>
      <c r="W74" s="32"/>
      <c r="X74" s="146" t="s">
        <v>336</v>
      </c>
      <c r="Y74" s="148">
        <v>2775857</v>
      </c>
      <c r="Z74" s="35"/>
    </row>
    <row r="75" spans="1:27" ht="15.75" thickBot="1">
      <c r="A75" s="15"/>
      <c r="B75" s="113"/>
      <c r="C75" s="32"/>
      <c r="D75" s="147"/>
      <c r="E75" s="149"/>
      <c r="F75" s="70"/>
      <c r="G75" s="32"/>
      <c r="H75" s="147"/>
      <c r="I75" s="149"/>
      <c r="J75" s="70"/>
      <c r="K75" s="32"/>
      <c r="L75" s="147"/>
      <c r="M75" s="149"/>
      <c r="N75" s="70"/>
      <c r="O75" s="32"/>
      <c r="P75" s="147"/>
      <c r="Q75" s="149"/>
      <c r="R75" s="70"/>
      <c r="S75" s="32"/>
      <c r="T75" s="147"/>
      <c r="U75" s="149"/>
      <c r="V75" s="70"/>
      <c r="W75" s="32"/>
      <c r="X75" s="147"/>
      <c r="Y75" s="149"/>
      <c r="Z75" s="70"/>
    </row>
    <row r="76" spans="1:27" ht="15.75" thickTop="1">
      <c r="A76" s="15" t="s">
        <v>1356</v>
      </c>
      <c r="B76" s="134" t="s">
        <v>519</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row>
    <row r="77" spans="1:27">
      <c r="A77" s="1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row>
    <row r="78" spans="1:27">
      <c r="A78" s="1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c r="A79" s="15"/>
      <c r="B79" s="11"/>
      <c r="C79" s="150">
        <v>42004</v>
      </c>
      <c r="D79" s="32"/>
      <c r="E79" s="107" t="s">
        <v>489</v>
      </c>
      <c r="F79" s="107"/>
      <c r="G79" s="107"/>
      <c r="H79" s="32"/>
      <c r="I79" s="107" t="s">
        <v>489</v>
      </c>
      <c r="J79" s="107"/>
      <c r="K79" s="107"/>
      <c r="L79" s="32"/>
      <c r="M79" s="107" t="s">
        <v>491</v>
      </c>
      <c r="N79" s="107"/>
      <c r="O79" s="107"/>
      <c r="P79" s="32"/>
      <c r="Q79" s="107" t="s">
        <v>492</v>
      </c>
      <c r="R79" s="107"/>
      <c r="S79" s="107"/>
      <c r="T79" s="32"/>
      <c r="U79" s="107" t="s">
        <v>493</v>
      </c>
      <c r="V79" s="107"/>
      <c r="W79" s="107"/>
      <c r="X79" s="32"/>
      <c r="Y79" s="107" t="s">
        <v>130</v>
      </c>
      <c r="Z79" s="107"/>
      <c r="AA79" s="107"/>
    </row>
    <row r="80" spans="1:27" ht="15.75" thickBot="1">
      <c r="A80" s="15"/>
      <c r="B80" s="11"/>
      <c r="C80" s="150"/>
      <c r="D80" s="32"/>
      <c r="E80" s="106" t="s">
        <v>240</v>
      </c>
      <c r="F80" s="106"/>
      <c r="G80" s="106"/>
      <c r="H80" s="32"/>
      <c r="I80" s="106" t="s">
        <v>490</v>
      </c>
      <c r="J80" s="106"/>
      <c r="K80" s="106"/>
      <c r="L80" s="32"/>
      <c r="M80" s="106" t="s">
        <v>240</v>
      </c>
      <c r="N80" s="106"/>
      <c r="O80" s="106"/>
      <c r="P80" s="32"/>
      <c r="Q80" s="106" t="s">
        <v>305</v>
      </c>
      <c r="R80" s="106"/>
      <c r="S80" s="106"/>
      <c r="T80" s="32"/>
      <c r="U80" s="106" t="s">
        <v>494</v>
      </c>
      <c r="V80" s="106"/>
      <c r="W80" s="106"/>
      <c r="X80" s="32"/>
      <c r="Y80" s="106"/>
      <c r="Z80" s="106"/>
      <c r="AA80" s="106"/>
    </row>
    <row r="81" spans="1:27">
      <c r="A81" s="15"/>
      <c r="B81" s="11"/>
      <c r="C81" s="103"/>
      <c r="D81" s="12"/>
      <c r="E81" s="32"/>
      <c r="F81" s="32"/>
      <c r="G81" s="32"/>
      <c r="H81" s="32"/>
      <c r="I81" s="32"/>
      <c r="J81" s="32"/>
      <c r="K81" s="32"/>
      <c r="L81" s="32"/>
      <c r="M81" s="32"/>
      <c r="N81" s="32"/>
      <c r="O81" s="32"/>
      <c r="P81" s="32"/>
      <c r="Q81" s="32"/>
      <c r="R81" s="32"/>
      <c r="S81" s="32"/>
      <c r="T81" s="32"/>
      <c r="U81" s="32"/>
      <c r="V81" s="32"/>
      <c r="W81" s="32"/>
      <c r="X81" s="32"/>
      <c r="Y81" s="32"/>
      <c r="Z81" s="32"/>
      <c r="AA81" s="32"/>
    </row>
    <row r="82" spans="1:27">
      <c r="A82" s="15"/>
      <c r="B82" s="27"/>
      <c r="C82" s="151" t="s">
        <v>520</v>
      </c>
      <c r="D82" s="37"/>
      <c r="E82" s="37"/>
      <c r="F82" s="37"/>
      <c r="G82" s="37"/>
      <c r="H82" s="37"/>
      <c r="I82" s="112"/>
      <c r="J82" s="112"/>
      <c r="K82" s="37"/>
      <c r="L82" s="37"/>
      <c r="M82" s="112"/>
      <c r="N82" s="112"/>
      <c r="O82" s="37"/>
      <c r="P82" s="37"/>
      <c r="Q82" s="112"/>
      <c r="R82" s="112"/>
      <c r="S82" s="37"/>
      <c r="T82" s="37"/>
      <c r="U82" s="112"/>
      <c r="V82" s="112"/>
      <c r="W82" s="37"/>
      <c r="X82" s="37"/>
      <c r="Y82" s="112"/>
      <c r="Z82" s="112"/>
      <c r="AA82" s="37"/>
    </row>
    <row r="83" spans="1:27">
      <c r="A83" s="15"/>
      <c r="B83" s="27"/>
      <c r="C83" s="151"/>
      <c r="D83" s="37"/>
      <c r="E83" s="37"/>
      <c r="F83" s="37"/>
      <c r="G83" s="37"/>
      <c r="H83" s="37"/>
      <c r="I83" s="112"/>
      <c r="J83" s="112"/>
      <c r="K83" s="37"/>
      <c r="L83" s="37"/>
      <c r="M83" s="112"/>
      <c r="N83" s="112"/>
      <c r="O83" s="37"/>
      <c r="P83" s="37"/>
      <c r="Q83" s="112"/>
      <c r="R83" s="112"/>
      <c r="S83" s="37"/>
      <c r="T83" s="37"/>
      <c r="U83" s="112"/>
      <c r="V83" s="112"/>
      <c r="W83" s="37"/>
      <c r="X83" s="37"/>
      <c r="Y83" s="112"/>
      <c r="Z83" s="112"/>
      <c r="AA83" s="37"/>
    </row>
    <row r="84" spans="1:27">
      <c r="A84" s="15"/>
      <c r="B84" s="27"/>
      <c r="C84" s="152" t="s">
        <v>521</v>
      </c>
      <c r="D84" s="32"/>
      <c r="E84" s="116" t="s">
        <v>336</v>
      </c>
      <c r="F84" s="114">
        <v>115324</v>
      </c>
      <c r="G84" s="32"/>
      <c r="H84" s="32"/>
      <c r="I84" s="116" t="s">
        <v>336</v>
      </c>
      <c r="J84" s="114">
        <v>20495</v>
      </c>
      <c r="K84" s="32"/>
      <c r="L84" s="32"/>
      <c r="M84" s="116" t="s">
        <v>336</v>
      </c>
      <c r="N84" s="115" t="s">
        <v>356</v>
      </c>
      <c r="O84" s="32"/>
      <c r="P84" s="32"/>
      <c r="Q84" s="116" t="s">
        <v>336</v>
      </c>
      <c r="R84" s="115" t="s">
        <v>356</v>
      </c>
      <c r="S84" s="32"/>
      <c r="T84" s="32"/>
      <c r="U84" s="116" t="s">
        <v>336</v>
      </c>
      <c r="V84" s="115" t="s">
        <v>356</v>
      </c>
      <c r="W84" s="32"/>
      <c r="X84" s="32"/>
      <c r="Y84" s="116" t="s">
        <v>336</v>
      </c>
      <c r="Z84" s="114">
        <v>135819</v>
      </c>
      <c r="AA84" s="32"/>
    </row>
    <row r="85" spans="1:27">
      <c r="A85" s="15"/>
      <c r="B85" s="27"/>
      <c r="C85" s="152"/>
      <c r="D85" s="32"/>
      <c r="E85" s="116"/>
      <c r="F85" s="114"/>
      <c r="G85" s="32"/>
      <c r="H85" s="32"/>
      <c r="I85" s="116"/>
      <c r="J85" s="114"/>
      <c r="K85" s="32"/>
      <c r="L85" s="32"/>
      <c r="M85" s="116"/>
      <c r="N85" s="115"/>
      <c r="O85" s="32"/>
      <c r="P85" s="32"/>
      <c r="Q85" s="116"/>
      <c r="R85" s="115"/>
      <c r="S85" s="32"/>
      <c r="T85" s="32"/>
      <c r="U85" s="116"/>
      <c r="V85" s="115"/>
      <c r="W85" s="32"/>
      <c r="X85" s="32"/>
      <c r="Y85" s="116"/>
      <c r="Z85" s="114"/>
      <c r="AA85" s="32"/>
    </row>
    <row r="86" spans="1:27">
      <c r="A86" s="15"/>
      <c r="B86" s="27"/>
      <c r="C86" s="151" t="s">
        <v>522</v>
      </c>
      <c r="D86" s="37"/>
      <c r="E86" s="111">
        <v>1060160</v>
      </c>
      <c r="F86" s="111"/>
      <c r="G86" s="37"/>
      <c r="H86" s="37"/>
      <c r="I86" s="111">
        <v>1064496</v>
      </c>
      <c r="J86" s="111"/>
      <c r="K86" s="37"/>
      <c r="L86" s="37"/>
      <c r="M86" s="111">
        <v>445468</v>
      </c>
      <c r="N86" s="111"/>
      <c r="O86" s="37"/>
      <c r="P86" s="37"/>
      <c r="Q86" s="111">
        <v>295040</v>
      </c>
      <c r="R86" s="111"/>
      <c r="S86" s="37"/>
      <c r="T86" s="37"/>
      <c r="U86" s="111">
        <v>501498</v>
      </c>
      <c r="V86" s="111"/>
      <c r="W86" s="37"/>
      <c r="X86" s="37"/>
      <c r="Y86" s="111">
        <v>3366662</v>
      </c>
      <c r="Z86" s="111"/>
      <c r="AA86" s="37"/>
    </row>
    <row r="87" spans="1:27" ht="15.75" thickBot="1">
      <c r="A87" s="15"/>
      <c r="B87" s="27"/>
      <c r="C87" s="151"/>
      <c r="D87" s="37"/>
      <c r="E87" s="143"/>
      <c r="F87" s="143"/>
      <c r="G87" s="76"/>
      <c r="H87" s="37"/>
      <c r="I87" s="143"/>
      <c r="J87" s="143"/>
      <c r="K87" s="76"/>
      <c r="L87" s="37"/>
      <c r="M87" s="143"/>
      <c r="N87" s="143"/>
      <c r="O87" s="76"/>
      <c r="P87" s="37"/>
      <c r="Q87" s="143"/>
      <c r="R87" s="143"/>
      <c r="S87" s="76"/>
      <c r="T87" s="37"/>
      <c r="U87" s="143"/>
      <c r="V87" s="143"/>
      <c r="W87" s="76"/>
      <c r="X87" s="37"/>
      <c r="Y87" s="143"/>
      <c r="Z87" s="143"/>
      <c r="AA87" s="76"/>
    </row>
    <row r="88" spans="1:27">
      <c r="A88" s="15"/>
      <c r="B88" s="27"/>
      <c r="C88" s="153" t="s">
        <v>523</v>
      </c>
      <c r="D88" s="32"/>
      <c r="E88" s="146" t="s">
        <v>336</v>
      </c>
      <c r="F88" s="148">
        <v>1175484</v>
      </c>
      <c r="G88" s="35"/>
      <c r="H88" s="32"/>
      <c r="I88" s="146" t="s">
        <v>336</v>
      </c>
      <c r="J88" s="148">
        <v>1084991</v>
      </c>
      <c r="K88" s="35"/>
      <c r="L88" s="32"/>
      <c r="M88" s="146" t="s">
        <v>336</v>
      </c>
      <c r="N88" s="148">
        <v>445468</v>
      </c>
      <c r="O88" s="35"/>
      <c r="P88" s="32"/>
      <c r="Q88" s="146" t="s">
        <v>336</v>
      </c>
      <c r="R88" s="148">
        <v>295040</v>
      </c>
      <c r="S88" s="35"/>
      <c r="T88" s="32"/>
      <c r="U88" s="146" t="s">
        <v>336</v>
      </c>
      <c r="V88" s="148">
        <v>501498</v>
      </c>
      <c r="W88" s="35"/>
      <c r="X88" s="32"/>
      <c r="Y88" s="146" t="s">
        <v>336</v>
      </c>
      <c r="Z88" s="148">
        <v>3502481</v>
      </c>
      <c r="AA88" s="35"/>
    </row>
    <row r="89" spans="1:27" ht="15.75" thickBot="1">
      <c r="A89" s="15"/>
      <c r="B89" s="27"/>
      <c r="C89" s="153"/>
      <c r="D89" s="32"/>
      <c r="E89" s="147"/>
      <c r="F89" s="149"/>
      <c r="G89" s="70"/>
      <c r="H89" s="32"/>
      <c r="I89" s="147"/>
      <c r="J89" s="149"/>
      <c r="K89" s="70"/>
      <c r="L89" s="32"/>
      <c r="M89" s="147"/>
      <c r="N89" s="149"/>
      <c r="O89" s="70"/>
      <c r="P89" s="32"/>
      <c r="Q89" s="147"/>
      <c r="R89" s="149"/>
      <c r="S89" s="70"/>
      <c r="T89" s="32"/>
      <c r="U89" s="147"/>
      <c r="V89" s="149"/>
      <c r="W89" s="70"/>
      <c r="X89" s="32"/>
      <c r="Y89" s="147"/>
      <c r="Z89" s="149"/>
      <c r="AA89" s="70"/>
    </row>
    <row r="90" spans="1:27" ht="15.75" thickTop="1">
      <c r="A90" s="15"/>
      <c r="B90" s="27"/>
      <c r="C90" s="110" t="s">
        <v>524</v>
      </c>
      <c r="D90" s="37"/>
      <c r="E90" s="154"/>
      <c r="F90" s="154"/>
      <c r="G90" s="85"/>
      <c r="H90" s="37"/>
      <c r="I90" s="154"/>
      <c r="J90" s="154"/>
      <c r="K90" s="85"/>
      <c r="L90" s="37"/>
      <c r="M90" s="154"/>
      <c r="N90" s="154"/>
      <c r="O90" s="85"/>
      <c r="P90" s="37"/>
      <c r="Q90" s="154"/>
      <c r="R90" s="154"/>
      <c r="S90" s="85"/>
      <c r="T90" s="37"/>
      <c r="U90" s="154"/>
      <c r="V90" s="154"/>
      <c r="W90" s="85"/>
      <c r="X90" s="37"/>
      <c r="Y90" s="154"/>
      <c r="Z90" s="154"/>
      <c r="AA90" s="85"/>
    </row>
    <row r="91" spans="1:27">
      <c r="A91" s="15"/>
      <c r="B91" s="27"/>
      <c r="C91" s="110"/>
      <c r="D91" s="37"/>
      <c r="E91" s="112"/>
      <c r="F91" s="112"/>
      <c r="G91" s="37"/>
      <c r="H91" s="37"/>
      <c r="I91" s="112"/>
      <c r="J91" s="112"/>
      <c r="K91" s="37"/>
      <c r="L91" s="37"/>
      <c r="M91" s="112"/>
      <c r="N91" s="112"/>
      <c r="O91" s="37"/>
      <c r="P91" s="37"/>
      <c r="Q91" s="112"/>
      <c r="R91" s="112"/>
      <c r="S91" s="37"/>
      <c r="T91" s="37"/>
      <c r="U91" s="112"/>
      <c r="V91" s="112"/>
      <c r="W91" s="37"/>
      <c r="X91" s="37"/>
      <c r="Y91" s="112"/>
      <c r="Z91" s="112"/>
      <c r="AA91" s="37"/>
    </row>
    <row r="92" spans="1:27">
      <c r="A92" s="15"/>
      <c r="B92" s="27"/>
      <c r="C92" s="152" t="s">
        <v>521</v>
      </c>
      <c r="D92" s="32"/>
      <c r="E92" s="116" t="s">
        <v>336</v>
      </c>
      <c r="F92" s="114">
        <v>1048443</v>
      </c>
      <c r="G92" s="32"/>
      <c r="H92" s="32"/>
      <c r="I92" s="116" t="s">
        <v>336</v>
      </c>
      <c r="J92" s="114">
        <v>462014</v>
      </c>
      <c r="K92" s="32"/>
      <c r="L92" s="32"/>
      <c r="M92" s="116" t="s">
        <v>336</v>
      </c>
      <c r="N92" s="115" t="s">
        <v>356</v>
      </c>
      <c r="O92" s="32"/>
      <c r="P92" s="32"/>
      <c r="Q92" s="116" t="s">
        <v>336</v>
      </c>
      <c r="R92" s="115" t="s">
        <v>356</v>
      </c>
      <c r="S92" s="32"/>
      <c r="T92" s="32"/>
      <c r="U92" s="116" t="s">
        <v>336</v>
      </c>
      <c r="V92" s="115" t="s">
        <v>356</v>
      </c>
      <c r="W92" s="32"/>
      <c r="X92" s="32"/>
      <c r="Y92" s="116" t="s">
        <v>336</v>
      </c>
      <c r="Z92" s="114">
        <v>1510457</v>
      </c>
      <c r="AA92" s="32"/>
    </row>
    <row r="93" spans="1:27">
      <c r="A93" s="15"/>
      <c r="B93" s="27"/>
      <c r="C93" s="152"/>
      <c r="D93" s="32"/>
      <c r="E93" s="116"/>
      <c r="F93" s="114"/>
      <c r="G93" s="32"/>
      <c r="H93" s="32"/>
      <c r="I93" s="116"/>
      <c r="J93" s="114"/>
      <c r="K93" s="32"/>
      <c r="L93" s="32"/>
      <c r="M93" s="116"/>
      <c r="N93" s="115"/>
      <c r="O93" s="32"/>
      <c r="P93" s="32"/>
      <c r="Q93" s="116"/>
      <c r="R93" s="115"/>
      <c r="S93" s="32"/>
      <c r="T93" s="32"/>
      <c r="U93" s="116"/>
      <c r="V93" s="115"/>
      <c r="W93" s="32"/>
      <c r="X93" s="32"/>
      <c r="Y93" s="116"/>
      <c r="Z93" s="114"/>
      <c r="AA93" s="32"/>
    </row>
    <row r="94" spans="1:27">
      <c r="A94" s="15"/>
      <c r="B94" s="27"/>
      <c r="C94" s="151" t="s">
        <v>522</v>
      </c>
      <c r="D94" s="37"/>
      <c r="E94" s="111">
        <v>52620311</v>
      </c>
      <c r="F94" s="111"/>
      <c r="G94" s="37"/>
      <c r="H94" s="37"/>
      <c r="I94" s="111">
        <v>92965281</v>
      </c>
      <c r="J94" s="111"/>
      <c r="K94" s="37"/>
      <c r="L94" s="37"/>
      <c r="M94" s="111">
        <v>46882632</v>
      </c>
      <c r="N94" s="111"/>
      <c r="O94" s="37"/>
      <c r="P94" s="37"/>
      <c r="Q94" s="111">
        <v>53150371</v>
      </c>
      <c r="R94" s="111"/>
      <c r="S94" s="37"/>
      <c r="T94" s="37"/>
      <c r="U94" s="111">
        <v>121910198</v>
      </c>
      <c r="V94" s="111"/>
      <c r="W94" s="37"/>
      <c r="X94" s="37"/>
      <c r="Y94" s="111">
        <v>367528793</v>
      </c>
      <c r="Z94" s="111"/>
      <c r="AA94" s="37"/>
    </row>
    <row r="95" spans="1:27" ht="15.75" thickBot="1">
      <c r="A95" s="15"/>
      <c r="B95" s="27"/>
      <c r="C95" s="151"/>
      <c r="D95" s="37"/>
      <c r="E95" s="143"/>
      <c r="F95" s="143"/>
      <c r="G95" s="76"/>
      <c r="H95" s="37"/>
      <c r="I95" s="143"/>
      <c r="J95" s="143"/>
      <c r="K95" s="76"/>
      <c r="L95" s="37"/>
      <c r="M95" s="143"/>
      <c r="N95" s="143"/>
      <c r="O95" s="76"/>
      <c r="P95" s="37"/>
      <c r="Q95" s="143"/>
      <c r="R95" s="143"/>
      <c r="S95" s="76"/>
      <c r="T95" s="37"/>
      <c r="U95" s="143"/>
      <c r="V95" s="143"/>
      <c r="W95" s="76"/>
      <c r="X95" s="37"/>
      <c r="Y95" s="143"/>
      <c r="Z95" s="143"/>
      <c r="AA95" s="76"/>
    </row>
    <row r="96" spans="1:27">
      <c r="A96" s="15"/>
      <c r="B96" s="27"/>
      <c r="C96" s="153" t="s">
        <v>130</v>
      </c>
      <c r="D96" s="32"/>
      <c r="E96" s="146" t="s">
        <v>336</v>
      </c>
      <c r="F96" s="148">
        <v>53668754</v>
      </c>
      <c r="G96" s="35"/>
      <c r="H96" s="32"/>
      <c r="I96" s="146" t="s">
        <v>336</v>
      </c>
      <c r="J96" s="148">
        <v>93427295</v>
      </c>
      <c r="K96" s="35"/>
      <c r="L96" s="32"/>
      <c r="M96" s="146" t="s">
        <v>336</v>
      </c>
      <c r="N96" s="148">
        <v>46882632</v>
      </c>
      <c r="O96" s="35"/>
      <c r="P96" s="32"/>
      <c r="Q96" s="146" t="s">
        <v>336</v>
      </c>
      <c r="R96" s="148">
        <v>53150371</v>
      </c>
      <c r="S96" s="35"/>
      <c r="T96" s="32"/>
      <c r="U96" s="146" t="s">
        <v>336</v>
      </c>
      <c r="V96" s="148">
        <v>121910198</v>
      </c>
      <c r="W96" s="35"/>
      <c r="X96" s="32"/>
      <c r="Y96" s="146" t="s">
        <v>336</v>
      </c>
      <c r="Z96" s="148">
        <v>369039250</v>
      </c>
      <c r="AA96" s="35"/>
    </row>
    <row r="97" spans="1:27" ht="15.75" thickBot="1">
      <c r="A97" s="15"/>
      <c r="B97" s="27"/>
      <c r="C97" s="153"/>
      <c r="D97" s="32"/>
      <c r="E97" s="147"/>
      <c r="F97" s="149"/>
      <c r="G97" s="70"/>
      <c r="H97" s="32"/>
      <c r="I97" s="147"/>
      <c r="J97" s="149"/>
      <c r="K97" s="70"/>
      <c r="L97" s="32"/>
      <c r="M97" s="147"/>
      <c r="N97" s="149"/>
      <c r="O97" s="70"/>
      <c r="P97" s="32"/>
      <c r="Q97" s="147"/>
      <c r="R97" s="149"/>
      <c r="S97" s="70"/>
      <c r="T97" s="32"/>
      <c r="U97" s="147"/>
      <c r="V97" s="149"/>
      <c r="W97" s="70"/>
      <c r="X97" s="32"/>
      <c r="Y97" s="147"/>
      <c r="Z97" s="149"/>
      <c r="AA97" s="70"/>
    </row>
    <row r="98" spans="1:27" ht="15.75" thickTop="1">
      <c r="A98" s="15"/>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row>
    <row r="99" spans="1:27">
      <c r="A99" s="15"/>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row>
    <row r="100" spans="1:27">
      <c r="A100" s="1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c r="A101" s="15"/>
      <c r="B101" s="11"/>
      <c r="C101" s="150">
        <v>41639</v>
      </c>
      <c r="D101" s="32"/>
      <c r="E101" s="107" t="s">
        <v>489</v>
      </c>
      <c r="F101" s="107"/>
      <c r="G101" s="107"/>
      <c r="H101" s="32"/>
      <c r="I101" s="107" t="s">
        <v>489</v>
      </c>
      <c r="J101" s="107"/>
      <c r="K101" s="107"/>
      <c r="L101" s="32"/>
      <c r="M101" s="107" t="s">
        <v>491</v>
      </c>
      <c r="N101" s="107"/>
      <c r="O101" s="107"/>
      <c r="P101" s="32"/>
      <c r="Q101" s="107" t="s">
        <v>492</v>
      </c>
      <c r="R101" s="107"/>
      <c r="S101" s="107"/>
      <c r="T101" s="32"/>
      <c r="U101" s="107" t="s">
        <v>493</v>
      </c>
      <c r="V101" s="107"/>
      <c r="W101" s="107"/>
      <c r="X101" s="32"/>
      <c r="Y101" s="107" t="s">
        <v>130</v>
      </c>
      <c r="Z101" s="107"/>
      <c r="AA101" s="107"/>
    </row>
    <row r="102" spans="1:27" ht="15.75" thickBot="1">
      <c r="A102" s="15"/>
      <c r="B102" s="11"/>
      <c r="C102" s="150"/>
      <c r="D102" s="32"/>
      <c r="E102" s="106" t="s">
        <v>240</v>
      </c>
      <c r="F102" s="106"/>
      <c r="G102" s="106"/>
      <c r="H102" s="32"/>
      <c r="I102" s="106" t="s">
        <v>490</v>
      </c>
      <c r="J102" s="106"/>
      <c r="K102" s="106"/>
      <c r="L102" s="32"/>
      <c r="M102" s="106" t="s">
        <v>240</v>
      </c>
      <c r="N102" s="106"/>
      <c r="O102" s="106"/>
      <c r="P102" s="32"/>
      <c r="Q102" s="106" t="s">
        <v>305</v>
      </c>
      <c r="R102" s="106"/>
      <c r="S102" s="106"/>
      <c r="T102" s="32"/>
      <c r="U102" s="106" t="s">
        <v>494</v>
      </c>
      <c r="V102" s="106"/>
      <c r="W102" s="106"/>
      <c r="X102" s="32"/>
      <c r="Y102" s="106"/>
      <c r="Z102" s="106"/>
      <c r="AA102" s="106"/>
    </row>
    <row r="103" spans="1:27">
      <c r="A103" s="15"/>
      <c r="B103" s="11"/>
      <c r="C103" s="103"/>
      <c r="D103" s="12"/>
      <c r="E103" s="32"/>
      <c r="F103" s="32"/>
      <c r="G103" s="32"/>
      <c r="H103" s="32"/>
      <c r="I103" s="32"/>
      <c r="J103" s="32"/>
      <c r="K103" s="32"/>
      <c r="L103" s="32"/>
      <c r="M103" s="32"/>
      <c r="N103" s="32"/>
      <c r="O103" s="32"/>
      <c r="P103" s="32"/>
      <c r="Q103" s="32"/>
      <c r="R103" s="32"/>
      <c r="S103" s="32"/>
      <c r="T103" s="32"/>
      <c r="U103" s="32"/>
      <c r="V103" s="32"/>
      <c r="W103" s="32"/>
      <c r="X103" s="32"/>
      <c r="Y103" s="32"/>
      <c r="Z103" s="32"/>
      <c r="AA103" s="32"/>
    </row>
    <row r="104" spans="1:27">
      <c r="A104" s="15"/>
      <c r="B104" s="27"/>
      <c r="C104" s="151" t="s">
        <v>520</v>
      </c>
      <c r="D104" s="37"/>
      <c r="E104" s="112"/>
      <c r="F104" s="112"/>
      <c r="G104" s="37"/>
      <c r="H104" s="37"/>
      <c r="I104" s="112"/>
      <c r="J104" s="112"/>
      <c r="K104" s="37"/>
      <c r="L104" s="37"/>
      <c r="M104" s="112"/>
      <c r="N104" s="112"/>
      <c r="O104" s="37"/>
      <c r="P104" s="37"/>
      <c r="Q104" s="112"/>
      <c r="R104" s="112"/>
      <c r="S104" s="37"/>
      <c r="T104" s="37"/>
      <c r="U104" s="112"/>
      <c r="V104" s="112"/>
      <c r="W104" s="37"/>
      <c r="X104" s="37"/>
      <c r="Y104" s="112"/>
      <c r="Z104" s="112"/>
      <c r="AA104" s="37"/>
    </row>
    <row r="105" spans="1:27">
      <c r="A105" s="15"/>
      <c r="B105" s="27"/>
      <c r="C105" s="151"/>
      <c r="D105" s="37"/>
      <c r="E105" s="112"/>
      <c r="F105" s="112"/>
      <c r="G105" s="37"/>
      <c r="H105" s="37"/>
      <c r="I105" s="112"/>
      <c r="J105" s="112"/>
      <c r="K105" s="37"/>
      <c r="L105" s="37"/>
      <c r="M105" s="112"/>
      <c r="N105" s="112"/>
      <c r="O105" s="37"/>
      <c r="P105" s="37"/>
      <c r="Q105" s="112"/>
      <c r="R105" s="112"/>
      <c r="S105" s="37"/>
      <c r="T105" s="37"/>
      <c r="U105" s="112"/>
      <c r="V105" s="112"/>
      <c r="W105" s="37"/>
      <c r="X105" s="37"/>
      <c r="Y105" s="112"/>
      <c r="Z105" s="112"/>
      <c r="AA105" s="37"/>
    </row>
    <row r="106" spans="1:27">
      <c r="A106" s="15"/>
      <c r="B106" s="27"/>
      <c r="C106" s="155" t="s">
        <v>521</v>
      </c>
      <c r="D106" s="32"/>
      <c r="E106" s="116" t="s">
        <v>336</v>
      </c>
      <c r="F106" s="114">
        <v>58576</v>
      </c>
      <c r="G106" s="32"/>
      <c r="H106" s="32"/>
      <c r="I106" s="116" t="s">
        <v>336</v>
      </c>
      <c r="J106" s="114">
        <v>23769</v>
      </c>
      <c r="K106" s="32"/>
      <c r="L106" s="32"/>
      <c r="M106" s="116" t="s">
        <v>336</v>
      </c>
      <c r="N106" s="115" t="s">
        <v>356</v>
      </c>
      <c r="O106" s="32"/>
      <c r="P106" s="32"/>
      <c r="Q106" s="116" t="s">
        <v>336</v>
      </c>
      <c r="R106" s="115" t="s">
        <v>356</v>
      </c>
      <c r="S106" s="32"/>
      <c r="T106" s="32"/>
      <c r="U106" s="116" t="s">
        <v>336</v>
      </c>
      <c r="V106" s="115" t="s">
        <v>356</v>
      </c>
      <c r="W106" s="32"/>
      <c r="X106" s="32"/>
      <c r="Y106" s="116" t="s">
        <v>336</v>
      </c>
      <c r="Z106" s="114">
        <v>82345</v>
      </c>
      <c r="AA106" s="32"/>
    </row>
    <row r="107" spans="1:27">
      <c r="A107" s="15"/>
      <c r="B107" s="27"/>
      <c r="C107" s="155"/>
      <c r="D107" s="32"/>
      <c r="E107" s="116"/>
      <c r="F107" s="114"/>
      <c r="G107" s="32"/>
      <c r="H107" s="32"/>
      <c r="I107" s="116"/>
      <c r="J107" s="114"/>
      <c r="K107" s="32"/>
      <c r="L107" s="32"/>
      <c r="M107" s="116"/>
      <c r="N107" s="115"/>
      <c r="O107" s="32"/>
      <c r="P107" s="32"/>
      <c r="Q107" s="116"/>
      <c r="R107" s="115"/>
      <c r="S107" s="32"/>
      <c r="T107" s="32"/>
      <c r="U107" s="116"/>
      <c r="V107" s="115"/>
      <c r="W107" s="32"/>
      <c r="X107" s="32"/>
      <c r="Y107" s="116"/>
      <c r="Z107" s="114"/>
      <c r="AA107" s="32"/>
    </row>
    <row r="108" spans="1:27">
      <c r="A108" s="15"/>
      <c r="B108" s="27"/>
      <c r="C108" s="151" t="s">
        <v>522</v>
      </c>
      <c r="D108" s="37"/>
      <c r="E108" s="111">
        <v>811885</v>
      </c>
      <c r="F108" s="111"/>
      <c r="G108" s="37"/>
      <c r="H108" s="37"/>
      <c r="I108" s="111">
        <v>976535</v>
      </c>
      <c r="J108" s="111"/>
      <c r="K108" s="37"/>
      <c r="L108" s="37"/>
      <c r="M108" s="111">
        <v>260697</v>
      </c>
      <c r="N108" s="111"/>
      <c r="O108" s="37"/>
      <c r="P108" s="37"/>
      <c r="Q108" s="111">
        <v>300113</v>
      </c>
      <c r="R108" s="111"/>
      <c r="S108" s="37"/>
      <c r="T108" s="37"/>
      <c r="U108" s="111">
        <v>678200</v>
      </c>
      <c r="V108" s="111"/>
      <c r="W108" s="37"/>
      <c r="X108" s="37"/>
      <c r="Y108" s="111">
        <v>3027430</v>
      </c>
      <c r="Z108" s="111"/>
      <c r="AA108" s="37"/>
    </row>
    <row r="109" spans="1:27" ht="15.75" thickBot="1">
      <c r="A109" s="15"/>
      <c r="B109" s="27"/>
      <c r="C109" s="151"/>
      <c r="D109" s="37"/>
      <c r="E109" s="143"/>
      <c r="F109" s="143"/>
      <c r="G109" s="76"/>
      <c r="H109" s="37"/>
      <c r="I109" s="143"/>
      <c r="J109" s="143"/>
      <c r="K109" s="76"/>
      <c r="L109" s="37"/>
      <c r="M109" s="143"/>
      <c r="N109" s="143"/>
      <c r="O109" s="76"/>
      <c r="P109" s="37"/>
      <c r="Q109" s="143"/>
      <c r="R109" s="143"/>
      <c r="S109" s="76"/>
      <c r="T109" s="37"/>
      <c r="U109" s="143"/>
      <c r="V109" s="143"/>
      <c r="W109" s="76"/>
      <c r="X109" s="37"/>
      <c r="Y109" s="143"/>
      <c r="Z109" s="143"/>
      <c r="AA109" s="76"/>
    </row>
    <row r="110" spans="1:27">
      <c r="A110" s="15"/>
      <c r="B110" s="27"/>
      <c r="C110" s="153" t="s">
        <v>130</v>
      </c>
      <c r="D110" s="32"/>
      <c r="E110" s="146" t="s">
        <v>336</v>
      </c>
      <c r="F110" s="148">
        <v>870461</v>
      </c>
      <c r="G110" s="35"/>
      <c r="H110" s="32"/>
      <c r="I110" s="146" t="s">
        <v>336</v>
      </c>
      <c r="J110" s="148">
        <v>1000304</v>
      </c>
      <c r="K110" s="35"/>
      <c r="L110" s="32"/>
      <c r="M110" s="146" t="s">
        <v>336</v>
      </c>
      <c r="N110" s="148">
        <v>260697</v>
      </c>
      <c r="O110" s="35"/>
      <c r="P110" s="32"/>
      <c r="Q110" s="146" t="s">
        <v>336</v>
      </c>
      <c r="R110" s="148">
        <v>300113</v>
      </c>
      <c r="S110" s="35"/>
      <c r="T110" s="32"/>
      <c r="U110" s="146" t="s">
        <v>336</v>
      </c>
      <c r="V110" s="148">
        <v>678200</v>
      </c>
      <c r="W110" s="35"/>
      <c r="X110" s="32"/>
      <c r="Y110" s="146" t="s">
        <v>336</v>
      </c>
      <c r="Z110" s="148">
        <v>3109775</v>
      </c>
      <c r="AA110" s="35"/>
    </row>
    <row r="111" spans="1:27" ht="15.75" thickBot="1">
      <c r="A111" s="15"/>
      <c r="B111" s="27"/>
      <c r="C111" s="153"/>
      <c r="D111" s="32"/>
      <c r="E111" s="147"/>
      <c r="F111" s="149"/>
      <c r="G111" s="70"/>
      <c r="H111" s="32"/>
      <c r="I111" s="147"/>
      <c r="J111" s="149"/>
      <c r="K111" s="70"/>
      <c r="L111" s="32"/>
      <c r="M111" s="147"/>
      <c r="N111" s="149"/>
      <c r="O111" s="70"/>
      <c r="P111" s="32"/>
      <c r="Q111" s="147"/>
      <c r="R111" s="149"/>
      <c r="S111" s="70"/>
      <c r="T111" s="32"/>
      <c r="U111" s="147"/>
      <c r="V111" s="149"/>
      <c r="W111" s="70"/>
      <c r="X111" s="32"/>
      <c r="Y111" s="147"/>
      <c r="Z111" s="149"/>
      <c r="AA111" s="70"/>
    </row>
    <row r="112" spans="1:27" ht="15.75" thickTop="1">
      <c r="A112" s="15"/>
      <c r="B112" s="27"/>
      <c r="C112" s="110" t="s">
        <v>524</v>
      </c>
      <c r="D112" s="37"/>
      <c r="E112" s="154"/>
      <c r="F112" s="154"/>
      <c r="G112" s="85"/>
      <c r="H112" s="37"/>
      <c r="I112" s="154"/>
      <c r="J112" s="154"/>
      <c r="K112" s="85"/>
      <c r="L112" s="37"/>
      <c r="M112" s="154"/>
      <c r="N112" s="154"/>
      <c r="O112" s="85"/>
      <c r="P112" s="37"/>
      <c r="Q112" s="154"/>
      <c r="R112" s="154"/>
      <c r="S112" s="85"/>
      <c r="T112" s="37"/>
      <c r="U112" s="154"/>
      <c r="V112" s="154"/>
      <c r="W112" s="85"/>
      <c r="X112" s="37"/>
      <c r="Y112" s="154"/>
      <c r="Z112" s="154"/>
      <c r="AA112" s="85"/>
    </row>
    <row r="113" spans="1:27">
      <c r="A113" s="15"/>
      <c r="B113" s="27"/>
      <c r="C113" s="110"/>
      <c r="D113" s="37"/>
      <c r="E113" s="112"/>
      <c r="F113" s="112"/>
      <c r="G113" s="37"/>
      <c r="H113" s="37"/>
      <c r="I113" s="112"/>
      <c r="J113" s="112"/>
      <c r="K113" s="37"/>
      <c r="L113" s="37"/>
      <c r="M113" s="112"/>
      <c r="N113" s="112"/>
      <c r="O113" s="37"/>
      <c r="P113" s="37"/>
      <c r="Q113" s="112"/>
      <c r="R113" s="112"/>
      <c r="S113" s="37"/>
      <c r="T113" s="37"/>
      <c r="U113" s="112"/>
      <c r="V113" s="112"/>
      <c r="W113" s="37"/>
      <c r="X113" s="37"/>
      <c r="Y113" s="112"/>
      <c r="Z113" s="112"/>
      <c r="AA113" s="37"/>
    </row>
    <row r="114" spans="1:27">
      <c r="A114" s="15"/>
      <c r="B114" s="27"/>
      <c r="C114" s="152" t="s">
        <v>521</v>
      </c>
      <c r="D114" s="32"/>
      <c r="E114" s="116" t="s">
        <v>336</v>
      </c>
      <c r="F114" s="114">
        <v>925596</v>
      </c>
      <c r="G114" s="32"/>
      <c r="H114" s="32"/>
      <c r="I114" s="116" t="s">
        <v>336</v>
      </c>
      <c r="J114" s="114">
        <v>503792</v>
      </c>
      <c r="K114" s="32"/>
      <c r="L114" s="32"/>
      <c r="M114" s="116" t="s">
        <v>336</v>
      </c>
      <c r="N114" s="115" t="s">
        <v>356</v>
      </c>
      <c r="O114" s="32"/>
      <c r="P114" s="32"/>
      <c r="Q114" s="116" t="s">
        <v>336</v>
      </c>
      <c r="R114" s="115" t="s">
        <v>356</v>
      </c>
      <c r="S114" s="32"/>
      <c r="T114" s="32"/>
      <c r="U114" s="116" t="s">
        <v>336</v>
      </c>
      <c r="V114" s="115" t="s">
        <v>356</v>
      </c>
      <c r="W114" s="32"/>
      <c r="X114" s="32"/>
      <c r="Y114" s="116" t="s">
        <v>336</v>
      </c>
      <c r="Z114" s="114">
        <v>1429388</v>
      </c>
      <c r="AA114" s="32"/>
    </row>
    <row r="115" spans="1:27">
      <c r="A115" s="15"/>
      <c r="B115" s="27"/>
      <c r="C115" s="152"/>
      <c r="D115" s="32"/>
      <c r="E115" s="116"/>
      <c r="F115" s="114"/>
      <c r="G115" s="32"/>
      <c r="H115" s="32"/>
      <c r="I115" s="116"/>
      <c r="J115" s="114"/>
      <c r="K115" s="32"/>
      <c r="L115" s="32"/>
      <c r="M115" s="116"/>
      <c r="N115" s="115"/>
      <c r="O115" s="32"/>
      <c r="P115" s="32"/>
      <c r="Q115" s="116"/>
      <c r="R115" s="115"/>
      <c r="S115" s="32"/>
      <c r="T115" s="32"/>
      <c r="U115" s="116"/>
      <c r="V115" s="115"/>
      <c r="W115" s="32"/>
      <c r="X115" s="32"/>
      <c r="Y115" s="116"/>
      <c r="Z115" s="114"/>
      <c r="AA115" s="32"/>
    </row>
    <row r="116" spans="1:27">
      <c r="A116" s="15"/>
      <c r="B116" s="27"/>
      <c r="C116" s="151" t="s">
        <v>522</v>
      </c>
      <c r="D116" s="37"/>
      <c r="E116" s="111">
        <v>49950886</v>
      </c>
      <c r="F116" s="111"/>
      <c r="G116" s="37"/>
      <c r="H116" s="37"/>
      <c r="I116" s="111">
        <v>89747232</v>
      </c>
      <c r="J116" s="111"/>
      <c r="K116" s="37"/>
      <c r="L116" s="37"/>
      <c r="M116" s="111">
        <v>28831129</v>
      </c>
      <c r="N116" s="111"/>
      <c r="O116" s="37"/>
      <c r="P116" s="37"/>
      <c r="Q116" s="111">
        <v>49424329</v>
      </c>
      <c r="R116" s="111"/>
      <c r="S116" s="37"/>
      <c r="T116" s="37"/>
      <c r="U116" s="111">
        <v>118402020</v>
      </c>
      <c r="V116" s="111"/>
      <c r="W116" s="37"/>
      <c r="X116" s="37"/>
      <c r="Y116" s="111">
        <v>336355596</v>
      </c>
      <c r="Z116" s="111"/>
      <c r="AA116" s="37"/>
    </row>
    <row r="117" spans="1:27" ht="15.75" thickBot="1">
      <c r="A117" s="15"/>
      <c r="B117" s="27"/>
      <c r="C117" s="151"/>
      <c r="D117" s="37"/>
      <c r="E117" s="143"/>
      <c r="F117" s="143"/>
      <c r="G117" s="76"/>
      <c r="H117" s="37"/>
      <c r="I117" s="143"/>
      <c r="J117" s="143"/>
      <c r="K117" s="76"/>
      <c r="L117" s="37"/>
      <c r="M117" s="143"/>
      <c r="N117" s="143"/>
      <c r="O117" s="76"/>
      <c r="P117" s="37"/>
      <c r="Q117" s="143"/>
      <c r="R117" s="143"/>
      <c r="S117" s="76"/>
      <c r="T117" s="37"/>
      <c r="U117" s="143"/>
      <c r="V117" s="143"/>
      <c r="W117" s="76"/>
      <c r="X117" s="37"/>
      <c r="Y117" s="143"/>
      <c r="Z117" s="143"/>
      <c r="AA117" s="76"/>
    </row>
    <row r="118" spans="1:27">
      <c r="A118" s="15"/>
      <c r="B118" s="27"/>
      <c r="C118" s="153" t="s">
        <v>130</v>
      </c>
      <c r="D118" s="32"/>
      <c r="E118" s="146" t="s">
        <v>336</v>
      </c>
      <c r="F118" s="148">
        <v>50876482</v>
      </c>
      <c r="G118" s="35"/>
      <c r="H118" s="32"/>
      <c r="I118" s="146" t="s">
        <v>336</v>
      </c>
      <c r="J118" s="148">
        <v>90251024</v>
      </c>
      <c r="K118" s="35"/>
      <c r="L118" s="32"/>
      <c r="M118" s="146" t="s">
        <v>336</v>
      </c>
      <c r="N118" s="148">
        <v>28831129</v>
      </c>
      <c r="O118" s="35"/>
      <c r="P118" s="32"/>
      <c r="Q118" s="146" t="s">
        <v>336</v>
      </c>
      <c r="R118" s="148">
        <v>49424329</v>
      </c>
      <c r="S118" s="35"/>
      <c r="T118" s="32"/>
      <c r="U118" s="146" t="s">
        <v>336</v>
      </c>
      <c r="V118" s="148">
        <v>118402020</v>
      </c>
      <c r="W118" s="35"/>
      <c r="X118" s="32"/>
      <c r="Y118" s="146" t="s">
        <v>336</v>
      </c>
      <c r="Z118" s="148">
        <v>337784984</v>
      </c>
      <c r="AA118" s="35"/>
    </row>
    <row r="119" spans="1:27" ht="15.75" thickBot="1">
      <c r="A119" s="15"/>
      <c r="B119" s="27"/>
      <c r="C119" s="153"/>
      <c r="D119" s="32"/>
      <c r="E119" s="147"/>
      <c r="F119" s="149"/>
      <c r="G119" s="70"/>
      <c r="H119" s="32"/>
      <c r="I119" s="147"/>
      <c r="J119" s="149"/>
      <c r="K119" s="70"/>
      <c r="L119" s="32"/>
      <c r="M119" s="147"/>
      <c r="N119" s="149"/>
      <c r="O119" s="70"/>
      <c r="P119" s="32"/>
      <c r="Q119" s="147"/>
      <c r="R119" s="149"/>
      <c r="S119" s="70"/>
      <c r="T119" s="32"/>
      <c r="U119" s="147"/>
      <c r="V119" s="149"/>
      <c r="W119" s="70"/>
      <c r="X119" s="32"/>
      <c r="Y119" s="147"/>
      <c r="Z119" s="149"/>
      <c r="AA119" s="70"/>
    </row>
    <row r="120" spans="1:27" ht="15.75" thickTop="1">
      <c r="A120" s="15" t="s">
        <v>1357</v>
      </c>
      <c r="B120" s="134" t="s">
        <v>525</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row>
    <row r="121" spans="1:27">
      <c r="A121" s="15"/>
      <c r="B121" s="27"/>
      <c r="C121" s="27"/>
      <c r="D121" s="27"/>
      <c r="E121" s="27"/>
      <c r="F121" s="27"/>
      <c r="G121" s="27"/>
      <c r="H121" s="27"/>
      <c r="I121" s="27"/>
      <c r="J121" s="27"/>
      <c r="K121" s="27"/>
      <c r="L121" s="27"/>
      <c r="M121" s="27"/>
      <c r="N121" s="27"/>
      <c r="O121" s="27"/>
      <c r="P121" s="27"/>
      <c r="Q121" s="27"/>
      <c r="R121" s="27"/>
      <c r="S121" s="27"/>
      <c r="T121" s="27"/>
      <c r="U121" s="27"/>
      <c r="V121" s="27"/>
    </row>
    <row r="122" spans="1:27">
      <c r="A122" s="15"/>
      <c r="B122" s="11"/>
      <c r="C122" s="11"/>
      <c r="D122" s="11"/>
      <c r="E122" s="11"/>
      <c r="F122" s="11"/>
      <c r="G122" s="11"/>
      <c r="H122" s="11"/>
      <c r="I122" s="11"/>
      <c r="J122" s="11"/>
      <c r="K122" s="11"/>
      <c r="L122" s="11"/>
      <c r="M122" s="11"/>
      <c r="N122" s="11"/>
      <c r="O122" s="11"/>
      <c r="P122" s="11"/>
      <c r="Q122" s="11"/>
      <c r="R122" s="11"/>
      <c r="S122" s="11"/>
      <c r="T122" s="11"/>
      <c r="U122" s="11"/>
      <c r="V122" s="11"/>
    </row>
    <row r="123" spans="1:27" ht="15.75" thickBot="1">
      <c r="A123" s="15"/>
      <c r="B123" s="11"/>
      <c r="C123" s="16"/>
      <c r="D123" s="95">
        <v>42004</v>
      </c>
      <c r="E123" s="95"/>
      <c r="F123" s="95"/>
      <c r="G123" s="95"/>
      <c r="H123" s="95"/>
      <c r="I123" s="95"/>
      <c r="J123" s="95"/>
      <c r="K123" s="95"/>
      <c r="L123" s="95"/>
      <c r="M123" s="95"/>
      <c r="N123" s="95"/>
      <c r="O123" s="95"/>
      <c r="P123" s="95"/>
      <c r="Q123" s="95"/>
      <c r="R123" s="95"/>
      <c r="S123" s="95"/>
      <c r="T123" s="95"/>
      <c r="U123" s="95"/>
      <c r="V123" s="95"/>
    </row>
    <row r="124" spans="1:27">
      <c r="A124" s="15"/>
      <c r="B124" s="11"/>
      <c r="C124" s="28"/>
      <c r="D124" s="97" t="s">
        <v>526</v>
      </c>
      <c r="E124" s="97"/>
      <c r="F124" s="97"/>
      <c r="G124" s="35"/>
      <c r="H124" s="97" t="s">
        <v>527</v>
      </c>
      <c r="I124" s="97"/>
      <c r="J124" s="97"/>
      <c r="K124" s="35"/>
      <c r="L124" s="97" t="s">
        <v>528</v>
      </c>
      <c r="M124" s="97"/>
      <c r="N124" s="97"/>
      <c r="O124" s="35"/>
      <c r="P124" s="97" t="s">
        <v>529</v>
      </c>
      <c r="Q124" s="97"/>
      <c r="R124" s="97"/>
      <c r="S124" s="35"/>
      <c r="T124" s="97" t="s">
        <v>530</v>
      </c>
      <c r="U124" s="97"/>
      <c r="V124" s="97"/>
    </row>
    <row r="125" spans="1:27" ht="15.75" thickBot="1">
      <c r="A125" s="15"/>
      <c r="B125" s="11"/>
      <c r="C125" s="28"/>
      <c r="D125" s="30"/>
      <c r="E125" s="30"/>
      <c r="F125" s="30"/>
      <c r="G125" s="32"/>
      <c r="H125" s="30"/>
      <c r="I125" s="30"/>
      <c r="J125" s="30"/>
      <c r="K125" s="32"/>
      <c r="L125" s="30"/>
      <c r="M125" s="30"/>
      <c r="N125" s="30"/>
      <c r="O125" s="32"/>
      <c r="P125" s="30"/>
      <c r="Q125" s="30"/>
      <c r="R125" s="30"/>
      <c r="S125" s="32"/>
      <c r="T125" s="30"/>
      <c r="U125" s="30"/>
      <c r="V125" s="30"/>
    </row>
    <row r="126" spans="1:27">
      <c r="A126" s="15"/>
      <c r="B126" s="11"/>
      <c r="C126" s="16"/>
      <c r="D126" s="32"/>
      <c r="E126" s="32"/>
      <c r="F126" s="32"/>
      <c r="G126" s="32"/>
      <c r="H126" s="32"/>
      <c r="I126" s="32"/>
      <c r="J126" s="32"/>
      <c r="K126" s="32"/>
      <c r="L126" s="32"/>
      <c r="M126" s="32"/>
      <c r="N126" s="32"/>
      <c r="O126" s="32"/>
      <c r="P126" s="32"/>
      <c r="Q126" s="32"/>
      <c r="R126" s="32"/>
      <c r="S126" s="32"/>
      <c r="T126" s="32"/>
      <c r="U126" s="32"/>
      <c r="V126" s="32"/>
    </row>
    <row r="127" spans="1:27">
      <c r="A127" s="15"/>
      <c r="B127" s="27"/>
      <c r="C127" s="99" t="s">
        <v>531</v>
      </c>
      <c r="D127" s="45"/>
      <c r="E127" s="45"/>
      <c r="F127" s="37"/>
      <c r="G127" s="37"/>
      <c r="H127" s="45"/>
      <c r="I127" s="45"/>
      <c r="J127" s="37"/>
      <c r="K127" s="37"/>
      <c r="L127" s="45"/>
      <c r="M127" s="45"/>
      <c r="N127" s="37"/>
      <c r="O127" s="37"/>
      <c r="P127" s="45"/>
      <c r="Q127" s="45"/>
      <c r="R127" s="37"/>
      <c r="S127" s="37"/>
      <c r="T127" s="45"/>
      <c r="U127" s="45"/>
      <c r="V127" s="37"/>
    </row>
    <row r="128" spans="1:27">
      <c r="A128" s="15"/>
      <c r="B128" s="27"/>
      <c r="C128" s="99"/>
      <c r="D128" s="45"/>
      <c r="E128" s="45"/>
      <c r="F128" s="37"/>
      <c r="G128" s="37"/>
      <c r="H128" s="45"/>
      <c r="I128" s="45"/>
      <c r="J128" s="37"/>
      <c r="K128" s="37"/>
      <c r="L128" s="45"/>
      <c r="M128" s="45"/>
      <c r="N128" s="37"/>
      <c r="O128" s="37"/>
      <c r="P128" s="45"/>
      <c r="Q128" s="45"/>
      <c r="R128" s="37"/>
      <c r="S128" s="37"/>
      <c r="T128" s="45"/>
      <c r="U128" s="45"/>
      <c r="V128" s="37"/>
    </row>
    <row r="129" spans="1:22">
      <c r="A129" s="15"/>
      <c r="B129" s="27"/>
      <c r="C129" s="156" t="s">
        <v>478</v>
      </c>
      <c r="D129" s="40" t="s">
        <v>336</v>
      </c>
      <c r="E129" s="42" t="s">
        <v>356</v>
      </c>
      <c r="F129" s="32"/>
      <c r="G129" s="32"/>
      <c r="H129" s="40" t="s">
        <v>336</v>
      </c>
      <c r="I129" s="42" t="s">
        <v>356</v>
      </c>
      <c r="J129" s="32"/>
      <c r="K129" s="32"/>
      <c r="L129" s="40" t="s">
        <v>336</v>
      </c>
      <c r="M129" s="42" t="s">
        <v>356</v>
      </c>
      <c r="N129" s="32"/>
      <c r="O129" s="32"/>
      <c r="P129" s="40" t="s">
        <v>336</v>
      </c>
      <c r="Q129" s="42" t="s">
        <v>356</v>
      </c>
      <c r="R129" s="32"/>
      <c r="S129" s="32"/>
      <c r="T129" s="40" t="s">
        <v>336</v>
      </c>
      <c r="U129" s="42" t="s">
        <v>356</v>
      </c>
      <c r="V129" s="32"/>
    </row>
    <row r="130" spans="1:22">
      <c r="A130" s="15"/>
      <c r="B130" s="27"/>
      <c r="C130" s="156"/>
      <c r="D130" s="40"/>
      <c r="E130" s="42"/>
      <c r="F130" s="32"/>
      <c r="G130" s="32"/>
      <c r="H130" s="40"/>
      <c r="I130" s="42"/>
      <c r="J130" s="32"/>
      <c r="K130" s="32"/>
      <c r="L130" s="40"/>
      <c r="M130" s="42"/>
      <c r="N130" s="32"/>
      <c r="O130" s="32"/>
      <c r="P130" s="40"/>
      <c r="Q130" s="42"/>
      <c r="R130" s="32"/>
      <c r="S130" s="32"/>
      <c r="T130" s="40"/>
      <c r="U130" s="42"/>
      <c r="V130" s="32"/>
    </row>
    <row r="131" spans="1:22">
      <c r="A131" s="15"/>
      <c r="B131" s="27"/>
      <c r="C131" s="139" t="s">
        <v>479</v>
      </c>
      <c r="D131" s="45" t="s">
        <v>356</v>
      </c>
      <c r="E131" s="45"/>
      <c r="F131" s="37"/>
      <c r="G131" s="37"/>
      <c r="H131" s="45" t="s">
        <v>356</v>
      </c>
      <c r="I131" s="45"/>
      <c r="J131" s="37"/>
      <c r="K131" s="37"/>
      <c r="L131" s="45" t="s">
        <v>356</v>
      </c>
      <c r="M131" s="45"/>
      <c r="N131" s="37"/>
      <c r="O131" s="37"/>
      <c r="P131" s="45" t="s">
        <v>356</v>
      </c>
      <c r="Q131" s="45"/>
      <c r="R131" s="37"/>
      <c r="S131" s="37"/>
      <c r="T131" s="45" t="s">
        <v>356</v>
      </c>
      <c r="U131" s="45"/>
      <c r="V131" s="37"/>
    </row>
    <row r="132" spans="1:22">
      <c r="A132" s="15"/>
      <c r="B132" s="27"/>
      <c r="C132" s="139"/>
      <c r="D132" s="45"/>
      <c r="E132" s="45"/>
      <c r="F132" s="37"/>
      <c r="G132" s="37"/>
      <c r="H132" s="45"/>
      <c r="I132" s="45"/>
      <c r="J132" s="37"/>
      <c r="K132" s="37"/>
      <c r="L132" s="45"/>
      <c r="M132" s="45"/>
      <c r="N132" s="37"/>
      <c r="O132" s="37"/>
      <c r="P132" s="45"/>
      <c r="Q132" s="45"/>
      <c r="R132" s="37"/>
      <c r="S132" s="37"/>
      <c r="T132" s="45"/>
      <c r="U132" s="45"/>
      <c r="V132" s="37"/>
    </row>
    <row r="133" spans="1:22">
      <c r="A133" s="15"/>
      <c r="B133" s="27"/>
      <c r="C133" s="98" t="s">
        <v>532</v>
      </c>
      <c r="D133" s="42"/>
      <c r="E133" s="42"/>
      <c r="F133" s="32"/>
      <c r="G133" s="32"/>
      <c r="H133" s="42"/>
      <c r="I133" s="42"/>
      <c r="J133" s="32"/>
      <c r="K133" s="32"/>
      <c r="L133" s="42"/>
      <c r="M133" s="42"/>
      <c r="N133" s="32"/>
      <c r="O133" s="32"/>
      <c r="P133" s="42"/>
      <c r="Q133" s="42"/>
      <c r="R133" s="32"/>
      <c r="S133" s="32"/>
      <c r="T133" s="42"/>
      <c r="U133" s="42"/>
      <c r="V133" s="32"/>
    </row>
    <row r="134" spans="1:22">
      <c r="A134" s="15"/>
      <c r="B134" s="27"/>
      <c r="C134" s="98"/>
      <c r="D134" s="42"/>
      <c r="E134" s="42"/>
      <c r="F134" s="32"/>
      <c r="G134" s="32"/>
      <c r="H134" s="42"/>
      <c r="I134" s="42"/>
      <c r="J134" s="32"/>
      <c r="K134" s="32"/>
      <c r="L134" s="42"/>
      <c r="M134" s="42"/>
      <c r="N134" s="32"/>
      <c r="O134" s="32"/>
      <c r="P134" s="42"/>
      <c r="Q134" s="42"/>
      <c r="R134" s="32"/>
      <c r="S134" s="32"/>
      <c r="T134" s="42"/>
      <c r="U134" s="42"/>
      <c r="V134" s="32"/>
    </row>
    <row r="135" spans="1:22">
      <c r="A135" s="15"/>
      <c r="B135" s="27"/>
      <c r="C135" s="139" t="s">
        <v>478</v>
      </c>
      <c r="D135" s="44">
        <v>1048443</v>
      </c>
      <c r="E135" s="44"/>
      <c r="F135" s="37"/>
      <c r="G135" s="37"/>
      <c r="H135" s="44">
        <v>1048443</v>
      </c>
      <c r="I135" s="44"/>
      <c r="J135" s="37"/>
      <c r="K135" s="37"/>
      <c r="L135" s="44">
        <v>115324</v>
      </c>
      <c r="M135" s="44"/>
      <c r="N135" s="37"/>
      <c r="O135" s="37"/>
      <c r="P135" s="44">
        <v>1116596</v>
      </c>
      <c r="Q135" s="44"/>
      <c r="R135" s="37"/>
      <c r="S135" s="37"/>
      <c r="T135" s="44">
        <v>66187</v>
      </c>
      <c r="U135" s="44"/>
      <c r="V135" s="37"/>
    </row>
    <row r="136" spans="1:22">
      <c r="A136" s="15"/>
      <c r="B136" s="27"/>
      <c r="C136" s="139"/>
      <c r="D136" s="44"/>
      <c r="E136" s="44"/>
      <c r="F136" s="37"/>
      <c r="G136" s="37"/>
      <c r="H136" s="44"/>
      <c r="I136" s="44"/>
      <c r="J136" s="37"/>
      <c r="K136" s="37"/>
      <c r="L136" s="44"/>
      <c r="M136" s="44"/>
      <c r="N136" s="37"/>
      <c r="O136" s="37"/>
      <c r="P136" s="44"/>
      <c r="Q136" s="44"/>
      <c r="R136" s="37"/>
      <c r="S136" s="37"/>
      <c r="T136" s="44"/>
      <c r="U136" s="44"/>
      <c r="V136" s="37"/>
    </row>
    <row r="137" spans="1:22">
      <c r="A137" s="15"/>
      <c r="B137" s="27"/>
      <c r="C137" s="156" t="s">
        <v>479</v>
      </c>
      <c r="D137" s="41">
        <v>462014</v>
      </c>
      <c r="E137" s="41"/>
      <c r="F137" s="32"/>
      <c r="G137" s="32"/>
      <c r="H137" s="41">
        <v>462014</v>
      </c>
      <c r="I137" s="41"/>
      <c r="J137" s="32"/>
      <c r="K137" s="32"/>
      <c r="L137" s="41">
        <v>20495</v>
      </c>
      <c r="M137" s="41"/>
      <c r="N137" s="32"/>
      <c r="O137" s="32"/>
      <c r="P137" s="41">
        <v>481825</v>
      </c>
      <c r="Q137" s="41"/>
      <c r="R137" s="32"/>
      <c r="S137" s="32"/>
      <c r="T137" s="41">
        <v>31366</v>
      </c>
      <c r="U137" s="41"/>
      <c r="V137" s="32"/>
    </row>
    <row r="138" spans="1:22" ht="15.75" thickBot="1">
      <c r="A138" s="15"/>
      <c r="B138" s="27"/>
      <c r="C138" s="156"/>
      <c r="D138" s="47"/>
      <c r="E138" s="47"/>
      <c r="F138" s="48"/>
      <c r="G138" s="32"/>
      <c r="H138" s="47"/>
      <c r="I138" s="47"/>
      <c r="J138" s="48"/>
      <c r="K138" s="32"/>
      <c r="L138" s="47"/>
      <c r="M138" s="47"/>
      <c r="N138" s="48"/>
      <c r="O138" s="32"/>
      <c r="P138" s="47"/>
      <c r="Q138" s="47"/>
      <c r="R138" s="48"/>
      <c r="S138" s="32"/>
      <c r="T138" s="47"/>
      <c r="U138" s="47"/>
      <c r="V138" s="48"/>
    </row>
    <row r="139" spans="1:22">
      <c r="A139" s="15"/>
      <c r="B139" s="27"/>
      <c r="C139" s="36" t="s">
        <v>130</v>
      </c>
      <c r="D139" s="52" t="s">
        <v>336</v>
      </c>
      <c r="E139" s="54">
        <v>1510457</v>
      </c>
      <c r="F139" s="56"/>
      <c r="G139" s="37"/>
      <c r="H139" s="52" t="s">
        <v>336</v>
      </c>
      <c r="I139" s="54">
        <v>1510457</v>
      </c>
      <c r="J139" s="56"/>
      <c r="K139" s="37"/>
      <c r="L139" s="52" t="s">
        <v>336</v>
      </c>
      <c r="M139" s="54">
        <v>135819</v>
      </c>
      <c r="N139" s="56"/>
      <c r="O139" s="37"/>
      <c r="P139" s="52" t="s">
        <v>336</v>
      </c>
      <c r="Q139" s="54">
        <v>1598421</v>
      </c>
      <c r="R139" s="56"/>
      <c r="S139" s="37"/>
      <c r="T139" s="52" t="s">
        <v>336</v>
      </c>
      <c r="U139" s="54">
        <v>97553</v>
      </c>
      <c r="V139" s="56"/>
    </row>
    <row r="140" spans="1:22" ht="15.75" thickBot="1">
      <c r="A140" s="15"/>
      <c r="B140" s="27"/>
      <c r="C140" s="36"/>
      <c r="D140" s="53"/>
      <c r="E140" s="55"/>
      <c r="F140" s="57"/>
      <c r="G140" s="37"/>
      <c r="H140" s="53"/>
      <c r="I140" s="55"/>
      <c r="J140" s="57"/>
      <c r="K140" s="37"/>
      <c r="L140" s="53"/>
      <c r="M140" s="55"/>
      <c r="N140" s="57"/>
      <c r="O140" s="37"/>
      <c r="P140" s="53"/>
      <c r="Q140" s="55"/>
      <c r="R140" s="57"/>
      <c r="S140" s="37"/>
      <c r="T140" s="53"/>
      <c r="U140" s="55"/>
      <c r="V140" s="57"/>
    </row>
    <row r="141" spans="1:22" ht="15.75" thickTop="1">
      <c r="A141" s="15"/>
      <c r="B141" s="27"/>
      <c r="C141" s="27"/>
      <c r="D141" s="27"/>
      <c r="E141" s="27"/>
      <c r="F141" s="27"/>
      <c r="G141" s="27"/>
      <c r="H141" s="27"/>
      <c r="I141" s="27"/>
      <c r="J141" s="27"/>
      <c r="K141" s="27"/>
      <c r="L141" s="27"/>
      <c r="M141" s="27"/>
      <c r="N141" s="27"/>
      <c r="O141" s="27"/>
      <c r="P141" s="27"/>
      <c r="Q141" s="27"/>
      <c r="R141" s="27"/>
      <c r="S141" s="27"/>
      <c r="T141" s="27"/>
      <c r="U141" s="27"/>
      <c r="V141" s="27"/>
    </row>
    <row r="142" spans="1:22">
      <c r="A142" s="15"/>
      <c r="B142" s="11"/>
      <c r="C142" s="11"/>
      <c r="D142" s="11"/>
      <c r="E142" s="11"/>
      <c r="F142" s="11"/>
      <c r="G142" s="11"/>
      <c r="H142" s="11"/>
      <c r="I142" s="11"/>
      <c r="J142" s="11"/>
      <c r="K142" s="11"/>
      <c r="L142" s="11"/>
      <c r="M142" s="11"/>
      <c r="N142" s="11"/>
      <c r="O142" s="11"/>
      <c r="P142" s="11"/>
      <c r="Q142" s="11"/>
      <c r="R142" s="11"/>
      <c r="S142" s="11"/>
      <c r="T142" s="11"/>
      <c r="U142" s="11"/>
      <c r="V142" s="11"/>
    </row>
    <row r="143" spans="1:22" ht="15.75" thickBot="1">
      <c r="A143" s="15"/>
      <c r="B143" s="11"/>
      <c r="C143" s="16"/>
      <c r="D143" s="30" t="s">
        <v>533</v>
      </c>
      <c r="E143" s="30"/>
      <c r="F143" s="30"/>
      <c r="G143" s="30"/>
      <c r="H143" s="30"/>
      <c r="I143" s="30"/>
      <c r="J143" s="30"/>
      <c r="K143" s="30"/>
      <c r="L143" s="30"/>
      <c r="M143" s="30"/>
      <c r="N143" s="30"/>
      <c r="O143" s="30"/>
      <c r="P143" s="30"/>
      <c r="Q143" s="30"/>
      <c r="R143" s="30"/>
      <c r="S143" s="30"/>
      <c r="T143" s="30"/>
      <c r="U143" s="30"/>
      <c r="V143" s="30"/>
    </row>
    <row r="144" spans="1:22">
      <c r="A144" s="15"/>
      <c r="B144" s="11"/>
      <c r="C144" s="28"/>
      <c r="D144" s="97" t="s">
        <v>526</v>
      </c>
      <c r="E144" s="97"/>
      <c r="F144" s="97"/>
      <c r="G144" s="35"/>
      <c r="H144" s="97" t="s">
        <v>527</v>
      </c>
      <c r="I144" s="97"/>
      <c r="J144" s="97"/>
      <c r="K144" s="35"/>
      <c r="L144" s="97" t="s">
        <v>528</v>
      </c>
      <c r="M144" s="97"/>
      <c r="N144" s="97"/>
      <c r="O144" s="35"/>
      <c r="P144" s="97" t="s">
        <v>529</v>
      </c>
      <c r="Q144" s="97"/>
      <c r="R144" s="97"/>
      <c r="S144" s="35"/>
      <c r="T144" s="97" t="s">
        <v>530</v>
      </c>
      <c r="U144" s="97"/>
      <c r="V144" s="97"/>
    </row>
    <row r="145" spans="1:22" ht="15.75" thickBot="1">
      <c r="A145" s="15"/>
      <c r="B145" s="11"/>
      <c r="C145" s="28"/>
      <c r="D145" s="30"/>
      <c r="E145" s="30"/>
      <c r="F145" s="30"/>
      <c r="G145" s="32"/>
      <c r="H145" s="30"/>
      <c r="I145" s="30"/>
      <c r="J145" s="30"/>
      <c r="K145" s="32"/>
      <c r="L145" s="30"/>
      <c r="M145" s="30"/>
      <c r="N145" s="30"/>
      <c r="O145" s="32"/>
      <c r="P145" s="30"/>
      <c r="Q145" s="30"/>
      <c r="R145" s="30"/>
      <c r="S145" s="32"/>
      <c r="T145" s="30"/>
      <c r="U145" s="30"/>
      <c r="V145" s="30"/>
    </row>
    <row r="146" spans="1:22">
      <c r="A146" s="15"/>
      <c r="B146" s="11"/>
      <c r="C146" s="16"/>
      <c r="D146" s="32"/>
      <c r="E146" s="32"/>
      <c r="F146" s="32"/>
      <c r="G146" s="32"/>
      <c r="H146" s="32"/>
      <c r="I146" s="32"/>
      <c r="J146" s="32"/>
      <c r="K146" s="32"/>
      <c r="L146" s="32"/>
      <c r="M146" s="32"/>
      <c r="N146" s="32"/>
      <c r="O146" s="32"/>
      <c r="P146" s="32"/>
      <c r="Q146" s="32"/>
      <c r="R146" s="32"/>
      <c r="S146" s="32"/>
      <c r="T146" s="32"/>
      <c r="U146" s="32"/>
      <c r="V146" s="32"/>
    </row>
    <row r="147" spans="1:22">
      <c r="A147" s="15"/>
      <c r="B147" s="27"/>
      <c r="C147" s="99" t="s">
        <v>531</v>
      </c>
      <c r="D147" s="45"/>
      <c r="E147" s="45"/>
      <c r="F147" s="37"/>
      <c r="G147" s="37"/>
      <c r="H147" s="45"/>
      <c r="I147" s="45"/>
      <c r="J147" s="37"/>
      <c r="K147" s="37"/>
      <c r="L147" s="45"/>
      <c r="M147" s="45"/>
      <c r="N147" s="37"/>
      <c r="O147" s="37"/>
      <c r="P147" s="45"/>
      <c r="Q147" s="45"/>
      <c r="R147" s="37"/>
      <c r="S147" s="37"/>
      <c r="T147" s="45"/>
      <c r="U147" s="45"/>
      <c r="V147" s="37"/>
    </row>
    <row r="148" spans="1:22">
      <c r="A148" s="15"/>
      <c r="B148" s="27"/>
      <c r="C148" s="99"/>
      <c r="D148" s="45"/>
      <c r="E148" s="45"/>
      <c r="F148" s="37"/>
      <c r="G148" s="37"/>
      <c r="H148" s="45"/>
      <c r="I148" s="45"/>
      <c r="J148" s="37"/>
      <c r="K148" s="37"/>
      <c r="L148" s="45"/>
      <c r="M148" s="45"/>
      <c r="N148" s="37"/>
      <c r="O148" s="37"/>
      <c r="P148" s="45"/>
      <c r="Q148" s="45"/>
      <c r="R148" s="37"/>
      <c r="S148" s="37"/>
      <c r="T148" s="45"/>
      <c r="U148" s="45"/>
      <c r="V148" s="37"/>
    </row>
    <row r="149" spans="1:22">
      <c r="A149" s="15"/>
      <c r="B149" s="27"/>
      <c r="C149" s="156" t="s">
        <v>478</v>
      </c>
      <c r="D149" s="40" t="s">
        <v>336</v>
      </c>
      <c r="E149" s="42" t="s">
        <v>356</v>
      </c>
      <c r="F149" s="32"/>
      <c r="G149" s="32"/>
      <c r="H149" s="40" t="s">
        <v>336</v>
      </c>
      <c r="I149" s="42" t="s">
        <v>356</v>
      </c>
      <c r="J149" s="32"/>
      <c r="K149" s="32"/>
      <c r="L149" s="40" t="s">
        <v>336</v>
      </c>
      <c r="M149" s="42" t="s">
        <v>356</v>
      </c>
      <c r="N149" s="32"/>
      <c r="O149" s="32"/>
      <c r="P149" s="40" t="s">
        <v>336</v>
      </c>
      <c r="Q149" s="42" t="s">
        <v>356</v>
      </c>
      <c r="R149" s="32"/>
      <c r="S149" s="32"/>
      <c r="T149" s="40" t="s">
        <v>336</v>
      </c>
      <c r="U149" s="42" t="s">
        <v>356</v>
      </c>
      <c r="V149" s="32"/>
    </row>
    <row r="150" spans="1:22">
      <c r="A150" s="15"/>
      <c r="B150" s="27"/>
      <c r="C150" s="156"/>
      <c r="D150" s="40"/>
      <c r="E150" s="42"/>
      <c r="F150" s="32"/>
      <c r="G150" s="32"/>
      <c r="H150" s="40"/>
      <c r="I150" s="42"/>
      <c r="J150" s="32"/>
      <c r="K150" s="32"/>
      <c r="L150" s="40"/>
      <c r="M150" s="42"/>
      <c r="N150" s="32"/>
      <c r="O150" s="32"/>
      <c r="P150" s="40"/>
      <c r="Q150" s="42"/>
      <c r="R150" s="32"/>
      <c r="S150" s="32"/>
      <c r="T150" s="40"/>
      <c r="U150" s="42"/>
      <c r="V150" s="32"/>
    </row>
    <row r="151" spans="1:22">
      <c r="A151" s="15"/>
      <c r="B151" s="27"/>
      <c r="C151" s="139" t="s">
        <v>479</v>
      </c>
      <c r="D151" s="45" t="s">
        <v>356</v>
      </c>
      <c r="E151" s="45"/>
      <c r="F151" s="37"/>
      <c r="G151" s="37"/>
      <c r="H151" s="45" t="s">
        <v>356</v>
      </c>
      <c r="I151" s="45"/>
      <c r="J151" s="37"/>
      <c r="K151" s="37"/>
      <c r="L151" s="45" t="s">
        <v>356</v>
      </c>
      <c r="M151" s="45"/>
      <c r="N151" s="37"/>
      <c r="O151" s="37"/>
      <c r="P151" s="45" t="s">
        <v>356</v>
      </c>
      <c r="Q151" s="45"/>
      <c r="R151" s="37"/>
      <c r="S151" s="37"/>
      <c r="T151" s="45" t="s">
        <v>356</v>
      </c>
      <c r="U151" s="45"/>
      <c r="V151" s="37"/>
    </row>
    <row r="152" spans="1:22">
      <c r="A152" s="15"/>
      <c r="B152" s="27"/>
      <c r="C152" s="139"/>
      <c r="D152" s="45"/>
      <c r="E152" s="45"/>
      <c r="F152" s="37"/>
      <c r="G152" s="37"/>
      <c r="H152" s="45"/>
      <c r="I152" s="45"/>
      <c r="J152" s="37"/>
      <c r="K152" s="37"/>
      <c r="L152" s="45"/>
      <c r="M152" s="45"/>
      <c r="N152" s="37"/>
      <c r="O152" s="37"/>
      <c r="P152" s="45"/>
      <c r="Q152" s="45"/>
      <c r="R152" s="37"/>
      <c r="S152" s="37"/>
      <c r="T152" s="45"/>
      <c r="U152" s="45"/>
      <c r="V152" s="37"/>
    </row>
    <row r="153" spans="1:22">
      <c r="A153" s="15"/>
      <c r="B153" s="27"/>
      <c r="C153" s="98" t="s">
        <v>532</v>
      </c>
      <c r="D153" s="42"/>
      <c r="E153" s="42"/>
      <c r="F153" s="32"/>
      <c r="G153" s="32"/>
      <c r="H153" s="42"/>
      <c r="I153" s="42"/>
      <c r="J153" s="32"/>
      <c r="K153" s="32"/>
      <c r="L153" s="42"/>
      <c r="M153" s="42"/>
      <c r="N153" s="32"/>
      <c r="O153" s="32"/>
      <c r="P153" s="42"/>
      <c r="Q153" s="42"/>
      <c r="R153" s="32"/>
      <c r="S153" s="32"/>
      <c r="T153" s="42"/>
      <c r="U153" s="42"/>
      <c r="V153" s="32"/>
    </row>
    <row r="154" spans="1:22">
      <c r="A154" s="15"/>
      <c r="B154" s="27"/>
      <c r="C154" s="98"/>
      <c r="D154" s="42"/>
      <c r="E154" s="42"/>
      <c r="F154" s="32"/>
      <c r="G154" s="32"/>
      <c r="H154" s="42"/>
      <c r="I154" s="42"/>
      <c r="J154" s="32"/>
      <c r="K154" s="32"/>
      <c r="L154" s="42"/>
      <c r="M154" s="42"/>
      <c r="N154" s="32"/>
      <c r="O154" s="32"/>
      <c r="P154" s="42"/>
      <c r="Q154" s="42"/>
      <c r="R154" s="32"/>
      <c r="S154" s="32"/>
      <c r="T154" s="42"/>
      <c r="U154" s="42"/>
      <c r="V154" s="32"/>
    </row>
    <row r="155" spans="1:22">
      <c r="A155" s="15"/>
      <c r="B155" s="27"/>
      <c r="C155" s="139" t="s">
        <v>478</v>
      </c>
      <c r="D155" s="44">
        <v>925596</v>
      </c>
      <c r="E155" s="44"/>
      <c r="F155" s="37"/>
      <c r="G155" s="37"/>
      <c r="H155" s="44">
        <v>925596</v>
      </c>
      <c r="I155" s="44"/>
      <c r="J155" s="37"/>
      <c r="K155" s="37"/>
      <c r="L155" s="44">
        <v>58576</v>
      </c>
      <c r="M155" s="44"/>
      <c r="N155" s="37"/>
      <c r="O155" s="37"/>
      <c r="P155" s="44">
        <v>1057292</v>
      </c>
      <c r="Q155" s="44"/>
      <c r="R155" s="37"/>
      <c r="S155" s="37"/>
      <c r="T155" s="44">
        <v>56035</v>
      </c>
      <c r="U155" s="44"/>
      <c r="V155" s="37"/>
    </row>
    <row r="156" spans="1:22">
      <c r="A156" s="15"/>
      <c r="B156" s="27"/>
      <c r="C156" s="139"/>
      <c r="D156" s="44"/>
      <c r="E156" s="44"/>
      <c r="F156" s="37"/>
      <c r="G156" s="37"/>
      <c r="H156" s="44"/>
      <c r="I156" s="44"/>
      <c r="J156" s="37"/>
      <c r="K156" s="37"/>
      <c r="L156" s="44"/>
      <c r="M156" s="44"/>
      <c r="N156" s="37"/>
      <c r="O156" s="37"/>
      <c r="P156" s="44"/>
      <c r="Q156" s="44"/>
      <c r="R156" s="37"/>
      <c r="S156" s="37"/>
      <c r="T156" s="44"/>
      <c r="U156" s="44"/>
      <c r="V156" s="37"/>
    </row>
    <row r="157" spans="1:22">
      <c r="A157" s="15"/>
      <c r="B157" s="27"/>
      <c r="C157" s="156" t="s">
        <v>479</v>
      </c>
      <c r="D157" s="41">
        <v>503792</v>
      </c>
      <c r="E157" s="41"/>
      <c r="F157" s="32"/>
      <c r="G157" s="32"/>
      <c r="H157" s="41">
        <v>503792</v>
      </c>
      <c r="I157" s="41"/>
      <c r="J157" s="32"/>
      <c r="K157" s="32"/>
      <c r="L157" s="41">
        <v>23769</v>
      </c>
      <c r="M157" s="41"/>
      <c r="N157" s="32"/>
      <c r="O157" s="32"/>
      <c r="P157" s="41">
        <v>524951</v>
      </c>
      <c r="Q157" s="41"/>
      <c r="R157" s="32"/>
      <c r="S157" s="32"/>
      <c r="T157" s="41">
        <v>29704</v>
      </c>
      <c r="U157" s="41"/>
      <c r="V157" s="32"/>
    </row>
    <row r="158" spans="1:22" ht="15.75" thickBot="1">
      <c r="A158" s="15"/>
      <c r="B158" s="27"/>
      <c r="C158" s="156"/>
      <c r="D158" s="47"/>
      <c r="E158" s="47"/>
      <c r="F158" s="48"/>
      <c r="G158" s="32"/>
      <c r="H158" s="47"/>
      <c r="I158" s="47"/>
      <c r="J158" s="48"/>
      <c r="K158" s="32"/>
      <c r="L158" s="47"/>
      <c r="M158" s="47"/>
      <c r="N158" s="48"/>
      <c r="O158" s="32"/>
      <c r="P158" s="47"/>
      <c r="Q158" s="47"/>
      <c r="R158" s="48"/>
      <c r="S158" s="32"/>
      <c r="T158" s="47"/>
      <c r="U158" s="47"/>
      <c r="V158" s="48"/>
    </row>
    <row r="159" spans="1:22">
      <c r="A159" s="15"/>
      <c r="B159" s="27"/>
      <c r="C159" s="36" t="s">
        <v>130</v>
      </c>
      <c r="D159" s="52" t="s">
        <v>336</v>
      </c>
      <c r="E159" s="54">
        <v>1429388</v>
      </c>
      <c r="F159" s="56"/>
      <c r="G159" s="37"/>
      <c r="H159" s="52" t="s">
        <v>336</v>
      </c>
      <c r="I159" s="54">
        <v>1429388</v>
      </c>
      <c r="J159" s="56"/>
      <c r="K159" s="37"/>
      <c r="L159" s="52" t="s">
        <v>336</v>
      </c>
      <c r="M159" s="54">
        <v>82345</v>
      </c>
      <c r="N159" s="56"/>
      <c r="O159" s="37"/>
      <c r="P159" s="52" t="s">
        <v>336</v>
      </c>
      <c r="Q159" s="54">
        <v>1582243</v>
      </c>
      <c r="R159" s="56"/>
      <c r="S159" s="37"/>
      <c r="T159" s="52" t="s">
        <v>336</v>
      </c>
      <c r="U159" s="54">
        <v>85739</v>
      </c>
      <c r="V159" s="56"/>
    </row>
    <row r="160" spans="1:22" ht="15.75" thickBot="1">
      <c r="A160" s="15"/>
      <c r="B160" s="27"/>
      <c r="C160" s="36"/>
      <c r="D160" s="53"/>
      <c r="E160" s="55"/>
      <c r="F160" s="57"/>
      <c r="G160" s="37"/>
      <c r="H160" s="53"/>
      <c r="I160" s="55"/>
      <c r="J160" s="57"/>
      <c r="K160" s="37"/>
      <c r="L160" s="53"/>
      <c r="M160" s="55"/>
      <c r="N160" s="57"/>
      <c r="O160" s="37"/>
      <c r="P160" s="53"/>
      <c r="Q160" s="55"/>
      <c r="R160" s="57"/>
      <c r="S160" s="37"/>
      <c r="T160" s="53"/>
      <c r="U160" s="55"/>
      <c r="V160" s="57"/>
    </row>
    <row r="161" spans="1:27" ht="15.75" thickTop="1">
      <c r="A161" s="15"/>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row>
    <row r="162" spans="1:27">
      <c r="A162" s="15"/>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row>
    <row r="163" spans="1:27">
      <c r="A163" s="15"/>
      <c r="B163" s="27"/>
      <c r="C163" s="27"/>
      <c r="D163" s="27"/>
      <c r="E163" s="27"/>
      <c r="F163" s="27"/>
      <c r="G163" s="27"/>
      <c r="H163" s="27"/>
      <c r="I163" s="27"/>
      <c r="J163" s="27"/>
      <c r="K163" s="27"/>
      <c r="L163" s="27"/>
      <c r="M163" s="27"/>
      <c r="N163" s="27"/>
      <c r="O163" s="27"/>
      <c r="P163" s="27"/>
      <c r="Q163" s="27"/>
      <c r="R163" s="27"/>
      <c r="S163" s="27"/>
      <c r="T163" s="27"/>
      <c r="U163" s="27"/>
      <c r="V163" s="27"/>
    </row>
    <row r="164" spans="1:27">
      <c r="A164" s="15"/>
      <c r="B164" s="11"/>
      <c r="C164" s="11"/>
      <c r="D164" s="11"/>
      <c r="E164" s="11"/>
      <c r="F164" s="11"/>
      <c r="G164" s="11"/>
      <c r="H164" s="11"/>
      <c r="I164" s="11"/>
      <c r="J164" s="11"/>
      <c r="K164" s="11"/>
      <c r="L164" s="11"/>
      <c r="M164" s="11"/>
      <c r="N164" s="11"/>
      <c r="O164" s="11"/>
      <c r="P164" s="11"/>
      <c r="Q164" s="11"/>
      <c r="R164" s="11"/>
      <c r="S164" s="11"/>
      <c r="T164" s="11"/>
      <c r="U164" s="11"/>
      <c r="V164" s="11"/>
    </row>
    <row r="165" spans="1:27" ht="15.75" thickBot="1">
      <c r="A165" s="15"/>
      <c r="B165" s="11"/>
      <c r="C165" s="16"/>
      <c r="D165" s="30" t="s">
        <v>534</v>
      </c>
      <c r="E165" s="30"/>
      <c r="F165" s="30"/>
      <c r="G165" s="30"/>
      <c r="H165" s="30"/>
      <c r="I165" s="30"/>
      <c r="J165" s="30"/>
      <c r="K165" s="30"/>
      <c r="L165" s="30"/>
      <c r="M165" s="30"/>
      <c r="N165" s="30"/>
      <c r="O165" s="30"/>
      <c r="P165" s="30"/>
      <c r="Q165" s="30"/>
      <c r="R165" s="30"/>
      <c r="S165" s="30"/>
      <c r="T165" s="30"/>
      <c r="U165" s="30"/>
      <c r="V165" s="30"/>
    </row>
    <row r="166" spans="1:27">
      <c r="A166" s="15"/>
      <c r="B166" s="11"/>
      <c r="C166" s="28"/>
      <c r="D166" s="97" t="s">
        <v>526</v>
      </c>
      <c r="E166" s="97"/>
      <c r="F166" s="97"/>
      <c r="G166" s="35"/>
      <c r="H166" s="97" t="s">
        <v>527</v>
      </c>
      <c r="I166" s="97"/>
      <c r="J166" s="97"/>
      <c r="K166" s="35"/>
      <c r="L166" s="97" t="s">
        <v>528</v>
      </c>
      <c r="M166" s="97"/>
      <c r="N166" s="97"/>
      <c r="O166" s="35"/>
      <c r="P166" s="97" t="s">
        <v>529</v>
      </c>
      <c r="Q166" s="97"/>
      <c r="R166" s="97"/>
      <c r="S166" s="35"/>
      <c r="T166" s="97" t="s">
        <v>530</v>
      </c>
      <c r="U166" s="97"/>
      <c r="V166" s="97"/>
    </row>
    <row r="167" spans="1:27" ht="15.75" thickBot="1">
      <c r="A167" s="15"/>
      <c r="B167" s="11"/>
      <c r="C167" s="28"/>
      <c r="D167" s="30"/>
      <c r="E167" s="30"/>
      <c r="F167" s="30"/>
      <c r="G167" s="32"/>
      <c r="H167" s="30"/>
      <c r="I167" s="30"/>
      <c r="J167" s="30"/>
      <c r="K167" s="32"/>
      <c r="L167" s="30"/>
      <c r="M167" s="30"/>
      <c r="N167" s="30"/>
      <c r="O167" s="32"/>
      <c r="P167" s="30"/>
      <c r="Q167" s="30"/>
      <c r="R167" s="30"/>
      <c r="S167" s="32"/>
      <c r="T167" s="30"/>
      <c r="U167" s="30"/>
      <c r="V167" s="30"/>
    </row>
    <row r="168" spans="1:27">
      <c r="A168" s="15"/>
      <c r="B168" s="11"/>
      <c r="C168" s="16"/>
      <c r="D168" s="32"/>
      <c r="E168" s="32"/>
      <c r="F168" s="32"/>
      <c r="G168" s="32"/>
      <c r="H168" s="32"/>
      <c r="I168" s="32"/>
      <c r="J168" s="32"/>
      <c r="K168" s="32"/>
      <c r="L168" s="32"/>
      <c r="M168" s="32"/>
      <c r="N168" s="32"/>
      <c r="O168" s="32"/>
      <c r="P168" s="32"/>
      <c r="Q168" s="32"/>
      <c r="R168" s="32"/>
      <c r="S168" s="32"/>
      <c r="T168" s="32"/>
      <c r="U168" s="32"/>
      <c r="V168" s="32"/>
    </row>
    <row r="169" spans="1:27">
      <c r="A169" s="15"/>
      <c r="B169" s="27"/>
      <c r="C169" s="99" t="s">
        <v>531</v>
      </c>
      <c r="D169" s="45"/>
      <c r="E169" s="45"/>
      <c r="F169" s="37"/>
      <c r="G169" s="37"/>
      <c r="H169" s="45"/>
      <c r="I169" s="45"/>
      <c r="J169" s="37"/>
      <c r="K169" s="37"/>
      <c r="L169" s="45"/>
      <c r="M169" s="45"/>
      <c r="N169" s="37"/>
      <c r="O169" s="37"/>
      <c r="P169" s="45"/>
      <c r="Q169" s="45"/>
      <c r="R169" s="37"/>
      <c r="S169" s="37"/>
      <c r="T169" s="45"/>
      <c r="U169" s="45"/>
      <c r="V169" s="37"/>
    </row>
    <row r="170" spans="1:27">
      <c r="A170" s="15"/>
      <c r="B170" s="27"/>
      <c r="C170" s="99"/>
      <c r="D170" s="45"/>
      <c r="E170" s="45"/>
      <c r="F170" s="37"/>
      <c r="G170" s="37"/>
      <c r="H170" s="45"/>
      <c r="I170" s="45"/>
      <c r="J170" s="37"/>
      <c r="K170" s="37"/>
      <c r="L170" s="45"/>
      <c r="M170" s="45"/>
      <c r="N170" s="37"/>
      <c r="O170" s="37"/>
      <c r="P170" s="45"/>
      <c r="Q170" s="45"/>
      <c r="R170" s="37"/>
      <c r="S170" s="37"/>
      <c r="T170" s="45"/>
      <c r="U170" s="45"/>
      <c r="V170" s="37"/>
    </row>
    <row r="171" spans="1:27">
      <c r="A171" s="15"/>
      <c r="B171" s="27"/>
      <c r="C171" s="156" t="s">
        <v>478</v>
      </c>
      <c r="D171" s="40" t="s">
        <v>336</v>
      </c>
      <c r="E171" s="42" t="s">
        <v>356</v>
      </c>
      <c r="F171" s="32"/>
      <c r="G171" s="32"/>
      <c r="H171" s="40" t="s">
        <v>336</v>
      </c>
      <c r="I171" s="42" t="s">
        <v>356</v>
      </c>
      <c r="J171" s="32"/>
      <c r="K171" s="32"/>
      <c r="L171" s="40" t="s">
        <v>336</v>
      </c>
      <c r="M171" s="42" t="s">
        <v>356</v>
      </c>
      <c r="N171" s="32"/>
      <c r="O171" s="32"/>
      <c r="P171" s="40" t="s">
        <v>336</v>
      </c>
      <c r="Q171" s="42" t="s">
        <v>356</v>
      </c>
      <c r="R171" s="32"/>
      <c r="S171" s="32"/>
      <c r="T171" s="40" t="s">
        <v>336</v>
      </c>
      <c r="U171" s="42" t="s">
        <v>356</v>
      </c>
      <c r="V171" s="32"/>
    </row>
    <row r="172" spans="1:27">
      <c r="A172" s="15"/>
      <c r="B172" s="27"/>
      <c r="C172" s="156"/>
      <c r="D172" s="40"/>
      <c r="E172" s="42"/>
      <c r="F172" s="32"/>
      <c r="G172" s="32"/>
      <c r="H172" s="40"/>
      <c r="I172" s="42"/>
      <c r="J172" s="32"/>
      <c r="K172" s="32"/>
      <c r="L172" s="40"/>
      <c r="M172" s="42"/>
      <c r="N172" s="32"/>
      <c r="O172" s="32"/>
      <c r="P172" s="40"/>
      <c r="Q172" s="42"/>
      <c r="R172" s="32"/>
      <c r="S172" s="32"/>
      <c r="T172" s="40"/>
      <c r="U172" s="42"/>
      <c r="V172" s="32"/>
    </row>
    <row r="173" spans="1:27">
      <c r="A173" s="15"/>
      <c r="B173" s="27"/>
      <c r="C173" s="139" t="s">
        <v>479</v>
      </c>
      <c r="D173" s="45" t="s">
        <v>356</v>
      </c>
      <c r="E173" s="45"/>
      <c r="F173" s="37"/>
      <c r="G173" s="37"/>
      <c r="H173" s="45" t="s">
        <v>356</v>
      </c>
      <c r="I173" s="45"/>
      <c r="J173" s="37"/>
      <c r="K173" s="37"/>
      <c r="L173" s="45" t="s">
        <v>356</v>
      </c>
      <c r="M173" s="45"/>
      <c r="N173" s="37"/>
      <c r="O173" s="37"/>
      <c r="P173" s="45" t="s">
        <v>356</v>
      </c>
      <c r="Q173" s="45"/>
      <c r="R173" s="37"/>
      <c r="S173" s="37"/>
      <c r="T173" s="45" t="s">
        <v>356</v>
      </c>
      <c r="U173" s="45"/>
      <c r="V173" s="37"/>
    </row>
    <row r="174" spans="1:27">
      <c r="A174" s="15"/>
      <c r="B174" s="27"/>
      <c r="C174" s="139"/>
      <c r="D174" s="45"/>
      <c r="E174" s="45"/>
      <c r="F174" s="37"/>
      <c r="G174" s="37"/>
      <c r="H174" s="45"/>
      <c r="I174" s="45"/>
      <c r="J174" s="37"/>
      <c r="K174" s="37"/>
      <c r="L174" s="45"/>
      <c r="M174" s="45"/>
      <c r="N174" s="37"/>
      <c r="O174" s="37"/>
      <c r="P174" s="45"/>
      <c r="Q174" s="45"/>
      <c r="R174" s="37"/>
      <c r="S174" s="37"/>
      <c r="T174" s="45"/>
      <c r="U174" s="45"/>
      <c r="V174" s="37"/>
    </row>
    <row r="175" spans="1:27">
      <c r="A175" s="15"/>
      <c r="B175" s="27"/>
      <c r="C175" s="98" t="s">
        <v>532</v>
      </c>
      <c r="D175" s="42"/>
      <c r="E175" s="42"/>
      <c r="F175" s="32"/>
      <c r="G175" s="32"/>
      <c r="H175" s="42"/>
      <c r="I175" s="42"/>
      <c r="J175" s="32"/>
      <c r="K175" s="32"/>
      <c r="L175" s="42"/>
      <c r="M175" s="42"/>
      <c r="N175" s="32"/>
      <c r="O175" s="32"/>
      <c r="P175" s="42"/>
      <c r="Q175" s="42"/>
      <c r="R175" s="32"/>
      <c r="S175" s="32"/>
      <c r="T175" s="42"/>
      <c r="U175" s="42"/>
      <c r="V175" s="32"/>
    </row>
    <row r="176" spans="1:27">
      <c r="A176" s="15"/>
      <c r="B176" s="27"/>
      <c r="C176" s="98"/>
      <c r="D176" s="42"/>
      <c r="E176" s="42"/>
      <c r="F176" s="32"/>
      <c r="G176" s="32"/>
      <c r="H176" s="42"/>
      <c r="I176" s="42"/>
      <c r="J176" s="32"/>
      <c r="K176" s="32"/>
      <c r="L176" s="42"/>
      <c r="M176" s="42"/>
      <c r="N176" s="32"/>
      <c r="O176" s="32"/>
      <c r="P176" s="42"/>
      <c r="Q176" s="42"/>
      <c r="R176" s="32"/>
      <c r="S176" s="32"/>
      <c r="T176" s="42"/>
      <c r="U176" s="42"/>
      <c r="V176" s="32"/>
    </row>
    <row r="177" spans="1:27">
      <c r="A177" s="15"/>
      <c r="B177" s="27"/>
      <c r="C177" s="139" t="s">
        <v>478</v>
      </c>
      <c r="D177" s="44">
        <v>884680</v>
      </c>
      <c r="E177" s="44"/>
      <c r="F177" s="37"/>
      <c r="G177" s="37"/>
      <c r="H177" s="44">
        <v>884680</v>
      </c>
      <c r="I177" s="44"/>
      <c r="J177" s="37"/>
      <c r="K177" s="37"/>
      <c r="L177" s="44">
        <v>213685</v>
      </c>
      <c r="M177" s="44"/>
      <c r="N177" s="37"/>
      <c r="O177" s="37"/>
      <c r="P177" s="44">
        <v>960820</v>
      </c>
      <c r="Q177" s="44"/>
      <c r="R177" s="37"/>
      <c r="S177" s="37"/>
      <c r="T177" s="44">
        <v>44708</v>
      </c>
      <c r="U177" s="44"/>
      <c r="V177" s="37"/>
    </row>
    <row r="178" spans="1:27">
      <c r="A178" s="15"/>
      <c r="B178" s="27"/>
      <c r="C178" s="139"/>
      <c r="D178" s="44"/>
      <c r="E178" s="44"/>
      <c r="F178" s="37"/>
      <c r="G178" s="37"/>
      <c r="H178" s="44"/>
      <c r="I178" s="44"/>
      <c r="J178" s="37"/>
      <c r="K178" s="37"/>
      <c r="L178" s="44"/>
      <c r="M178" s="44"/>
      <c r="N178" s="37"/>
      <c r="O178" s="37"/>
      <c r="P178" s="44"/>
      <c r="Q178" s="44"/>
      <c r="R178" s="37"/>
      <c r="S178" s="37"/>
      <c r="T178" s="44"/>
      <c r="U178" s="44"/>
      <c r="V178" s="37"/>
    </row>
    <row r="179" spans="1:27">
      <c r="A179" s="15"/>
      <c r="B179" s="27"/>
      <c r="C179" s="156" t="s">
        <v>479</v>
      </c>
      <c r="D179" s="41">
        <v>200638</v>
      </c>
      <c r="E179" s="41"/>
      <c r="F179" s="32"/>
      <c r="G179" s="32"/>
      <c r="H179" s="41">
        <v>200638</v>
      </c>
      <c r="I179" s="41"/>
      <c r="J179" s="32"/>
      <c r="K179" s="32"/>
      <c r="L179" s="41">
        <v>22997</v>
      </c>
      <c r="M179" s="41"/>
      <c r="N179" s="32"/>
      <c r="O179" s="32"/>
      <c r="P179" s="41">
        <v>609764</v>
      </c>
      <c r="Q179" s="41"/>
      <c r="R179" s="32"/>
      <c r="S179" s="32"/>
      <c r="T179" s="41">
        <v>11622</v>
      </c>
      <c r="U179" s="41"/>
      <c r="V179" s="32"/>
    </row>
    <row r="180" spans="1:27" ht="15.75" thickBot="1">
      <c r="A180" s="15"/>
      <c r="B180" s="27"/>
      <c r="C180" s="156"/>
      <c r="D180" s="47"/>
      <c r="E180" s="47"/>
      <c r="F180" s="48"/>
      <c r="G180" s="32"/>
      <c r="H180" s="47"/>
      <c r="I180" s="47"/>
      <c r="J180" s="48"/>
      <c r="K180" s="32"/>
      <c r="L180" s="47"/>
      <c r="M180" s="47"/>
      <c r="N180" s="48"/>
      <c r="O180" s="32"/>
      <c r="P180" s="47"/>
      <c r="Q180" s="47"/>
      <c r="R180" s="48"/>
      <c r="S180" s="32"/>
      <c r="T180" s="47"/>
      <c r="U180" s="47"/>
      <c r="V180" s="48"/>
    </row>
    <row r="181" spans="1:27">
      <c r="A181" s="15"/>
      <c r="B181" s="27"/>
      <c r="C181" s="36" t="s">
        <v>130</v>
      </c>
      <c r="D181" s="52" t="s">
        <v>336</v>
      </c>
      <c r="E181" s="54">
        <v>1085318</v>
      </c>
      <c r="F181" s="56"/>
      <c r="G181" s="37"/>
      <c r="H181" s="52" t="s">
        <v>336</v>
      </c>
      <c r="I181" s="54">
        <v>1085318</v>
      </c>
      <c r="J181" s="56"/>
      <c r="K181" s="37"/>
      <c r="L181" s="52" t="s">
        <v>336</v>
      </c>
      <c r="M181" s="54">
        <v>236682</v>
      </c>
      <c r="N181" s="56"/>
      <c r="O181" s="37"/>
      <c r="P181" s="52" t="s">
        <v>336</v>
      </c>
      <c r="Q181" s="54">
        <v>1570584</v>
      </c>
      <c r="R181" s="56"/>
      <c r="S181" s="37"/>
      <c r="T181" s="52" t="s">
        <v>336</v>
      </c>
      <c r="U181" s="54">
        <v>56330</v>
      </c>
      <c r="V181" s="56"/>
    </row>
    <row r="182" spans="1:27" ht="15.75" thickBot="1">
      <c r="A182" s="15"/>
      <c r="B182" s="27"/>
      <c r="C182" s="36"/>
      <c r="D182" s="53"/>
      <c r="E182" s="55"/>
      <c r="F182" s="57"/>
      <c r="G182" s="37"/>
      <c r="H182" s="53"/>
      <c r="I182" s="55"/>
      <c r="J182" s="57"/>
      <c r="K182" s="37"/>
      <c r="L182" s="53"/>
      <c r="M182" s="55"/>
      <c r="N182" s="57"/>
      <c r="O182" s="37"/>
      <c r="P182" s="53"/>
      <c r="Q182" s="55"/>
      <c r="R182" s="57"/>
      <c r="S182" s="37"/>
      <c r="T182" s="53"/>
      <c r="U182" s="55"/>
      <c r="V182" s="57"/>
    </row>
    <row r="183" spans="1:27" ht="15.75" thickTop="1">
      <c r="A183" s="15" t="s">
        <v>1358</v>
      </c>
      <c r="B183" s="134" t="s">
        <v>537</v>
      </c>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row>
    <row r="184" spans="1:27">
      <c r="A184" s="15"/>
      <c r="B184" s="27"/>
      <c r="C184" s="27"/>
      <c r="D184" s="27"/>
      <c r="E184" s="27"/>
      <c r="F184" s="27"/>
      <c r="G184" s="27"/>
      <c r="H184" s="27"/>
      <c r="I184" s="27"/>
      <c r="J184" s="27"/>
      <c r="K184" s="27"/>
      <c r="L184" s="27"/>
      <c r="M184" s="27"/>
      <c r="N184" s="27"/>
      <c r="O184" s="27"/>
      <c r="P184" s="27"/>
      <c r="Q184" s="27"/>
      <c r="R184" s="27"/>
    </row>
    <row r="185" spans="1:27">
      <c r="A185" s="15"/>
      <c r="B185" s="11"/>
      <c r="C185" s="11"/>
      <c r="D185" s="11"/>
      <c r="E185" s="11"/>
      <c r="F185" s="11"/>
      <c r="G185" s="11"/>
      <c r="H185" s="11"/>
      <c r="I185" s="11"/>
      <c r="J185" s="11"/>
      <c r="K185" s="11"/>
      <c r="L185" s="11"/>
      <c r="M185" s="11"/>
      <c r="N185" s="11"/>
      <c r="O185" s="11"/>
      <c r="P185" s="11"/>
      <c r="Q185" s="11"/>
      <c r="R185" s="11"/>
    </row>
    <row r="186" spans="1:27" ht="15.75" thickBot="1">
      <c r="A186" s="15"/>
      <c r="B186" s="11"/>
      <c r="C186" s="16"/>
      <c r="D186" s="30" t="s">
        <v>400</v>
      </c>
      <c r="E186" s="30"/>
      <c r="F186" s="30"/>
      <c r="G186" s="30"/>
      <c r="H186" s="30"/>
      <c r="I186" s="30"/>
      <c r="J186" s="30"/>
      <c r="K186" s="12"/>
      <c r="L186" s="30" t="s">
        <v>533</v>
      </c>
      <c r="M186" s="30"/>
      <c r="N186" s="30"/>
      <c r="O186" s="30"/>
      <c r="P186" s="30"/>
      <c r="Q186" s="30"/>
      <c r="R186" s="30"/>
    </row>
    <row r="187" spans="1:27">
      <c r="A187" s="15"/>
      <c r="B187" s="11"/>
      <c r="C187" s="28"/>
      <c r="D187" s="97" t="s">
        <v>538</v>
      </c>
      <c r="E187" s="97"/>
      <c r="F187" s="97"/>
      <c r="G187" s="35"/>
      <c r="H187" s="97" t="s">
        <v>539</v>
      </c>
      <c r="I187" s="97"/>
      <c r="J187" s="97"/>
      <c r="K187" s="32"/>
      <c r="L187" s="97" t="s">
        <v>538</v>
      </c>
      <c r="M187" s="97"/>
      <c r="N187" s="97"/>
      <c r="O187" s="35"/>
      <c r="P187" s="97" t="s">
        <v>539</v>
      </c>
      <c r="Q187" s="97"/>
      <c r="R187" s="97"/>
    </row>
    <row r="188" spans="1:27" ht="15.75" thickBot="1">
      <c r="A188" s="15"/>
      <c r="B188" s="11"/>
      <c r="C188" s="28"/>
      <c r="D188" s="30"/>
      <c r="E188" s="30"/>
      <c r="F188" s="30"/>
      <c r="G188" s="32"/>
      <c r="H188" s="30"/>
      <c r="I188" s="30"/>
      <c r="J188" s="30"/>
      <c r="K188" s="32"/>
      <c r="L188" s="30"/>
      <c r="M188" s="30"/>
      <c r="N188" s="30"/>
      <c r="O188" s="32"/>
      <c r="P188" s="30"/>
      <c r="Q188" s="30"/>
      <c r="R188" s="30"/>
    </row>
    <row r="189" spans="1:27">
      <c r="A189" s="15"/>
      <c r="B189" s="11"/>
      <c r="C189" s="16"/>
      <c r="D189" s="32"/>
      <c r="E189" s="32"/>
      <c r="F189" s="32"/>
      <c r="G189" s="32"/>
      <c r="H189" s="32"/>
      <c r="I189" s="32"/>
      <c r="J189" s="32"/>
      <c r="K189" s="12"/>
      <c r="L189" s="32"/>
      <c r="M189" s="32"/>
      <c r="N189" s="32"/>
      <c r="O189" s="32"/>
      <c r="P189" s="32"/>
      <c r="Q189" s="32"/>
      <c r="R189" s="32"/>
    </row>
    <row r="190" spans="1:27">
      <c r="A190" s="15"/>
      <c r="B190" s="27"/>
      <c r="C190" s="99" t="s">
        <v>478</v>
      </c>
      <c r="D190" s="46" t="s">
        <v>336</v>
      </c>
      <c r="E190" s="44">
        <v>39085</v>
      </c>
      <c r="F190" s="37"/>
      <c r="G190" s="37"/>
      <c r="H190" s="46" t="s">
        <v>336</v>
      </c>
      <c r="I190" s="45" t="s">
        <v>356</v>
      </c>
      <c r="J190" s="37"/>
      <c r="K190" s="37"/>
      <c r="L190" s="46" t="s">
        <v>336</v>
      </c>
      <c r="M190" s="44">
        <v>49037</v>
      </c>
      <c r="N190" s="37"/>
      <c r="O190" s="37"/>
      <c r="P190" s="46" t="s">
        <v>336</v>
      </c>
      <c r="Q190" s="45" t="s">
        <v>356</v>
      </c>
      <c r="R190" s="37"/>
    </row>
    <row r="191" spans="1:27">
      <c r="A191" s="15"/>
      <c r="B191" s="27"/>
      <c r="C191" s="99"/>
      <c r="D191" s="46"/>
      <c r="E191" s="44"/>
      <c r="F191" s="37"/>
      <c r="G191" s="37"/>
      <c r="H191" s="46"/>
      <c r="I191" s="45"/>
      <c r="J191" s="37"/>
      <c r="K191" s="37"/>
      <c r="L191" s="46"/>
      <c r="M191" s="44"/>
      <c r="N191" s="37"/>
      <c r="O191" s="37"/>
      <c r="P191" s="46"/>
      <c r="Q191" s="45"/>
      <c r="R191" s="37"/>
    </row>
    <row r="192" spans="1:27">
      <c r="A192" s="15"/>
      <c r="B192" s="27"/>
      <c r="C192" s="98" t="s">
        <v>479</v>
      </c>
      <c r="D192" s="42" t="s">
        <v>356</v>
      </c>
      <c r="E192" s="42"/>
      <c r="F192" s="32"/>
      <c r="G192" s="32"/>
      <c r="H192" s="42" t="s">
        <v>356</v>
      </c>
      <c r="I192" s="42"/>
      <c r="J192" s="32"/>
      <c r="K192" s="32"/>
      <c r="L192" s="42" t="s">
        <v>356</v>
      </c>
      <c r="M192" s="42"/>
      <c r="N192" s="32"/>
      <c r="O192" s="32"/>
      <c r="P192" s="42" t="s">
        <v>356</v>
      </c>
      <c r="Q192" s="42"/>
      <c r="R192" s="32"/>
    </row>
    <row r="193" spans="1:27">
      <c r="A193" s="15"/>
      <c r="B193" s="27"/>
      <c r="C193" s="98"/>
      <c r="D193" s="42"/>
      <c r="E193" s="42"/>
      <c r="F193" s="32"/>
      <c r="G193" s="32"/>
      <c r="H193" s="42"/>
      <c r="I193" s="42"/>
      <c r="J193" s="32"/>
      <c r="K193" s="32"/>
      <c r="L193" s="42"/>
      <c r="M193" s="42"/>
      <c r="N193" s="32"/>
      <c r="O193" s="32"/>
      <c r="P193" s="42"/>
      <c r="Q193" s="42"/>
      <c r="R193" s="32"/>
    </row>
    <row r="194" spans="1:27">
      <c r="A194" s="15"/>
      <c r="B194" s="27"/>
      <c r="C194" s="99" t="s">
        <v>480</v>
      </c>
      <c r="D194" s="45" t="s">
        <v>356</v>
      </c>
      <c r="E194" s="45"/>
      <c r="F194" s="37"/>
      <c r="G194" s="37"/>
      <c r="H194" s="45" t="s">
        <v>356</v>
      </c>
      <c r="I194" s="45"/>
      <c r="J194" s="37"/>
      <c r="K194" s="37"/>
      <c r="L194" s="45" t="s">
        <v>356</v>
      </c>
      <c r="M194" s="45"/>
      <c r="N194" s="37"/>
      <c r="O194" s="37"/>
      <c r="P194" s="45" t="s">
        <v>356</v>
      </c>
      <c r="Q194" s="45"/>
      <c r="R194" s="37"/>
    </row>
    <row r="195" spans="1:27">
      <c r="A195" s="15"/>
      <c r="B195" s="27"/>
      <c r="C195" s="99"/>
      <c r="D195" s="45"/>
      <c r="E195" s="45"/>
      <c r="F195" s="37"/>
      <c r="G195" s="37"/>
      <c r="H195" s="45"/>
      <c r="I195" s="45"/>
      <c r="J195" s="37"/>
      <c r="K195" s="37"/>
      <c r="L195" s="45"/>
      <c r="M195" s="45"/>
      <c r="N195" s="37"/>
      <c r="O195" s="37"/>
      <c r="P195" s="45"/>
      <c r="Q195" s="45"/>
      <c r="R195" s="37"/>
    </row>
    <row r="196" spans="1:27">
      <c r="A196" s="15"/>
      <c r="B196" s="27"/>
      <c r="C196" s="98" t="s">
        <v>481</v>
      </c>
      <c r="D196" s="42" t="s">
        <v>356</v>
      </c>
      <c r="E196" s="42"/>
      <c r="F196" s="32"/>
      <c r="G196" s="32"/>
      <c r="H196" s="42" t="s">
        <v>356</v>
      </c>
      <c r="I196" s="42"/>
      <c r="J196" s="32"/>
      <c r="K196" s="32"/>
      <c r="L196" s="41">
        <v>261644</v>
      </c>
      <c r="M196" s="41"/>
      <c r="N196" s="32"/>
      <c r="O196" s="32"/>
      <c r="P196" s="42" t="s">
        <v>356</v>
      </c>
      <c r="Q196" s="42"/>
      <c r="R196" s="32"/>
    </row>
    <row r="197" spans="1:27">
      <c r="A197" s="15"/>
      <c r="B197" s="27"/>
      <c r="C197" s="98"/>
      <c r="D197" s="42"/>
      <c r="E197" s="42"/>
      <c r="F197" s="32"/>
      <c r="G197" s="32"/>
      <c r="H197" s="42"/>
      <c r="I197" s="42"/>
      <c r="J197" s="32"/>
      <c r="K197" s="32"/>
      <c r="L197" s="41"/>
      <c r="M197" s="41"/>
      <c r="N197" s="32"/>
      <c r="O197" s="32"/>
      <c r="P197" s="42"/>
      <c r="Q197" s="42"/>
      <c r="R197" s="32"/>
    </row>
    <row r="198" spans="1:27">
      <c r="A198" s="15"/>
      <c r="B198" s="27"/>
      <c r="C198" s="99" t="s">
        <v>482</v>
      </c>
      <c r="D198" s="44">
        <v>266874</v>
      </c>
      <c r="E198" s="44"/>
      <c r="F198" s="37"/>
      <c r="G198" s="37"/>
      <c r="H198" s="45" t="s">
        <v>356</v>
      </c>
      <c r="I198" s="45"/>
      <c r="J198" s="37"/>
      <c r="K198" s="37"/>
      <c r="L198" s="44">
        <v>217982</v>
      </c>
      <c r="M198" s="44"/>
      <c r="N198" s="37"/>
      <c r="O198" s="37"/>
      <c r="P198" s="45" t="s">
        <v>356</v>
      </c>
      <c r="Q198" s="45"/>
      <c r="R198" s="37"/>
    </row>
    <row r="199" spans="1:27" ht="15.75" thickBot="1">
      <c r="A199" s="15"/>
      <c r="B199" s="27"/>
      <c r="C199" s="99"/>
      <c r="D199" s="75"/>
      <c r="E199" s="75"/>
      <c r="F199" s="76"/>
      <c r="G199" s="37"/>
      <c r="H199" s="77"/>
      <c r="I199" s="77"/>
      <c r="J199" s="76"/>
      <c r="K199" s="37"/>
      <c r="L199" s="75"/>
      <c r="M199" s="75"/>
      <c r="N199" s="76"/>
      <c r="O199" s="37"/>
      <c r="P199" s="77"/>
      <c r="Q199" s="77"/>
      <c r="R199" s="76"/>
    </row>
    <row r="200" spans="1:27">
      <c r="A200" s="15"/>
      <c r="B200" s="27"/>
      <c r="C200" s="156" t="s">
        <v>130</v>
      </c>
      <c r="D200" s="80" t="s">
        <v>336</v>
      </c>
      <c r="E200" s="81">
        <v>305959</v>
      </c>
      <c r="F200" s="35"/>
      <c r="G200" s="32"/>
      <c r="H200" s="80" t="s">
        <v>336</v>
      </c>
      <c r="I200" s="82" t="s">
        <v>356</v>
      </c>
      <c r="J200" s="35"/>
      <c r="K200" s="32"/>
      <c r="L200" s="80" t="s">
        <v>336</v>
      </c>
      <c r="M200" s="81">
        <v>528663</v>
      </c>
      <c r="N200" s="35"/>
      <c r="O200" s="32"/>
      <c r="P200" s="80" t="s">
        <v>336</v>
      </c>
      <c r="Q200" s="82" t="s">
        <v>356</v>
      </c>
      <c r="R200" s="35"/>
    </row>
    <row r="201" spans="1:27" ht="15.75" thickBot="1">
      <c r="A201" s="15"/>
      <c r="B201" s="27"/>
      <c r="C201" s="156"/>
      <c r="D201" s="67"/>
      <c r="E201" s="69"/>
      <c r="F201" s="70"/>
      <c r="G201" s="32"/>
      <c r="H201" s="67"/>
      <c r="I201" s="72"/>
      <c r="J201" s="70"/>
      <c r="K201" s="32"/>
      <c r="L201" s="67"/>
      <c r="M201" s="69"/>
      <c r="N201" s="70"/>
      <c r="O201" s="32"/>
      <c r="P201" s="67"/>
      <c r="Q201" s="72"/>
      <c r="R201" s="70"/>
    </row>
    <row r="202" spans="1:27" ht="15.75" thickTop="1">
      <c r="A202" s="15" t="s">
        <v>1359</v>
      </c>
      <c r="B202" s="134" t="s">
        <v>540</v>
      </c>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row>
    <row r="203" spans="1:27">
      <c r="A203" s="1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7">
      <c r="A204" s="1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7" ht="15.75" thickBot="1">
      <c r="A205" s="15"/>
      <c r="B205" s="11"/>
      <c r="C205" s="16"/>
      <c r="D205" s="95">
        <v>42004</v>
      </c>
      <c r="E205" s="95"/>
      <c r="F205" s="95"/>
      <c r="G205" s="95"/>
      <c r="H205" s="95"/>
      <c r="I205" s="95"/>
      <c r="J205" s="95"/>
      <c r="K205" s="95"/>
      <c r="L205" s="95"/>
      <c r="M205" s="95"/>
      <c r="N205" s="95"/>
      <c r="O205" s="95"/>
      <c r="P205" s="95"/>
      <c r="Q205" s="95"/>
      <c r="R205" s="95"/>
      <c r="S205" s="95"/>
      <c r="T205" s="95"/>
      <c r="U205" s="95"/>
      <c r="V205" s="95"/>
      <c r="W205" s="95"/>
      <c r="X205" s="95"/>
      <c r="Y205" s="95"/>
      <c r="Z205" s="95"/>
    </row>
    <row r="206" spans="1:27">
      <c r="A206" s="15"/>
      <c r="B206" s="27"/>
      <c r="C206" s="28"/>
      <c r="D206" s="97" t="s">
        <v>130</v>
      </c>
      <c r="E206" s="97"/>
      <c r="F206" s="97"/>
      <c r="G206" s="35"/>
      <c r="H206" s="97" t="s">
        <v>541</v>
      </c>
      <c r="I206" s="97"/>
      <c r="J206" s="97"/>
      <c r="K206" s="35"/>
      <c r="L206" s="97" t="s">
        <v>544</v>
      </c>
      <c r="M206" s="97"/>
      <c r="N206" s="97"/>
      <c r="O206" s="35"/>
      <c r="P206" s="97" t="s">
        <v>546</v>
      </c>
      <c r="Q206" s="97"/>
      <c r="R206" s="97"/>
      <c r="S206" s="35"/>
      <c r="T206" s="97" t="s">
        <v>548</v>
      </c>
      <c r="U206" s="97"/>
      <c r="V206" s="97"/>
      <c r="W206" s="35"/>
      <c r="X206" s="97" t="s">
        <v>549</v>
      </c>
      <c r="Y206" s="97"/>
      <c r="Z206" s="97"/>
    </row>
    <row r="207" spans="1:27">
      <c r="A207" s="15"/>
      <c r="B207" s="27"/>
      <c r="C207" s="28"/>
      <c r="D207" s="29"/>
      <c r="E207" s="29"/>
      <c r="F207" s="29"/>
      <c r="G207" s="32"/>
      <c r="H207" s="29" t="s">
        <v>542</v>
      </c>
      <c r="I207" s="29"/>
      <c r="J207" s="29"/>
      <c r="K207" s="32"/>
      <c r="L207" s="29" t="s">
        <v>545</v>
      </c>
      <c r="M207" s="29"/>
      <c r="N207" s="29"/>
      <c r="O207" s="32"/>
      <c r="P207" s="29" t="s">
        <v>547</v>
      </c>
      <c r="Q207" s="29"/>
      <c r="R207" s="29"/>
      <c r="S207" s="32"/>
      <c r="T207" s="157"/>
      <c r="U207" s="157"/>
      <c r="V207" s="157"/>
      <c r="W207" s="32"/>
      <c r="X207" s="157"/>
      <c r="Y207" s="157"/>
      <c r="Z207" s="157"/>
    </row>
    <row r="208" spans="1:27" ht="15.75" thickBot="1">
      <c r="A208" s="15"/>
      <c r="B208" s="11"/>
      <c r="C208" s="28"/>
      <c r="D208" s="30"/>
      <c r="E208" s="30"/>
      <c r="F208" s="30"/>
      <c r="G208" s="32"/>
      <c r="H208" s="30" t="s">
        <v>543</v>
      </c>
      <c r="I208" s="30"/>
      <c r="J208" s="30"/>
      <c r="K208" s="32"/>
      <c r="L208" s="30" t="s">
        <v>543</v>
      </c>
      <c r="M208" s="30"/>
      <c r="N208" s="30"/>
      <c r="O208" s="32"/>
      <c r="P208" s="30" t="s">
        <v>543</v>
      </c>
      <c r="Q208" s="30"/>
      <c r="R208" s="30"/>
      <c r="S208" s="32"/>
      <c r="T208" s="30"/>
      <c r="U208" s="30"/>
      <c r="V208" s="30"/>
      <c r="W208" s="32"/>
      <c r="X208" s="30"/>
      <c r="Y208" s="30"/>
      <c r="Z208" s="30"/>
    </row>
    <row r="209" spans="1:27">
      <c r="A209" s="15"/>
      <c r="B209" s="11"/>
      <c r="C209" s="16"/>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7">
      <c r="A210" s="15"/>
      <c r="B210" s="27"/>
      <c r="C210" s="99" t="s">
        <v>478</v>
      </c>
      <c r="D210" s="46" t="s">
        <v>336</v>
      </c>
      <c r="E210" s="44">
        <v>53668754</v>
      </c>
      <c r="F210" s="37"/>
      <c r="G210" s="37"/>
      <c r="H210" s="46" t="s">
        <v>336</v>
      </c>
      <c r="I210" s="45" t="s">
        <v>356</v>
      </c>
      <c r="J210" s="37"/>
      <c r="K210" s="37"/>
      <c r="L210" s="46" t="s">
        <v>336</v>
      </c>
      <c r="M210" s="44">
        <v>55758</v>
      </c>
      <c r="N210" s="37"/>
      <c r="O210" s="37"/>
      <c r="P210" s="46" t="s">
        <v>336</v>
      </c>
      <c r="Q210" s="45" t="s">
        <v>356</v>
      </c>
      <c r="R210" s="37"/>
      <c r="S210" s="37"/>
      <c r="T210" s="46" t="s">
        <v>336</v>
      </c>
      <c r="U210" s="44">
        <v>55758</v>
      </c>
      <c r="V210" s="37"/>
      <c r="W210" s="37"/>
      <c r="X210" s="46" t="s">
        <v>336</v>
      </c>
      <c r="Y210" s="44">
        <v>53612996</v>
      </c>
      <c r="Z210" s="37"/>
    </row>
    <row r="211" spans="1:27">
      <c r="A211" s="15"/>
      <c r="B211" s="27"/>
      <c r="C211" s="99"/>
      <c r="D211" s="46"/>
      <c r="E211" s="44"/>
      <c r="F211" s="37"/>
      <c r="G211" s="37"/>
      <c r="H211" s="46"/>
      <c r="I211" s="45"/>
      <c r="J211" s="37"/>
      <c r="K211" s="37"/>
      <c r="L211" s="46"/>
      <c r="M211" s="44"/>
      <c r="N211" s="37"/>
      <c r="O211" s="37"/>
      <c r="P211" s="46"/>
      <c r="Q211" s="45"/>
      <c r="R211" s="37"/>
      <c r="S211" s="37"/>
      <c r="T211" s="46"/>
      <c r="U211" s="44"/>
      <c r="V211" s="37"/>
      <c r="W211" s="37"/>
      <c r="X211" s="46"/>
      <c r="Y211" s="44"/>
      <c r="Z211" s="37"/>
    </row>
    <row r="212" spans="1:27">
      <c r="A212" s="15"/>
      <c r="B212" s="27"/>
      <c r="C212" s="98" t="s">
        <v>479</v>
      </c>
      <c r="D212" s="41">
        <v>93427295</v>
      </c>
      <c r="E212" s="41"/>
      <c r="F212" s="32"/>
      <c r="G212" s="32"/>
      <c r="H212" s="41">
        <v>39252</v>
      </c>
      <c r="I212" s="41"/>
      <c r="J212" s="32"/>
      <c r="K212" s="32"/>
      <c r="L212" s="42" t="s">
        <v>356</v>
      </c>
      <c r="M212" s="42"/>
      <c r="N212" s="32"/>
      <c r="O212" s="32"/>
      <c r="P212" s="42" t="s">
        <v>356</v>
      </c>
      <c r="Q212" s="42"/>
      <c r="R212" s="32"/>
      <c r="S212" s="32"/>
      <c r="T212" s="41">
        <v>39252</v>
      </c>
      <c r="U212" s="41"/>
      <c r="V212" s="32"/>
      <c r="W212" s="32"/>
      <c r="X212" s="41">
        <v>93388043</v>
      </c>
      <c r="Y212" s="41"/>
      <c r="Z212" s="32"/>
    </row>
    <row r="213" spans="1:27">
      <c r="A213" s="15"/>
      <c r="B213" s="27"/>
      <c r="C213" s="98"/>
      <c r="D213" s="41"/>
      <c r="E213" s="41"/>
      <c r="F213" s="32"/>
      <c r="G213" s="32"/>
      <c r="H213" s="41"/>
      <c r="I213" s="41"/>
      <c r="J213" s="32"/>
      <c r="K213" s="32"/>
      <c r="L213" s="42"/>
      <c r="M213" s="42"/>
      <c r="N213" s="32"/>
      <c r="O213" s="32"/>
      <c r="P213" s="42"/>
      <c r="Q213" s="42"/>
      <c r="R213" s="32"/>
      <c r="S213" s="32"/>
      <c r="T213" s="41"/>
      <c r="U213" s="41"/>
      <c r="V213" s="32"/>
      <c r="W213" s="32"/>
      <c r="X213" s="41"/>
      <c r="Y213" s="41"/>
      <c r="Z213" s="32"/>
    </row>
    <row r="214" spans="1:27">
      <c r="A214" s="15"/>
      <c r="B214" s="27"/>
      <c r="C214" s="99" t="s">
        <v>480</v>
      </c>
      <c r="D214" s="44">
        <v>46882632</v>
      </c>
      <c r="E214" s="44"/>
      <c r="F214" s="37"/>
      <c r="G214" s="37"/>
      <c r="H214" s="44">
        <v>69786</v>
      </c>
      <c r="I214" s="44"/>
      <c r="J214" s="37"/>
      <c r="K214" s="37"/>
      <c r="L214" s="44">
        <v>11546</v>
      </c>
      <c r="M214" s="44"/>
      <c r="N214" s="37"/>
      <c r="O214" s="37"/>
      <c r="P214" s="45" t="s">
        <v>356</v>
      </c>
      <c r="Q214" s="45"/>
      <c r="R214" s="37"/>
      <c r="S214" s="37"/>
      <c r="T214" s="44">
        <v>81332</v>
      </c>
      <c r="U214" s="44"/>
      <c r="V214" s="37"/>
      <c r="W214" s="37"/>
      <c r="X214" s="44">
        <v>46801300</v>
      </c>
      <c r="Y214" s="44"/>
      <c r="Z214" s="37"/>
    </row>
    <row r="215" spans="1:27">
      <c r="A215" s="15"/>
      <c r="B215" s="27"/>
      <c r="C215" s="99"/>
      <c r="D215" s="44"/>
      <c r="E215" s="44"/>
      <c r="F215" s="37"/>
      <c r="G215" s="37"/>
      <c r="H215" s="44"/>
      <c r="I215" s="44"/>
      <c r="J215" s="37"/>
      <c r="K215" s="37"/>
      <c r="L215" s="44"/>
      <c r="M215" s="44"/>
      <c r="N215" s="37"/>
      <c r="O215" s="37"/>
      <c r="P215" s="45"/>
      <c r="Q215" s="45"/>
      <c r="R215" s="37"/>
      <c r="S215" s="37"/>
      <c r="T215" s="44"/>
      <c r="U215" s="44"/>
      <c r="V215" s="37"/>
      <c r="W215" s="37"/>
      <c r="X215" s="44"/>
      <c r="Y215" s="44"/>
      <c r="Z215" s="37"/>
    </row>
    <row r="216" spans="1:27">
      <c r="A216" s="15"/>
      <c r="B216" s="27"/>
      <c r="C216" s="98" t="s">
        <v>481</v>
      </c>
      <c r="D216" s="41">
        <v>53150371</v>
      </c>
      <c r="E216" s="41"/>
      <c r="F216" s="32"/>
      <c r="G216" s="32"/>
      <c r="H216" s="41">
        <v>118130</v>
      </c>
      <c r="I216" s="41"/>
      <c r="J216" s="32"/>
      <c r="K216" s="32"/>
      <c r="L216" s="42" t="s">
        <v>356</v>
      </c>
      <c r="M216" s="42"/>
      <c r="N216" s="32"/>
      <c r="O216" s="32"/>
      <c r="P216" s="42" t="s">
        <v>356</v>
      </c>
      <c r="Q216" s="42"/>
      <c r="R216" s="32"/>
      <c r="S216" s="32"/>
      <c r="T216" s="41">
        <v>118130</v>
      </c>
      <c r="U216" s="41"/>
      <c r="V216" s="32"/>
      <c r="W216" s="32"/>
      <c r="X216" s="41">
        <v>53032241</v>
      </c>
      <c r="Y216" s="41"/>
      <c r="Z216" s="32"/>
    </row>
    <row r="217" spans="1:27">
      <c r="A217" s="15"/>
      <c r="B217" s="27"/>
      <c r="C217" s="98"/>
      <c r="D217" s="41"/>
      <c r="E217" s="41"/>
      <c r="F217" s="32"/>
      <c r="G217" s="32"/>
      <c r="H217" s="41"/>
      <c r="I217" s="41"/>
      <c r="J217" s="32"/>
      <c r="K217" s="32"/>
      <c r="L217" s="42"/>
      <c r="M217" s="42"/>
      <c r="N217" s="32"/>
      <c r="O217" s="32"/>
      <c r="P217" s="42"/>
      <c r="Q217" s="42"/>
      <c r="R217" s="32"/>
      <c r="S217" s="32"/>
      <c r="T217" s="41"/>
      <c r="U217" s="41"/>
      <c r="V217" s="32"/>
      <c r="W217" s="32"/>
      <c r="X217" s="41"/>
      <c r="Y217" s="41"/>
      <c r="Z217" s="32"/>
    </row>
    <row r="218" spans="1:27">
      <c r="A218" s="15"/>
      <c r="B218" s="27"/>
      <c r="C218" s="99" t="s">
        <v>482</v>
      </c>
      <c r="D218" s="44">
        <v>121910198</v>
      </c>
      <c r="E218" s="44"/>
      <c r="F218" s="37"/>
      <c r="G218" s="37"/>
      <c r="H218" s="44">
        <v>232594</v>
      </c>
      <c r="I218" s="44"/>
      <c r="J218" s="37"/>
      <c r="K218" s="37"/>
      <c r="L218" s="45" t="s">
        <v>356</v>
      </c>
      <c r="M218" s="45"/>
      <c r="N218" s="37"/>
      <c r="O218" s="37"/>
      <c r="P218" s="44">
        <v>266874</v>
      </c>
      <c r="Q218" s="44"/>
      <c r="R218" s="37"/>
      <c r="S218" s="37"/>
      <c r="T218" s="44">
        <v>499468</v>
      </c>
      <c r="U218" s="44"/>
      <c r="V218" s="37"/>
      <c r="W218" s="37"/>
      <c r="X218" s="44">
        <v>121410730</v>
      </c>
      <c r="Y218" s="44"/>
      <c r="Z218" s="37"/>
    </row>
    <row r="219" spans="1:27" ht="15.75" thickBot="1">
      <c r="A219" s="15"/>
      <c r="B219" s="27"/>
      <c r="C219" s="99"/>
      <c r="D219" s="75"/>
      <c r="E219" s="75"/>
      <c r="F219" s="76"/>
      <c r="G219" s="37"/>
      <c r="H219" s="75"/>
      <c r="I219" s="75"/>
      <c r="J219" s="76"/>
      <c r="K219" s="37"/>
      <c r="L219" s="77"/>
      <c r="M219" s="77"/>
      <c r="N219" s="76"/>
      <c r="O219" s="37"/>
      <c r="P219" s="75"/>
      <c r="Q219" s="75"/>
      <c r="R219" s="76"/>
      <c r="S219" s="37"/>
      <c r="T219" s="75"/>
      <c r="U219" s="75"/>
      <c r="V219" s="76"/>
      <c r="W219" s="37"/>
      <c r="X219" s="75"/>
      <c r="Y219" s="75"/>
      <c r="Z219" s="76"/>
    </row>
    <row r="220" spans="1:27">
      <c r="A220" s="15"/>
      <c r="B220" s="27"/>
      <c r="C220" s="156" t="s">
        <v>130</v>
      </c>
      <c r="D220" s="80" t="s">
        <v>336</v>
      </c>
      <c r="E220" s="81">
        <v>369039250</v>
      </c>
      <c r="F220" s="35"/>
      <c r="G220" s="32"/>
      <c r="H220" s="80" t="s">
        <v>336</v>
      </c>
      <c r="I220" s="81">
        <v>459762</v>
      </c>
      <c r="J220" s="35"/>
      <c r="K220" s="32"/>
      <c r="L220" s="80" t="s">
        <v>336</v>
      </c>
      <c r="M220" s="81">
        <v>67304</v>
      </c>
      <c r="N220" s="35"/>
      <c r="O220" s="32"/>
      <c r="P220" s="80" t="s">
        <v>336</v>
      </c>
      <c r="Q220" s="81">
        <v>266874</v>
      </c>
      <c r="R220" s="35"/>
      <c r="S220" s="32"/>
      <c r="T220" s="80" t="s">
        <v>336</v>
      </c>
      <c r="U220" s="81">
        <v>793940</v>
      </c>
      <c r="V220" s="35"/>
      <c r="W220" s="32"/>
      <c r="X220" s="80" t="s">
        <v>336</v>
      </c>
      <c r="Y220" s="81">
        <v>368245310</v>
      </c>
      <c r="Z220" s="35"/>
    </row>
    <row r="221" spans="1:27" ht="15.75" thickBot="1">
      <c r="A221" s="15"/>
      <c r="B221" s="27"/>
      <c r="C221" s="156"/>
      <c r="D221" s="67"/>
      <c r="E221" s="69"/>
      <c r="F221" s="70"/>
      <c r="G221" s="32"/>
      <c r="H221" s="67"/>
      <c r="I221" s="69"/>
      <c r="J221" s="70"/>
      <c r="K221" s="32"/>
      <c r="L221" s="67"/>
      <c r="M221" s="69"/>
      <c r="N221" s="70"/>
      <c r="O221" s="32"/>
      <c r="P221" s="67"/>
      <c r="Q221" s="69"/>
      <c r="R221" s="70"/>
      <c r="S221" s="32"/>
      <c r="T221" s="67"/>
      <c r="U221" s="69"/>
      <c r="V221" s="70"/>
      <c r="W221" s="32"/>
      <c r="X221" s="67"/>
      <c r="Y221" s="69"/>
      <c r="Z221" s="70"/>
    </row>
    <row r="222" spans="1:27" ht="15.75" thickTop="1">
      <c r="A222" s="1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row>
    <row r="223" spans="1:27">
      <c r="A223" s="1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7">
      <c r="A224" s="1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thickBot="1">
      <c r="A225" s="15"/>
      <c r="B225" s="11"/>
      <c r="C225" s="16"/>
      <c r="D225" s="95">
        <v>41639</v>
      </c>
      <c r="E225" s="95"/>
      <c r="F225" s="95"/>
      <c r="G225" s="95"/>
      <c r="H225" s="95"/>
      <c r="I225" s="95"/>
      <c r="J225" s="95"/>
      <c r="K225" s="95"/>
      <c r="L225" s="95"/>
      <c r="M225" s="95"/>
      <c r="N225" s="95"/>
      <c r="O225" s="95"/>
      <c r="P225" s="95"/>
      <c r="Q225" s="95"/>
      <c r="R225" s="95"/>
      <c r="S225" s="95"/>
      <c r="T225" s="95"/>
      <c r="U225" s="95"/>
      <c r="V225" s="95"/>
      <c r="W225" s="95"/>
      <c r="X225" s="95"/>
      <c r="Y225" s="95"/>
      <c r="Z225" s="95"/>
    </row>
    <row r="226" spans="1:26">
      <c r="A226" s="15"/>
      <c r="B226" s="11"/>
      <c r="C226" s="28"/>
      <c r="D226" s="97" t="s">
        <v>130</v>
      </c>
      <c r="E226" s="97"/>
      <c r="F226" s="97"/>
      <c r="G226" s="35"/>
      <c r="H226" s="97" t="s">
        <v>541</v>
      </c>
      <c r="I226" s="97"/>
      <c r="J226" s="97"/>
      <c r="K226" s="35"/>
      <c r="L226" s="97" t="s">
        <v>544</v>
      </c>
      <c r="M226" s="97"/>
      <c r="N226" s="97"/>
      <c r="O226" s="35"/>
      <c r="P226" s="97" t="s">
        <v>546</v>
      </c>
      <c r="Q226" s="97"/>
      <c r="R226" s="97"/>
      <c r="S226" s="35"/>
      <c r="T226" s="97" t="s">
        <v>548</v>
      </c>
      <c r="U226" s="97"/>
      <c r="V226" s="97"/>
      <c r="W226" s="35"/>
      <c r="X226" s="97" t="s">
        <v>549</v>
      </c>
      <c r="Y226" s="97"/>
      <c r="Z226" s="97"/>
    </row>
    <row r="227" spans="1:26">
      <c r="A227" s="15"/>
      <c r="B227" s="11"/>
      <c r="C227" s="28"/>
      <c r="D227" s="29"/>
      <c r="E227" s="29"/>
      <c r="F227" s="29"/>
      <c r="G227" s="32"/>
      <c r="H227" s="29" t="s">
        <v>545</v>
      </c>
      <c r="I227" s="29"/>
      <c r="J227" s="29"/>
      <c r="K227" s="32"/>
      <c r="L227" s="29" t="s">
        <v>542</v>
      </c>
      <c r="M227" s="29"/>
      <c r="N227" s="29"/>
      <c r="O227" s="32"/>
      <c r="P227" s="29" t="s">
        <v>547</v>
      </c>
      <c r="Q227" s="29"/>
      <c r="R227" s="29"/>
      <c r="S227" s="32"/>
      <c r="T227" s="157"/>
      <c r="U227" s="157"/>
      <c r="V227" s="157"/>
      <c r="W227" s="32"/>
      <c r="X227" s="157"/>
      <c r="Y227" s="157"/>
      <c r="Z227" s="157"/>
    </row>
    <row r="228" spans="1:26" ht="15.75" thickBot="1">
      <c r="A228" s="15"/>
      <c r="B228" s="11"/>
      <c r="C228" s="28"/>
      <c r="D228" s="30"/>
      <c r="E228" s="30"/>
      <c r="F228" s="30"/>
      <c r="G228" s="32"/>
      <c r="H228" s="30" t="s">
        <v>543</v>
      </c>
      <c r="I228" s="30"/>
      <c r="J228" s="30"/>
      <c r="K228" s="32"/>
      <c r="L228" s="30" t="s">
        <v>543</v>
      </c>
      <c r="M228" s="30"/>
      <c r="N228" s="30"/>
      <c r="O228" s="32"/>
      <c r="P228" s="30" t="s">
        <v>543</v>
      </c>
      <c r="Q228" s="30"/>
      <c r="R228" s="30"/>
      <c r="S228" s="32"/>
      <c r="T228" s="30"/>
      <c r="U228" s="30"/>
      <c r="V228" s="30"/>
      <c r="W228" s="32"/>
      <c r="X228" s="30"/>
      <c r="Y228" s="30"/>
      <c r="Z228" s="30"/>
    </row>
    <row r="229" spans="1:26">
      <c r="A229" s="15"/>
      <c r="B229" s="11"/>
      <c r="C229" s="16"/>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c r="A230" s="15"/>
      <c r="B230" s="27"/>
      <c r="C230" s="99" t="s">
        <v>478</v>
      </c>
      <c r="D230" s="46" t="s">
        <v>336</v>
      </c>
      <c r="E230" s="44">
        <v>50876482</v>
      </c>
      <c r="F230" s="37"/>
      <c r="G230" s="37"/>
      <c r="H230" s="46" t="s">
        <v>336</v>
      </c>
      <c r="I230" s="45" t="s">
        <v>356</v>
      </c>
      <c r="J230" s="37"/>
      <c r="K230" s="37"/>
      <c r="L230" s="46" t="s">
        <v>336</v>
      </c>
      <c r="M230" s="45" t="s">
        <v>356</v>
      </c>
      <c r="N230" s="37"/>
      <c r="O230" s="37"/>
      <c r="P230" s="46" t="s">
        <v>336</v>
      </c>
      <c r="Q230" s="45" t="s">
        <v>356</v>
      </c>
      <c r="R230" s="37"/>
      <c r="S230" s="37"/>
      <c r="T230" s="46" t="s">
        <v>336</v>
      </c>
      <c r="U230" s="45" t="s">
        <v>356</v>
      </c>
      <c r="V230" s="37"/>
      <c r="W230" s="37"/>
      <c r="X230" s="46" t="s">
        <v>336</v>
      </c>
      <c r="Y230" s="44">
        <v>50876482</v>
      </c>
      <c r="Z230" s="37"/>
    </row>
    <row r="231" spans="1:26">
      <c r="A231" s="15"/>
      <c r="B231" s="27"/>
      <c r="C231" s="99"/>
      <c r="D231" s="46"/>
      <c r="E231" s="44"/>
      <c r="F231" s="37"/>
      <c r="G231" s="37"/>
      <c r="H231" s="46"/>
      <c r="I231" s="45"/>
      <c r="J231" s="37"/>
      <c r="K231" s="37"/>
      <c r="L231" s="46"/>
      <c r="M231" s="45"/>
      <c r="N231" s="37"/>
      <c r="O231" s="37"/>
      <c r="P231" s="46"/>
      <c r="Q231" s="45"/>
      <c r="R231" s="37"/>
      <c r="S231" s="37"/>
      <c r="T231" s="46"/>
      <c r="U231" s="45"/>
      <c r="V231" s="37"/>
      <c r="W231" s="37"/>
      <c r="X231" s="46"/>
      <c r="Y231" s="44"/>
      <c r="Z231" s="37"/>
    </row>
    <row r="232" spans="1:26">
      <c r="A232" s="15"/>
      <c r="B232" s="27"/>
      <c r="C232" s="98" t="s">
        <v>479</v>
      </c>
      <c r="D232" s="41">
        <v>90251024</v>
      </c>
      <c r="E232" s="41"/>
      <c r="F232" s="32"/>
      <c r="G232" s="32"/>
      <c r="H232" s="42" t="s">
        <v>356</v>
      </c>
      <c r="I232" s="42"/>
      <c r="J232" s="32"/>
      <c r="K232" s="32"/>
      <c r="L232" s="42" t="s">
        <v>356</v>
      </c>
      <c r="M232" s="42"/>
      <c r="N232" s="32"/>
      <c r="O232" s="32"/>
      <c r="P232" s="42" t="s">
        <v>356</v>
      </c>
      <c r="Q232" s="42"/>
      <c r="R232" s="32"/>
      <c r="S232" s="32"/>
      <c r="T232" s="42" t="s">
        <v>356</v>
      </c>
      <c r="U232" s="42"/>
      <c r="V232" s="32"/>
      <c r="W232" s="32"/>
      <c r="X232" s="41">
        <v>90251024</v>
      </c>
      <c r="Y232" s="41"/>
      <c r="Z232" s="32"/>
    </row>
    <row r="233" spans="1:26">
      <c r="A233" s="15"/>
      <c r="B233" s="27"/>
      <c r="C233" s="98"/>
      <c r="D233" s="41"/>
      <c r="E233" s="41"/>
      <c r="F233" s="32"/>
      <c r="G233" s="32"/>
      <c r="H233" s="42"/>
      <c r="I233" s="42"/>
      <c r="J233" s="32"/>
      <c r="K233" s="32"/>
      <c r="L233" s="42"/>
      <c r="M233" s="42"/>
      <c r="N233" s="32"/>
      <c r="O233" s="32"/>
      <c r="P233" s="42"/>
      <c r="Q233" s="42"/>
      <c r="R233" s="32"/>
      <c r="S233" s="32"/>
      <c r="T233" s="42"/>
      <c r="U233" s="42"/>
      <c r="V233" s="32"/>
      <c r="W233" s="32"/>
      <c r="X233" s="41"/>
      <c r="Y233" s="41"/>
      <c r="Z233" s="32"/>
    </row>
    <row r="234" spans="1:26">
      <c r="A234" s="15"/>
      <c r="B234" s="27"/>
      <c r="C234" s="99" t="s">
        <v>480</v>
      </c>
      <c r="D234" s="44">
        <v>28831129</v>
      </c>
      <c r="E234" s="44"/>
      <c r="F234" s="37"/>
      <c r="G234" s="37"/>
      <c r="H234" s="44">
        <v>124654</v>
      </c>
      <c r="I234" s="44"/>
      <c r="J234" s="37"/>
      <c r="K234" s="37"/>
      <c r="L234" s="45" t="s">
        <v>356</v>
      </c>
      <c r="M234" s="45"/>
      <c r="N234" s="37"/>
      <c r="O234" s="37"/>
      <c r="P234" s="45" t="s">
        <v>356</v>
      </c>
      <c r="Q234" s="45"/>
      <c r="R234" s="37"/>
      <c r="S234" s="37"/>
      <c r="T234" s="44">
        <v>124654</v>
      </c>
      <c r="U234" s="44"/>
      <c r="V234" s="37"/>
      <c r="W234" s="37"/>
      <c r="X234" s="44">
        <v>28706475</v>
      </c>
      <c r="Y234" s="44"/>
      <c r="Z234" s="37"/>
    </row>
    <row r="235" spans="1:26">
      <c r="A235" s="15"/>
      <c r="B235" s="27"/>
      <c r="C235" s="99"/>
      <c r="D235" s="44"/>
      <c r="E235" s="44"/>
      <c r="F235" s="37"/>
      <c r="G235" s="37"/>
      <c r="H235" s="44"/>
      <c r="I235" s="44"/>
      <c r="J235" s="37"/>
      <c r="K235" s="37"/>
      <c r="L235" s="45"/>
      <c r="M235" s="45"/>
      <c r="N235" s="37"/>
      <c r="O235" s="37"/>
      <c r="P235" s="45"/>
      <c r="Q235" s="45"/>
      <c r="R235" s="37"/>
      <c r="S235" s="37"/>
      <c r="T235" s="44"/>
      <c r="U235" s="44"/>
      <c r="V235" s="37"/>
      <c r="W235" s="37"/>
      <c r="X235" s="44"/>
      <c r="Y235" s="44"/>
      <c r="Z235" s="37"/>
    </row>
    <row r="236" spans="1:26">
      <c r="A236" s="15"/>
      <c r="B236" s="27"/>
      <c r="C236" s="98" t="s">
        <v>481</v>
      </c>
      <c r="D236" s="41">
        <v>49424329</v>
      </c>
      <c r="E236" s="41"/>
      <c r="F236" s="32"/>
      <c r="G236" s="32"/>
      <c r="H236" s="41">
        <v>67376</v>
      </c>
      <c r="I236" s="41"/>
      <c r="J236" s="32"/>
      <c r="K236" s="32"/>
      <c r="L236" s="42" t="s">
        <v>356</v>
      </c>
      <c r="M236" s="42"/>
      <c r="N236" s="32"/>
      <c r="O236" s="32"/>
      <c r="P236" s="41">
        <v>261644</v>
      </c>
      <c r="Q236" s="41"/>
      <c r="R236" s="32"/>
      <c r="S236" s="32"/>
      <c r="T236" s="41">
        <v>329020</v>
      </c>
      <c r="U236" s="41"/>
      <c r="V236" s="32"/>
      <c r="W236" s="32"/>
      <c r="X236" s="41">
        <v>49095309</v>
      </c>
      <c r="Y236" s="41"/>
      <c r="Z236" s="32"/>
    </row>
    <row r="237" spans="1:26">
      <c r="A237" s="15"/>
      <c r="B237" s="27"/>
      <c r="C237" s="98"/>
      <c r="D237" s="41"/>
      <c r="E237" s="41"/>
      <c r="F237" s="32"/>
      <c r="G237" s="32"/>
      <c r="H237" s="41"/>
      <c r="I237" s="41"/>
      <c r="J237" s="32"/>
      <c r="K237" s="32"/>
      <c r="L237" s="42"/>
      <c r="M237" s="42"/>
      <c r="N237" s="32"/>
      <c r="O237" s="32"/>
      <c r="P237" s="41"/>
      <c r="Q237" s="41"/>
      <c r="R237" s="32"/>
      <c r="S237" s="32"/>
      <c r="T237" s="41"/>
      <c r="U237" s="41"/>
      <c r="V237" s="32"/>
      <c r="W237" s="32"/>
      <c r="X237" s="41"/>
      <c r="Y237" s="41"/>
      <c r="Z237" s="32"/>
    </row>
    <row r="238" spans="1:26">
      <c r="A238" s="15"/>
      <c r="B238" s="27"/>
      <c r="C238" s="99" t="s">
        <v>482</v>
      </c>
      <c r="D238" s="44">
        <v>118402020</v>
      </c>
      <c r="E238" s="44"/>
      <c r="F238" s="37"/>
      <c r="G238" s="37"/>
      <c r="H238" s="44">
        <v>95180</v>
      </c>
      <c r="I238" s="44"/>
      <c r="J238" s="37"/>
      <c r="K238" s="37"/>
      <c r="L238" s="45" t="s">
        <v>356</v>
      </c>
      <c r="M238" s="45"/>
      <c r="N238" s="37"/>
      <c r="O238" s="37"/>
      <c r="P238" s="44">
        <v>217982</v>
      </c>
      <c r="Q238" s="44"/>
      <c r="R238" s="37"/>
      <c r="S238" s="37"/>
      <c r="T238" s="44">
        <v>313162</v>
      </c>
      <c r="U238" s="44"/>
      <c r="V238" s="37"/>
      <c r="W238" s="37"/>
      <c r="X238" s="44">
        <v>118088858</v>
      </c>
      <c r="Y238" s="44"/>
      <c r="Z238" s="37"/>
    </row>
    <row r="239" spans="1:26" ht="15.75" thickBot="1">
      <c r="A239" s="15"/>
      <c r="B239" s="27"/>
      <c r="C239" s="99"/>
      <c r="D239" s="75"/>
      <c r="E239" s="75"/>
      <c r="F239" s="76"/>
      <c r="G239" s="37"/>
      <c r="H239" s="75"/>
      <c r="I239" s="75"/>
      <c r="J239" s="76"/>
      <c r="K239" s="37"/>
      <c r="L239" s="77"/>
      <c r="M239" s="77"/>
      <c r="N239" s="76"/>
      <c r="O239" s="37"/>
      <c r="P239" s="75"/>
      <c r="Q239" s="75"/>
      <c r="R239" s="76"/>
      <c r="S239" s="37"/>
      <c r="T239" s="75"/>
      <c r="U239" s="75"/>
      <c r="V239" s="76"/>
      <c r="W239" s="37"/>
      <c r="X239" s="75"/>
      <c r="Y239" s="75"/>
      <c r="Z239" s="76"/>
    </row>
    <row r="240" spans="1:26">
      <c r="A240" s="15"/>
      <c r="B240" s="27"/>
      <c r="C240" s="156" t="s">
        <v>130</v>
      </c>
      <c r="D240" s="80" t="s">
        <v>336</v>
      </c>
      <c r="E240" s="81">
        <v>337784984</v>
      </c>
      <c r="F240" s="35"/>
      <c r="G240" s="32"/>
      <c r="H240" s="80" t="s">
        <v>336</v>
      </c>
      <c r="I240" s="81">
        <v>287210</v>
      </c>
      <c r="J240" s="35"/>
      <c r="K240" s="32"/>
      <c r="L240" s="80" t="s">
        <v>336</v>
      </c>
      <c r="M240" s="82" t="s">
        <v>356</v>
      </c>
      <c r="N240" s="35"/>
      <c r="O240" s="32"/>
      <c r="P240" s="80" t="s">
        <v>336</v>
      </c>
      <c r="Q240" s="81">
        <v>479626</v>
      </c>
      <c r="R240" s="35"/>
      <c r="S240" s="32"/>
      <c r="T240" s="80" t="s">
        <v>336</v>
      </c>
      <c r="U240" s="81">
        <v>766836</v>
      </c>
      <c r="V240" s="35"/>
      <c r="W240" s="32"/>
      <c r="X240" s="80" t="s">
        <v>336</v>
      </c>
      <c r="Y240" s="81">
        <v>337018148</v>
      </c>
      <c r="Z240" s="35"/>
    </row>
    <row r="241" spans="1:27" ht="15.75" thickBot="1">
      <c r="A241" s="15"/>
      <c r="B241" s="27"/>
      <c r="C241" s="156"/>
      <c r="D241" s="67"/>
      <c r="E241" s="69"/>
      <c r="F241" s="70"/>
      <c r="G241" s="32"/>
      <c r="H241" s="67"/>
      <c r="I241" s="69"/>
      <c r="J241" s="70"/>
      <c r="K241" s="32"/>
      <c r="L241" s="67"/>
      <c r="M241" s="72"/>
      <c r="N241" s="70"/>
      <c r="O241" s="32"/>
      <c r="P241" s="67"/>
      <c r="Q241" s="69"/>
      <c r="R241" s="70"/>
      <c r="S241" s="32"/>
      <c r="T241" s="67"/>
      <c r="U241" s="69"/>
      <c r="V241" s="70"/>
      <c r="W241" s="32"/>
      <c r="X241" s="67"/>
      <c r="Y241" s="69"/>
      <c r="Z241" s="70"/>
    </row>
    <row r="242" spans="1:27" ht="15.75" thickTop="1">
      <c r="A242" s="15" t="s">
        <v>1360</v>
      </c>
      <c r="B242" s="134" t="s">
        <v>551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row>
    <row r="243" spans="1:27">
      <c r="A243" s="15"/>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spans="1:27">
      <c r="A244" s="15"/>
      <c r="B244" s="11"/>
      <c r="C244" s="11"/>
      <c r="D244" s="11"/>
      <c r="E244" s="11"/>
      <c r="F244" s="11"/>
      <c r="G244" s="11"/>
      <c r="H244" s="11"/>
      <c r="I244" s="11"/>
      <c r="J244" s="11"/>
      <c r="K244" s="11"/>
      <c r="L244" s="11"/>
      <c r="M244" s="11"/>
      <c r="N244" s="11"/>
      <c r="O244" s="11"/>
      <c r="P244" s="11"/>
      <c r="Q244" s="11"/>
      <c r="R244" s="11"/>
      <c r="S244" s="11"/>
      <c r="T244" s="11"/>
      <c r="U244" s="11"/>
      <c r="V244" s="11"/>
      <c r="W244" s="11"/>
      <c r="X244" s="11"/>
    </row>
    <row r="245" spans="1:27" ht="15.75" thickBot="1">
      <c r="A245" s="15"/>
      <c r="B245" s="11"/>
      <c r="C245" s="16"/>
      <c r="D245" s="30" t="s">
        <v>400</v>
      </c>
      <c r="E245" s="30"/>
      <c r="F245" s="30"/>
      <c r="G245" s="30"/>
      <c r="H245" s="30"/>
      <c r="I245" s="30"/>
      <c r="J245" s="30"/>
      <c r="K245" s="30"/>
      <c r="L245" s="30"/>
      <c r="M245" s="30"/>
      <c r="N245" s="12"/>
      <c r="O245" s="30" t="s">
        <v>533</v>
      </c>
      <c r="P245" s="30"/>
      <c r="Q245" s="30"/>
      <c r="R245" s="30"/>
      <c r="S245" s="30"/>
      <c r="T245" s="30"/>
      <c r="U245" s="30"/>
      <c r="V245" s="30"/>
      <c r="W245" s="30"/>
      <c r="X245" s="30"/>
    </row>
    <row r="246" spans="1:27">
      <c r="A246" s="15"/>
      <c r="B246" s="11"/>
      <c r="C246" s="28"/>
      <c r="D246" s="97" t="s">
        <v>552</v>
      </c>
      <c r="E246" s="97"/>
      <c r="F246" s="35"/>
      <c r="G246" s="97" t="s">
        <v>527</v>
      </c>
      <c r="H246" s="97"/>
      <c r="I246" s="97"/>
      <c r="J246" s="35"/>
      <c r="K246" s="97" t="s">
        <v>528</v>
      </c>
      <c r="L246" s="97"/>
      <c r="M246" s="97"/>
      <c r="N246" s="32"/>
      <c r="O246" s="97" t="s">
        <v>552</v>
      </c>
      <c r="P246" s="97"/>
      <c r="Q246" s="35"/>
      <c r="R246" s="97" t="s">
        <v>527</v>
      </c>
      <c r="S246" s="97"/>
      <c r="T246" s="97"/>
      <c r="U246" s="35"/>
      <c r="V246" s="97" t="s">
        <v>528</v>
      </c>
      <c r="W246" s="97"/>
      <c r="X246" s="97"/>
    </row>
    <row r="247" spans="1:27" ht="15.75" thickBot="1">
      <c r="A247" s="15"/>
      <c r="B247" s="11"/>
      <c r="C247" s="28"/>
      <c r="D247" s="30"/>
      <c r="E247" s="30"/>
      <c r="F247" s="32"/>
      <c r="G247" s="30"/>
      <c r="H247" s="30"/>
      <c r="I247" s="30"/>
      <c r="J247" s="32"/>
      <c r="K247" s="30"/>
      <c r="L247" s="30"/>
      <c r="M247" s="30"/>
      <c r="N247" s="32"/>
      <c r="O247" s="30"/>
      <c r="P247" s="30"/>
      <c r="Q247" s="32"/>
      <c r="R247" s="30"/>
      <c r="S247" s="30"/>
      <c r="T247" s="30"/>
      <c r="U247" s="32"/>
      <c r="V247" s="30"/>
      <c r="W247" s="30"/>
      <c r="X247" s="30"/>
    </row>
    <row r="248" spans="1:27">
      <c r="A248" s="15"/>
      <c r="B248" s="11"/>
      <c r="C248" s="16"/>
      <c r="D248" s="32"/>
      <c r="E248" s="32"/>
      <c r="F248" s="32"/>
      <c r="G248" s="32"/>
      <c r="H248" s="32"/>
      <c r="I248" s="32"/>
      <c r="J248" s="32"/>
      <c r="K248" s="32"/>
      <c r="L248" s="32"/>
      <c r="M248" s="32"/>
      <c r="N248" s="32"/>
      <c r="O248" s="32"/>
      <c r="P248" s="32"/>
      <c r="Q248" s="32"/>
      <c r="R248" s="32"/>
      <c r="S248" s="32"/>
      <c r="T248" s="32"/>
      <c r="U248" s="32"/>
      <c r="V248" s="32"/>
      <c r="W248" s="32"/>
      <c r="X248" s="32"/>
    </row>
    <row r="249" spans="1:27">
      <c r="A249" s="15"/>
      <c r="B249" s="27"/>
      <c r="C249" s="99" t="s">
        <v>550</v>
      </c>
      <c r="D249" s="45"/>
      <c r="E249" s="37"/>
      <c r="F249" s="37"/>
      <c r="G249" s="45"/>
      <c r="H249" s="45"/>
      <c r="I249" s="37"/>
      <c r="J249" s="37"/>
      <c r="K249" s="45"/>
      <c r="L249" s="45"/>
      <c r="M249" s="37"/>
      <c r="N249" s="37"/>
      <c r="O249" s="45"/>
      <c r="P249" s="37"/>
      <c r="Q249" s="37"/>
      <c r="R249" s="45"/>
      <c r="S249" s="45"/>
      <c r="T249" s="37"/>
      <c r="U249" s="37"/>
      <c r="V249" s="45"/>
      <c r="W249" s="45"/>
      <c r="X249" s="37"/>
    </row>
    <row r="250" spans="1:27">
      <c r="A250" s="15"/>
      <c r="B250" s="27"/>
      <c r="C250" s="99"/>
      <c r="D250" s="45"/>
      <c r="E250" s="37"/>
      <c r="F250" s="37"/>
      <c r="G250" s="45"/>
      <c r="H250" s="45"/>
      <c r="I250" s="37"/>
      <c r="J250" s="37"/>
      <c r="K250" s="45"/>
      <c r="L250" s="45"/>
      <c r="M250" s="37"/>
      <c r="N250" s="37"/>
      <c r="O250" s="45"/>
      <c r="P250" s="37"/>
      <c r="Q250" s="37"/>
      <c r="R250" s="45"/>
      <c r="S250" s="45"/>
      <c r="T250" s="37"/>
      <c r="U250" s="37"/>
      <c r="V250" s="45"/>
      <c r="W250" s="45"/>
      <c r="X250" s="37"/>
    </row>
    <row r="251" spans="1:27">
      <c r="A251" s="15"/>
      <c r="B251" s="27"/>
      <c r="C251" s="156" t="s">
        <v>478</v>
      </c>
      <c r="D251" s="42">
        <v>7</v>
      </c>
      <c r="E251" s="32"/>
      <c r="F251" s="32"/>
      <c r="G251" s="40" t="s">
        <v>336</v>
      </c>
      <c r="H251" s="41">
        <v>804335</v>
      </c>
      <c r="I251" s="32"/>
      <c r="J251" s="32"/>
      <c r="K251" s="40" t="s">
        <v>336</v>
      </c>
      <c r="L251" s="41">
        <v>58001</v>
      </c>
      <c r="M251" s="32"/>
      <c r="N251" s="32"/>
      <c r="O251" s="42">
        <v>6</v>
      </c>
      <c r="P251" s="32"/>
      <c r="Q251" s="32"/>
      <c r="R251" s="40" t="s">
        <v>336</v>
      </c>
      <c r="S251" s="41">
        <v>925596</v>
      </c>
      <c r="T251" s="32"/>
      <c r="U251" s="32"/>
      <c r="V251" s="40" t="s">
        <v>336</v>
      </c>
      <c r="W251" s="41">
        <v>58576</v>
      </c>
      <c r="X251" s="32"/>
    </row>
    <row r="252" spans="1:27">
      <c r="A252" s="15"/>
      <c r="B252" s="27"/>
      <c r="C252" s="156"/>
      <c r="D252" s="42"/>
      <c r="E252" s="32"/>
      <c r="F252" s="32"/>
      <c r="G252" s="40"/>
      <c r="H252" s="41"/>
      <c r="I252" s="32"/>
      <c r="J252" s="32"/>
      <c r="K252" s="40"/>
      <c r="L252" s="41"/>
      <c r="M252" s="32"/>
      <c r="N252" s="32"/>
      <c r="O252" s="42"/>
      <c r="P252" s="32"/>
      <c r="Q252" s="32"/>
      <c r="R252" s="40"/>
      <c r="S252" s="41"/>
      <c r="T252" s="32"/>
      <c r="U252" s="32"/>
      <c r="V252" s="40"/>
      <c r="W252" s="41"/>
      <c r="X252" s="32"/>
    </row>
    <row r="253" spans="1:27">
      <c r="A253" s="15"/>
      <c r="B253" s="27"/>
      <c r="C253" s="139" t="s">
        <v>479</v>
      </c>
      <c r="D253" s="45" t="s">
        <v>356</v>
      </c>
      <c r="E253" s="37"/>
      <c r="F253" s="37"/>
      <c r="G253" s="45" t="s">
        <v>356</v>
      </c>
      <c r="H253" s="45"/>
      <c r="I253" s="37"/>
      <c r="J253" s="37"/>
      <c r="K253" s="45" t="s">
        <v>356</v>
      </c>
      <c r="L253" s="45"/>
      <c r="M253" s="37"/>
      <c r="N253" s="37"/>
      <c r="O253" s="45" t="s">
        <v>356</v>
      </c>
      <c r="P253" s="37"/>
      <c r="Q253" s="37"/>
      <c r="R253" s="45" t="s">
        <v>356</v>
      </c>
      <c r="S253" s="45"/>
      <c r="T253" s="37"/>
      <c r="U253" s="37"/>
      <c r="V253" s="45" t="s">
        <v>356</v>
      </c>
      <c r="W253" s="45"/>
      <c r="X253" s="37"/>
    </row>
    <row r="254" spans="1:27">
      <c r="A254" s="15"/>
      <c r="B254" s="27"/>
      <c r="C254" s="139"/>
      <c r="D254" s="45"/>
      <c r="E254" s="37"/>
      <c r="F254" s="37"/>
      <c r="G254" s="45"/>
      <c r="H254" s="45"/>
      <c r="I254" s="37"/>
      <c r="J254" s="37"/>
      <c r="K254" s="45"/>
      <c r="L254" s="45"/>
      <c r="M254" s="37"/>
      <c r="N254" s="37"/>
      <c r="O254" s="45"/>
      <c r="P254" s="37"/>
      <c r="Q254" s="37"/>
      <c r="R254" s="45"/>
      <c r="S254" s="45"/>
      <c r="T254" s="37"/>
      <c r="U254" s="37"/>
      <c r="V254" s="45"/>
      <c r="W254" s="45"/>
      <c r="X254" s="37"/>
    </row>
    <row r="255" spans="1:27">
      <c r="A255" s="15"/>
      <c r="B255" s="27"/>
      <c r="C255" s="156" t="s">
        <v>480</v>
      </c>
      <c r="D255" s="42" t="s">
        <v>356</v>
      </c>
      <c r="E255" s="32"/>
      <c r="F255" s="32"/>
      <c r="G255" s="42" t="s">
        <v>356</v>
      </c>
      <c r="H255" s="42"/>
      <c r="I255" s="32"/>
      <c r="J255" s="32"/>
      <c r="K255" s="42" t="s">
        <v>356</v>
      </c>
      <c r="L255" s="42"/>
      <c r="M255" s="32"/>
      <c r="N255" s="32"/>
      <c r="O255" s="42" t="s">
        <v>356</v>
      </c>
      <c r="P255" s="32"/>
      <c r="Q255" s="32"/>
      <c r="R255" s="42" t="s">
        <v>356</v>
      </c>
      <c r="S255" s="42"/>
      <c r="T255" s="32"/>
      <c r="U255" s="32"/>
      <c r="V255" s="42" t="s">
        <v>356</v>
      </c>
      <c r="W255" s="42"/>
      <c r="X255" s="32"/>
    </row>
    <row r="256" spans="1:27">
      <c r="A256" s="15"/>
      <c r="B256" s="27"/>
      <c r="C256" s="156"/>
      <c r="D256" s="42"/>
      <c r="E256" s="32"/>
      <c r="F256" s="32"/>
      <c r="G256" s="42"/>
      <c r="H256" s="42"/>
      <c r="I256" s="32"/>
      <c r="J256" s="32"/>
      <c r="K256" s="42"/>
      <c r="L256" s="42"/>
      <c r="M256" s="32"/>
      <c r="N256" s="32"/>
      <c r="O256" s="42"/>
      <c r="P256" s="32"/>
      <c r="Q256" s="32"/>
      <c r="R256" s="42"/>
      <c r="S256" s="42"/>
      <c r="T256" s="32"/>
      <c r="U256" s="32"/>
      <c r="V256" s="42"/>
      <c r="W256" s="42"/>
      <c r="X256" s="32"/>
    </row>
    <row r="257" spans="1:27">
      <c r="A257" s="15"/>
      <c r="B257" s="27"/>
      <c r="C257" s="139" t="s">
        <v>481</v>
      </c>
      <c r="D257" s="45" t="s">
        <v>356</v>
      </c>
      <c r="E257" s="37"/>
      <c r="F257" s="37"/>
      <c r="G257" s="45" t="s">
        <v>356</v>
      </c>
      <c r="H257" s="45"/>
      <c r="I257" s="37"/>
      <c r="J257" s="37"/>
      <c r="K257" s="45" t="s">
        <v>356</v>
      </c>
      <c r="L257" s="45"/>
      <c r="M257" s="37"/>
      <c r="N257" s="37"/>
      <c r="O257" s="45" t="s">
        <v>356</v>
      </c>
      <c r="P257" s="37"/>
      <c r="Q257" s="37"/>
      <c r="R257" s="45" t="s">
        <v>356</v>
      </c>
      <c r="S257" s="45"/>
      <c r="T257" s="37"/>
      <c r="U257" s="37"/>
      <c r="V257" s="45" t="s">
        <v>356</v>
      </c>
      <c r="W257" s="45"/>
      <c r="X257" s="37"/>
    </row>
    <row r="258" spans="1:27">
      <c r="A258" s="15"/>
      <c r="B258" s="27"/>
      <c r="C258" s="139"/>
      <c r="D258" s="45"/>
      <c r="E258" s="37"/>
      <c r="F258" s="37"/>
      <c r="G258" s="45"/>
      <c r="H258" s="45"/>
      <c r="I258" s="37"/>
      <c r="J258" s="37"/>
      <c r="K258" s="45"/>
      <c r="L258" s="45"/>
      <c r="M258" s="37"/>
      <c r="N258" s="37"/>
      <c r="O258" s="45"/>
      <c r="P258" s="37"/>
      <c r="Q258" s="37"/>
      <c r="R258" s="45"/>
      <c r="S258" s="45"/>
      <c r="T258" s="37"/>
      <c r="U258" s="37"/>
      <c r="V258" s="45"/>
      <c r="W258" s="45"/>
      <c r="X258" s="37"/>
    </row>
    <row r="259" spans="1:27">
      <c r="A259" s="15"/>
      <c r="B259" s="27"/>
      <c r="C259" s="156" t="s">
        <v>482</v>
      </c>
      <c r="D259" s="42" t="s">
        <v>356</v>
      </c>
      <c r="E259" s="32"/>
      <c r="F259" s="32"/>
      <c r="G259" s="42" t="s">
        <v>356</v>
      </c>
      <c r="H259" s="42"/>
      <c r="I259" s="32"/>
      <c r="J259" s="32"/>
      <c r="K259" s="42" t="s">
        <v>356</v>
      </c>
      <c r="L259" s="42"/>
      <c r="M259" s="32"/>
      <c r="N259" s="32"/>
      <c r="O259" s="42" t="s">
        <v>356</v>
      </c>
      <c r="P259" s="32"/>
      <c r="Q259" s="32"/>
      <c r="R259" s="42" t="s">
        <v>356</v>
      </c>
      <c r="S259" s="42"/>
      <c r="T259" s="32"/>
      <c r="U259" s="32"/>
      <c r="V259" s="42" t="s">
        <v>356</v>
      </c>
      <c r="W259" s="42"/>
      <c r="X259" s="32"/>
    </row>
    <row r="260" spans="1:27" ht="15.75" thickBot="1">
      <c r="A260" s="15"/>
      <c r="B260" s="27"/>
      <c r="C260" s="156"/>
      <c r="D260" s="49"/>
      <c r="E260" s="48"/>
      <c r="F260" s="32"/>
      <c r="G260" s="49"/>
      <c r="H260" s="49"/>
      <c r="I260" s="48"/>
      <c r="J260" s="32"/>
      <c r="K260" s="49"/>
      <c r="L260" s="49"/>
      <c r="M260" s="48"/>
      <c r="N260" s="32"/>
      <c r="O260" s="49"/>
      <c r="P260" s="48"/>
      <c r="Q260" s="32"/>
      <c r="R260" s="49"/>
      <c r="S260" s="49"/>
      <c r="T260" s="48"/>
      <c r="U260" s="32"/>
      <c r="V260" s="49"/>
      <c r="W260" s="49"/>
      <c r="X260" s="48"/>
    </row>
    <row r="261" spans="1:27">
      <c r="A261" s="15"/>
      <c r="B261" s="27"/>
      <c r="C261" s="36" t="s">
        <v>130</v>
      </c>
      <c r="D261" s="58">
        <v>7</v>
      </c>
      <c r="E261" s="56"/>
      <c r="F261" s="37"/>
      <c r="G261" s="52" t="s">
        <v>336</v>
      </c>
      <c r="H261" s="54">
        <v>804335</v>
      </c>
      <c r="I261" s="56"/>
      <c r="J261" s="37"/>
      <c r="K261" s="52" t="s">
        <v>336</v>
      </c>
      <c r="L261" s="54">
        <v>58001</v>
      </c>
      <c r="M261" s="56"/>
      <c r="N261" s="37"/>
      <c r="O261" s="58">
        <v>6</v>
      </c>
      <c r="P261" s="56"/>
      <c r="Q261" s="37"/>
      <c r="R261" s="52" t="s">
        <v>336</v>
      </c>
      <c r="S261" s="54">
        <v>925596</v>
      </c>
      <c r="T261" s="56"/>
      <c r="U261" s="37"/>
      <c r="V261" s="52" t="s">
        <v>336</v>
      </c>
      <c r="W261" s="54">
        <v>58576</v>
      </c>
      <c r="X261" s="56"/>
    </row>
    <row r="262" spans="1:27" ht="15.75" thickBot="1">
      <c r="A262" s="15"/>
      <c r="B262" s="27"/>
      <c r="C262" s="36"/>
      <c r="D262" s="59"/>
      <c r="E262" s="57"/>
      <c r="F262" s="37"/>
      <c r="G262" s="53"/>
      <c r="H262" s="55"/>
      <c r="I262" s="57"/>
      <c r="J262" s="37"/>
      <c r="K262" s="53"/>
      <c r="L262" s="55"/>
      <c r="M262" s="57"/>
      <c r="N262" s="37"/>
      <c r="O262" s="59"/>
      <c r="P262" s="57"/>
      <c r="Q262" s="37"/>
      <c r="R262" s="53"/>
      <c r="S262" s="55"/>
      <c r="T262" s="57"/>
      <c r="U262" s="37"/>
      <c r="V262" s="53"/>
      <c r="W262" s="55"/>
      <c r="X262" s="57"/>
    </row>
    <row r="263" spans="1:27" ht="15.75" thickTop="1">
      <c r="A263" s="15" t="s">
        <v>1361</v>
      </c>
      <c r="B263" s="134" t="s">
        <v>563</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row>
    <row r="264" spans="1:27">
      <c r="A264" s="15"/>
      <c r="B264" s="27"/>
      <c r="C264" s="27"/>
      <c r="D264" s="27"/>
      <c r="E264" s="27"/>
      <c r="F264" s="27"/>
      <c r="G264" s="27"/>
      <c r="H264" s="27"/>
      <c r="I264" s="27"/>
      <c r="J264" s="27"/>
      <c r="K264" s="27"/>
      <c r="L264" s="27"/>
      <c r="M264" s="27"/>
      <c r="N264" s="27"/>
      <c r="O264" s="27"/>
      <c r="P264" s="27"/>
      <c r="Q264" s="27"/>
      <c r="R264" s="27"/>
      <c r="S264" s="27"/>
      <c r="T264" s="27"/>
      <c r="U264" s="27"/>
      <c r="V264" s="27"/>
    </row>
    <row r="265" spans="1:27">
      <c r="A265" s="15"/>
      <c r="B265" s="11"/>
      <c r="C265" s="11"/>
      <c r="D265" s="11"/>
      <c r="E265" s="11"/>
      <c r="F265" s="11"/>
      <c r="G265" s="11"/>
      <c r="H265" s="11"/>
      <c r="I265" s="11"/>
      <c r="J265" s="11"/>
      <c r="K265" s="11"/>
      <c r="L265" s="11"/>
      <c r="M265" s="11"/>
      <c r="N265" s="11"/>
      <c r="O265" s="11"/>
      <c r="P265" s="11"/>
      <c r="Q265" s="11"/>
      <c r="R265" s="11"/>
      <c r="S265" s="11"/>
      <c r="T265" s="11"/>
      <c r="U265" s="11"/>
      <c r="V265" s="11"/>
    </row>
    <row r="266" spans="1:27" ht="15.75" thickBot="1">
      <c r="A266" s="15"/>
      <c r="B266" s="11"/>
      <c r="C266" s="16"/>
      <c r="D266" s="95">
        <v>42004</v>
      </c>
      <c r="E266" s="95"/>
      <c r="F266" s="95"/>
      <c r="G266" s="95"/>
      <c r="H266" s="95"/>
      <c r="I266" s="95"/>
      <c r="J266" s="95"/>
      <c r="K266" s="95"/>
      <c r="L266" s="95"/>
      <c r="M266" s="95"/>
      <c r="N266" s="95"/>
      <c r="O266" s="95"/>
      <c r="P266" s="95"/>
      <c r="Q266" s="95"/>
      <c r="R266" s="95"/>
      <c r="S266" s="95"/>
      <c r="T266" s="95"/>
      <c r="U266" s="95"/>
      <c r="V266" s="95"/>
    </row>
    <row r="267" spans="1:27">
      <c r="A267" s="15"/>
      <c r="B267" s="11"/>
      <c r="C267" s="28"/>
      <c r="D267" s="97" t="s">
        <v>564</v>
      </c>
      <c r="E267" s="97"/>
      <c r="F267" s="97"/>
      <c r="G267" s="35"/>
      <c r="H267" s="97" t="s">
        <v>566</v>
      </c>
      <c r="I267" s="97"/>
      <c r="J267" s="97"/>
      <c r="K267" s="35"/>
      <c r="L267" s="97" t="s">
        <v>567</v>
      </c>
      <c r="M267" s="97"/>
      <c r="N267" s="97"/>
      <c r="O267" s="35"/>
      <c r="P267" s="97" t="s">
        <v>569</v>
      </c>
      <c r="Q267" s="97"/>
      <c r="R267" s="97"/>
      <c r="S267" s="35"/>
      <c r="T267" s="97" t="s">
        <v>570</v>
      </c>
      <c r="U267" s="97"/>
      <c r="V267" s="97"/>
    </row>
    <row r="268" spans="1:27" ht="15.75" thickBot="1">
      <c r="A268" s="15"/>
      <c r="B268" s="11"/>
      <c r="C268" s="28"/>
      <c r="D268" s="30" t="s">
        <v>565</v>
      </c>
      <c r="E268" s="30"/>
      <c r="F268" s="30"/>
      <c r="G268" s="32"/>
      <c r="H268" s="30"/>
      <c r="I268" s="30"/>
      <c r="J268" s="30"/>
      <c r="K268" s="32"/>
      <c r="L268" s="30" t="s">
        <v>568</v>
      </c>
      <c r="M268" s="30"/>
      <c r="N268" s="30"/>
      <c r="O268" s="32"/>
      <c r="P268" s="30"/>
      <c r="Q268" s="30"/>
      <c r="R268" s="30"/>
      <c r="S268" s="32"/>
      <c r="T268" s="30"/>
      <c r="U268" s="30"/>
      <c r="V268" s="30"/>
    </row>
    <row r="269" spans="1:27">
      <c r="A269" s="15"/>
      <c r="B269" s="11"/>
      <c r="C269" s="16"/>
      <c r="D269" s="32"/>
      <c r="E269" s="32"/>
      <c r="F269" s="32"/>
      <c r="G269" s="32"/>
      <c r="H269" s="32"/>
      <c r="I269" s="32"/>
      <c r="J269" s="32"/>
      <c r="K269" s="32"/>
      <c r="L269" s="32"/>
      <c r="M269" s="32"/>
      <c r="N269" s="32"/>
      <c r="O269" s="32"/>
      <c r="P269" s="32"/>
      <c r="Q269" s="32"/>
      <c r="R269" s="32"/>
      <c r="S269" s="32"/>
      <c r="T269" s="32"/>
      <c r="U269" s="32"/>
      <c r="V269" s="32"/>
    </row>
    <row r="270" spans="1:27">
      <c r="A270" s="15"/>
      <c r="B270" s="27"/>
      <c r="C270" s="99" t="s">
        <v>478</v>
      </c>
      <c r="D270" s="46" t="s">
        <v>336</v>
      </c>
      <c r="E270" s="44">
        <v>13592064</v>
      </c>
      <c r="F270" s="37"/>
      <c r="G270" s="37"/>
      <c r="H270" s="46" t="s">
        <v>336</v>
      </c>
      <c r="I270" s="44">
        <v>35545768</v>
      </c>
      <c r="J270" s="37"/>
      <c r="K270" s="37"/>
      <c r="L270" s="46" t="s">
        <v>336</v>
      </c>
      <c r="M270" s="44">
        <v>190717</v>
      </c>
      <c r="N270" s="37"/>
      <c r="O270" s="37"/>
      <c r="P270" s="46" t="s">
        <v>336</v>
      </c>
      <c r="Q270" s="44">
        <v>4340205</v>
      </c>
      <c r="R270" s="37"/>
      <c r="S270" s="37"/>
      <c r="T270" s="46" t="s">
        <v>336</v>
      </c>
      <c r="U270" s="45" t="s">
        <v>356</v>
      </c>
      <c r="V270" s="37"/>
    </row>
    <row r="271" spans="1:27">
      <c r="A271" s="15"/>
      <c r="B271" s="27"/>
      <c r="C271" s="99"/>
      <c r="D271" s="46"/>
      <c r="E271" s="44"/>
      <c r="F271" s="37"/>
      <c r="G271" s="37"/>
      <c r="H271" s="46"/>
      <c r="I271" s="44"/>
      <c r="J271" s="37"/>
      <c r="K271" s="37"/>
      <c r="L271" s="46"/>
      <c r="M271" s="44"/>
      <c r="N271" s="37"/>
      <c r="O271" s="37"/>
      <c r="P271" s="46"/>
      <c r="Q271" s="44"/>
      <c r="R271" s="37"/>
      <c r="S271" s="37"/>
      <c r="T271" s="46"/>
      <c r="U271" s="45"/>
      <c r="V271" s="37"/>
    </row>
    <row r="272" spans="1:27">
      <c r="A272" s="15"/>
      <c r="B272" s="27"/>
      <c r="C272" s="98" t="s">
        <v>479</v>
      </c>
      <c r="D272" s="41">
        <v>14955626</v>
      </c>
      <c r="E272" s="41"/>
      <c r="F272" s="32"/>
      <c r="G272" s="32"/>
      <c r="H272" s="41">
        <v>72938080</v>
      </c>
      <c r="I272" s="41"/>
      <c r="J272" s="32"/>
      <c r="K272" s="32"/>
      <c r="L272" s="41">
        <v>4436601</v>
      </c>
      <c r="M272" s="41"/>
      <c r="N272" s="32"/>
      <c r="O272" s="32"/>
      <c r="P272" s="41">
        <v>1096988</v>
      </c>
      <c r="Q272" s="41"/>
      <c r="R272" s="32"/>
      <c r="S272" s="32"/>
      <c r="T272" s="42" t="s">
        <v>356</v>
      </c>
      <c r="U272" s="42"/>
      <c r="V272" s="32"/>
    </row>
    <row r="273" spans="1:22" ht="15.75" thickBot="1">
      <c r="A273" s="15"/>
      <c r="B273" s="27"/>
      <c r="C273" s="98"/>
      <c r="D273" s="47"/>
      <c r="E273" s="47"/>
      <c r="F273" s="48"/>
      <c r="G273" s="32"/>
      <c r="H273" s="47"/>
      <c r="I273" s="47"/>
      <c r="J273" s="48"/>
      <c r="K273" s="32"/>
      <c r="L273" s="47"/>
      <c r="M273" s="47"/>
      <c r="N273" s="48"/>
      <c r="O273" s="32"/>
      <c r="P273" s="47"/>
      <c r="Q273" s="47"/>
      <c r="R273" s="48"/>
      <c r="S273" s="32"/>
      <c r="T273" s="49"/>
      <c r="U273" s="49"/>
      <c r="V273" s="48"/>
    </row>
    <row r="274" spans="1:22">
      <c r="A274" s="15"/>
      <c r="B274" s="27"/>
      <c r="C274" s="139" t="s">
        <v>130</v>
      </c>
      <c r="D274" s="52" t="s">
        <v>336</v>
      </c>
      <c r="E274" s="54">
        <v>28547690</v>
      </c>
      <c r="F274" s="56"/>
      <c r="G274" s="37"/>
      <c r="H274" s="52" t="s">
        <v>336</v>
      </c>
      <c r="I274" s="54">
        <v>108483848</v>
      </c>
      <c r="J274" s="56"/>
      <c r="K274" s="37"/>
      <c r="L274" s="52" t="s">
        <v>336</v>
      </c>
      <c r="M274" s="54">
        <v>4627318</v>
      </c>
      <c r="N274" s="56"/>
      <c r="O274" s="37"/>
      <c r="P274" s="52" t="s">
        <v>336</v>
      </c>
      <c r="Q274" s="54">
        <v>5437193</v>
      </c>
      <c r="R274" s="56"/>
      <c r="S274" s="37"/>
      <c r="T274" s="52" t="s">
        <v>336</v>
      </c>
      <c r="U274" s="58" t="s">
        <v>356</v>
      </c>
      <c r="V274" s="56"/>
    </row>
    <row r="275" spans="1:22" ht="15.75" thickBot="1">
      <c r="A275" s="15"/>
      <c r="B275" s="27"/>
      <c r="C275" s="139"/>
      <c r="D275" s="53"/>
      <c r="E275" s="55"/>
      <c r="F275" s="57"/>
      <c r="G275" s="37"/>
      <c r="H275" s="53"/>
      <c r="I275" s="55"/>
      <c r="J275" s="57"/>
      <c r="K275" s="37"/>
      <c r="L275" s="53"/>
      <c r="M275" s="55"/>
      <c r="N275" s="57"/>
      <c r="O275" s="37"/>
      <c r="P275" s="53"/>
      <c r="Q275" s="55"/>
      <c r="R275" s="57"/>
      <c r="S275" s="37"/>
      <c r="T275" s="53"/>
      <c r="U275" s="59"/>
      <c r="V275" s="57"/>
    </row>
    <row r="276" spans="1:22" ht="15.75" thickTop="1">
      <c r="A276" s="15"/>
      <c r="B276" s="27"/>
      <c r="C276" s="27"/>
      <c r="D276" s="27"/>
      <c r="E276" s="27"/>
      <c r="F276" s="27"/>
      <c r="G276" s="27"/>
      <c r="H276" s="27"/>
      <c r="I276" s="27"/>
      <c r="J276" s="27"/>
      <c r="K276" s="27"/>
      <c r="L276" s="27"/>
      <c r="M276" s="27"/>
      <c r="N276" s="27"/>
      <c r="O276" s="27"/>
      <c r="P276" s="27"/>
      <c r="Q276" s="27"/>
      <c r="R276" s="27"/>
      <c r="S276" s="27"/>
      <c r="T276" s="27"/>
      <c r="U276" s="27"/>
      <c r="V276" s="27"/>
    </row>
    <row r="277" spans="1:22">
      <c r="A277" s="15"/>
      <c r="B277" s="11"/>
      <c r="C277" s="11"/>
      <c r="D277" s="11"/>
      <c r="E277" s="11"/>
      <c r="F277" s="11"/>
      <c r="G277" s="11"/>
      <c r="H277" s="11"/>
      <c r="I277" s="11"/>
      <c r="J277" s="11"/>
      <c r="K277" s="11"/>
      <c r="L277" s="11"/>
      <c r="M277" s="11"/>
      <c r="N277" s="11"/>
      <c r="O277" s="11"/>
      <c r="P277" s="11"/>
      <c r="Q277" s="11"/>
      <c r="R277" s="11"/>
      <c r="S277" s="11"/>
      <c r="T277" s="11"/>
      <c r="U277" s="11"/>
      <c r="V277" s="11"/>
    </row>
    <row r="278" spans="1:22" ht="15.75" thickBot="1">
      <c r="A278" s="15"/>
      <c r="B278" s="11"/>
      <c r="C278" s="16"/>
      <c r="D278" s="95">
        <v>41639</v>
      </c>
      <c r="E278" s="95"/>
      <c r="F278" s="95"/>
      <c r="G278" s="95"/>
      <c r="H278" s="95"/>
      <c r="I278" s="95"/>
      <c r="J278" s="95"/>
      <c r="K278" s="95"/>
      <c r="L278" s="95"/>
      <c r="M278" s="95"/>
      <c r="N278" s="95"/>
      <c r="O278" s="95"/>
      <c r="P278" s="95"/>
      <c r="Q278" s="95"/>
      <c r="R278" s="95"/>
      <c r="S278" s="95"/>
      <c r="T278" s="95"/>
      <c r="U278" s="95"/>
      <c r="V278" s="95"/>
    </row>
    <row r="279" spans="1:22">
      <c r="A279" s="15"/>
      <c r="B279" s="11"/>
      <c r="C279" s="28"/>
      <c r="D279" s="97" t="s">
        <v>564</v>
      </c>
      <c r="E279" s="97"/>
      <c r="F279" s="97"/>
      <c r="G279" s="35"/>
      <c r="H279" s="97" t="s">
        <v>566</v>
      </c>
      <c r="I279" s="97"/>
      <c r="J279" s="97"/>
      <c r="K279" s="35"/>
      <c r="L279" s="97" t="s">
        <v>567</v>
      </c>
      <c r="M279" s="97"/>
      <c r="N279" s="97"/>
      <c r="O279" s="35"/>
      <c r="P279" s="97" t="s">
        <v>569</v>
      </c>
      <c r="Q279" s="97"/>
      <c r="R279" s="97"/>
      <c r="S279" s="35"/>
      <c r="T279" s="97" t="s">
        <v>570</v>
      </c>
      <c r="U279" s="97"/>
      <c r="V279" s="97"/>
    </row>
    <row r="280" spans="1:22" ht="15.75" thickBot="1">
      <c r="A280" s="15"/>
      <c r="B280" s="11"/>
      <c r="C280" s="28"/>
      <c r="D280" s="30" t="s">
        <v>565</v>
      </c>
      <c r="E280" s="30"/>
      <c r="F280" s="30"/>
      <c r="G280" s="32"/>
      <c r="H280" s="30"/>
      <c r="I280" s="30"/>
      <c r="J280" s="30"/>
      <c r="K280" s="32"/>
      <c r="L280" s="30" t="s">
        <v>568</v>
      </c>
      <c r="M280" s="30"/>
      <c r="N280" s="30"/>
      <c r="O280" s="32"/>
      <c r="P280" s="30"/>
      <c r="Q280" s="30"/>
      <c r="R280" s="30"/>
      <c r="S280" s="32"/>
      <c r="T280" s="30"/>
      <c r="U280" s="30"/>
      <c r="V280" s="30"/>
    </row>
    <row r="281" spans="1:22">
      <c r="A281" s="15"/>
      <c r="B281" s="11"/>
      <c r="C281" s="16"/>
      <c r="D281" s="32"/>
      <c r="E281" s="32"/>
      <c r="F281" s="32"/>
      <c r="G281" s="32"/>
      <c r="H281" s="32"/>
      <c r="I281" s="32"/>
      <c r="J281" s="32"/>
      <c r="K281" s="32"/>
      <c r="L281" s="32"/>
      <c r="M281" s="32"/>
      <c r="N281" s="32"/>
      <c r="O281" s="32"/>
      <c r="P281" s="32"/>
      <c r="Q281" s="32"/>
      <c r="R281" s="32"/>
      <c r="S281" s="32"/>
      <c r="T281" s="32"/>
      <c r="U281" s="32"/>
      <c r="V281" s="32"/>
    </row>
    <row r="282" spans="1:22">
      <c r="A282" s="15"/>
      <c r="B282" s="27"/>
      <c r="C282" s="99" t="s">
        <v>478</v>
      </c>
      <c r="D282" s="46" t="s">
        <v>336</v>
      </c>
      <c r="E282" s="44">
        <v>14936797</v>
      </c>
      <c r="F282" s="37"/>
      <c r="G282" s="37"/>
      <c r="H282" s="46" t="s">
        <v>336</v>
      </c>
      <c r="I282" s="44">
        <v>33926635</v>
      </c>
      <c r="J282" s="37"/>
      <c r="K282" s="37"/>
      <c r="L282" s="46" t="s">
        <v>336</v>
      </c>
      <c r="M282" s="44">
        <v>418039</v>
      </c>
      <c r="N282" s="37"/>
      <c r="O282" s="37"/>
      <c r="P282" s="46" t="s">
        <v>336</v>
      </c>
      <c r="Q282" s="44">
        <v>1545974</v>
      </c>
      <c r="R282" s="37"/>
      <c r="S282" s="37"/>
      <c r="T282" s="46" t="s">
        <v>336</v>
      </c>
      <c r="U282" s="44">
        <v>49037</v>
      </c>
      <c r="V282" s="37"/>
    </row>
    <row r="283" spans="1:22">
      <c r="A283" s="15"/>
      <c r="B283" s="27"/>
      <c r="C283" s="99"/>
      <c r="D283" s="46"/>
      <c r="E283" s="44"/>
      <c r="F283" s="37"/>
      <c r="G283" s="37"/>
      <c r="H283" s="46"/>
      <c r="I283" s="44"/>
      <c r="J283" s="37"/>
      <c r="K283" s="37"/>
      <c r="L283" s="46"/>
      <c r="M283" s="44"/>
      <c r="N283" s="37"/>
      <c r="O283" s="37"/>
      <c r="P283" s="46"/>
      <c r="Q283" s="44"/>
      <c r="R283" s="37"/>
      <c r="S283" s="37"/>
      <c r="T283" s="46"/>
      <c r="U283" s="44"/>
      <c r="V283" s="37"/>
    </row>
    <row r="284" spans="1:22">
      <c r="A284" s="15"/>
      <c r="B284" s="27"/>
      <c r="C284" s="98" t="s">
        <v>479</v>
      </c>
      <c r="D284" s="41">
        <v>14826457</v>
      </c>
      <c r="E284" s="41"/>
      <c r="F284" s="32"/>
      <c r="G284" s="32"/>
      <c r="H284" s="41">
        <v>74147934</v>
      </c>
      <c r="I284" s="41"/>
      <c r="J284" s="32"/>
      <c r="K284" s="32"/>
      <c r="L284" s="41">
        <v>427479</v>
      </c>
      <c r="M284" s="41"/>
      <c r="N284" s="32"/>
      <c r="O284" s="32"/>
      <c r="P284" s="41">
        <v>849154</v>
      </c>
      <c r="Q284" s="41"/>
      <c r="R284" s="32"/>
      <c r="S284" s="32"/>
      <c r="T284" s="42" t="s">
        <v>356</v>
      </c>
      <c r="U284" s="42"/>
      <c r="V284" s="32"/>
    </row>
    <row r="285" spans="1:22" ht="15.75" thickBot="1">
      <c r="A285" s="15"/>
      <c r="B285" s="27"/>
      <c r="C285" s="98"/>
      <c r="D285" s="47"/>
      <c r="E285" s="47"/>
      <c r="F285" s="48"/>
      <c r="G285" s="32"/>
      <c r="H285" s="47"/>
      <c r="I285" s="47"/>
      <c r="J285" s="48"/>
      <c r="K285" s="32"/>
      <c r="L285" s="47"/>
      <c r="M285" s="47"/>
      <c r="N285" s="48"/>
      <c r="O285" s="32"/>
      <c r="P285" s="47"/>
      <c r="Q285" s="47"/>
      <c r="R285" s="48"/>
      <c r="S285" s="32"/>
      <c r="T285" s="49"/>
      <c r="U285" s="49"/>
      <c r="V285" s="48"/>
    </row>
    <row r="286" spans="1:22">
      <c r="A286" s="15"/>
      <c r="B286" s="27"/>
      <c r="C286" s="139" t="s">
        <v>130</v>
      </c>
      <c r="D286" s="52" t="s">
        <v>336</v>
      </c>
      <c r="E286" s="54">
        <v>29763254</v>
      </c>
      <c r="F286" s="56"/>
      <c r="G286" s="37"/>
      <c r="H286" s="52" t="s">
        <v>336</v>
      </c>
      <c r="I286" s="54">
        <v>108074569</v>
      </c>
      <c r="J286" s="56"/>
      <c r="K286" s="37"/>
      <c r="L286" s="52" t="s">
        <v>336</v>
      </c>
      <c r="M286" s="54">
        <v>845518</v>
      </c>
      <c r="N286" s="56"/>
      <c r="O286" s="37"/>
      <c r="P286" s="52" t="s">
        <v>336</v>
      </c>
      <c r="Q286" s="54">
        <v>2395128</v>
      </c>
      <c r="R286" s="56"/>
      <c r="S286" s="37"/>
      <c r="T286" s="52" t="s">
        <v>336</v>
      </c>
      <c r="U286" s="54">
        <v>49037</v>
      </c>
      <c r="V286" s="56"/>
    </row>
    <row r="287" spans="1:22" ht="15.75" thickBot="1">
      <c r="A287" s="15"/>
      <c r="B287" s="27"/>
      <c r="C287" s="139"/>
      <c r="D287" s="53"/>
      <c r="E287" s="55"/>
      <c r="F287" s="57"/>
      <c r="G287" s="37"/>
      <c r="H287" s="53"/>
      <c r="I287" s="55"/>
      <c r="J287" s="57"/>
      <c r="K287" s="37"/>
      <c r="L287" s="53"/>
      <c r="M287" s="55"/>
      <c r="N287" s="57"/>
      <c r="O287" s="37"/>
      <c r="P287" s="53"/>
      <c r="Q287" s="55"/>
      <c r="R287" s="57"/>
      <c r="S287" s="37"/>
      <c r="T287" s="53"/>
      <c r="U287" s="55"/>
      <c r="V287" s="57"/>
    </row>
    <row r="288" spans="1:22" ht="15.75" thickTop="1"/>
  </sheetData>
  <mergeCells count="2000">
    <mergeCell ref="A263:A287"/>
    <mergeCell ref="B263:AA263"/>
    <mergeCell ref="A183:A201"/>
    <mergeCell ref="B183:AA183"/>
    <mergeCell ref="A202:A241"/>
    <mergeCell ref="B202:AA202"/>
    <mergeCell ref="B222:AA222"/>
    <mergeCell ref="A242:A262"/>
    <mergeCell ref="B242:AA242"/>
    <mergeCell ref="A26:A75"/>
    <mergeCell ref="B26:AA26"/>
    <mergeCell ref="A76:A119"/>
    <mergeCell ref="B76:AA76"/>
    <mergeCell ref="B98:AA98"/>
    <mergeCell ref="A120:A182"/>
    <mergeCell ref="B120:AA120"/>
    <mergeCell ref="B161:AA161"/>
    <mergeCell ref="B162:AA162"/>
    <mergeCell ref="A1:A2"/>
    <mergeCell ref="B1:AA1"/>
    <mergeCell ref="B2:AA2"/>
    <mergeCell ref="B3:AA3"/>
    <mergeCell ref="A4:A25"/>
    <mergeCell ref="B4:AA4"/>
    <mergeCell ref="Q286:Q287"/>
    <mergeCell ref="R286:R287"/>
    <mergeCell ref="S286:S287"/>
    <mergeCell ref="T286:T287"/>
    <mergeCell ref="U286:U287"/>
    <mergeCell ref="V286:V287"/>
    <mergeCell ref="K286:K287"/>
    <mergeCell ref="L286:L287"/>
    <mergeCell ref="M286:M287"/>
    <mergeCell ref="N286:N287"/>
    <mergeCell ref="O286:O287"/>
    <mergeCell ref="P286:P287"/>
    <mergeCell ref="V284:V285"/>
    <mergeCell ref="B286:B287"/>
    <mergeCell ref="C286:C287"/>
    <mergeCell ref="D286:D287"/>
    <mergeCell ref="E286:E287"/>
    <mergeCell ref="F286:F287"/>
    <mergeCell ref="G286:G287"/>
    <mergeCell ref="H286:H287"/>
    <mergeCell ref="I286:I287"/>
    <mergeCell ref="J286:J287"/>
    <mergeCell ref="N284:N285"/>
    <mergeCell ref="O284:O285"/>
    <mergeCell ref="P284:Q285"/>
    <mergeCell ref="R284:R285"/>
    <mergeCell ref="S284:S285"/>
    <mergeCell ref="T284:U285"/>
    <mergeCell ref="V282:V283"/>
    <mergeCell ref="B284:B285"/>
    <mergeCell ref="C284:C285"/>
    <mergeCell ref="D284:E285"/>
    <mergeCell ref="F284:F285"/>
    <mergeCell ref="G284:G285"/>
    <mergeCell ref="H284:I285"/>
    <mergeCell ref="J284:J285"/>
    <mergeCell ref="K284:K285"/>
    <mergeCell ref="L284:M285"/>
    <mergeCell ref="P282:P283"/>
    <mergeCell ref="Q282:Q283"/>
    <mergeCell ref="R282:R283"/>
    <mergeCell ref="S282:S283"/>
    <mergeCell ref="T282:T283"/>
    <mergeCell ref="U282:U283"/>
    <mergeCell ref="J282:J283"/>
    <mergeCell ref="K282:K283"/>
    <mergeCell ref="L282:L283"/>
    <mergeCell ref="M282:M283"/>
    <mergeCell ref="N282:N283"/>
    <mergeCell ref="O282:O283"/>
    <mergeCell ref="T279:V280"/>
    <mergeCell ref="D281:V281"/>
    <mergeCell ref="B282:B283"/>
    <mergeCell ref="C282:C283"/>
    <mergeCell ref="D282:D283"/>
    <mergeCell ref="E282:E283"/>
    <mergeCell ref="F282:F283"/>
    <mergeCell ref="G282:G283"/>
    <mergeCell ref="H282:H283"/>
    <mergeCell ref="I282:I283"/>
    <mergeCell ref="K279:K280"/>
    <mergeCell ref="L279:N279"/>
    <mergeCell ref="L280:N280"/>
    <mergeCell ref="O279:O280"/>
    <mergeCell ref="P279:R280"/>
    <mergeCell ref="S279:S280"/>
    <mergeCell ref="T274:T275"/>
    <mergeCell ref="U274:U275"/>
    <mergeCell ref="V274:V275"/>
    <mergeCell ref="B276:V276"/>
    <mergeCell ref="D278:V278"/>
    <mergeCell ref="C279:C280"/>
    <mergeCell ref="D279:F279"/>
    <mergeCell ref="D280:F280"/>
    <mergeCell ref="G279:G280"/>
    <mergeCell ref="H279:J280"/>
    <mergeCell ref="N274:N275"/>
    <mergeCell ref="O274:O275"/>
    <mergeCell ref="P274:P275"/>
    <mergeCell ref="Q274:Q275"/>
    <mergeCell ref="R274:R275"/>
    <mergeCell ref="S274:S275"/>
    <mergeCell ref="H274:H275"/>
    <mergeCell ref="I274:I275"/>
    <mergeCell ref="J274:J275"/>
    <mergeCell ref="K274:K275"/>
    <mergeCell ref="L274:L275"/>
    <mergeCell ref="M274:M275"/>
    <mergeCell ref="R272:R273"/>
    <mergeCell ref="S272:S273"/>
    <mergeCell ref="T272:U273"/>
    <mergeCell ref="V272:V273"/>
    <mergeCell ref="B274:B275"/>
    <mergeCell ref="C274:C275"/>
    <mergeCell ref="D274:D275"/>
    <mergeCell ref="E274:E275"/>
    <mergeCell ref="F274:F275"/>
    <mergeCell ref="G274:G275"/>
    <mergeCell ref="J272:J273"/>
    <mergeCell ref="K272:K273"/>
    <mergeCell ref="L272:M273"/>
    <mergeCell ref="N272:N273"/>
    <mergeCell ref="O272:O273"/>
    <mergeCell ref="P272:Q273"/>
    <mergeCell ref="S270:S271"/>
    <mergeCell ref="T270:T271"/>
    <mergeCell ref="U270:U271"/>
    <mergeCell ref="V270:V271"/>
    <mergeCell ref="B272:B273"/>
    <mergeCell ref="C272:C273"/>
    <mergeCell ref="D272:E273"/>
    <mergeCell ref="F272:F273"/>
    <mergeCell ref="G272:G273"/>
    <mergeCell ref="H272:I273"/>
    <mergeCell ref="M270:M271"/>
    <mergeCell ref="N270:N271"/>
    <mergeCell ref="O270:O271"/>
    <mergeCell ref="P270:P271"/>
    <mergeCell ref="Q270:Q271"/>
    <mergeCell ref="R270:R271"/>
    <mergeCell ref="G270:G271"/>
    <mergeCell ref="H270:H271"/>
    <mergeCell ref="I270:I271"/>
    <mergeCell ref="J270:J271"/>
    <mergeCell ref="K270:K271"/>
    <mergeCell ref="L270:L271"/>
    <mergeCell ref="O267:O268"/>
    <mergeCell ref="P267:R268"/>
    <mergeCell ref="S267:S268"/>
    <mergeCell ref="T267:V268"/>
    <mergeCell ref="D269:V269"/>
    <mergeCell ref="B270:B271"/>
    <mergeCell ref="C270:C271"/>
    <mergeCell ref="D270:D271"/>
    <mergeCell ref="E270:E271"/>
    <mergeCell ref="F270:F271"/>
    <mergeCell ref="B264:V264"/>
    <mergeCell ref="D266:V266"/>
    <mergeCell ref="C267:C268"/>
    <mergeCell ref="D267:F267"/>
    <mergeCell ref="D268:F268"/>
    <mergeCell ref="G267:G268"/>
    <mergeCell ref="H267:J268"/>
    <mergeCell ref="K267:K268"/>
    <mergeCell ref="L267:N267"/>
    <mergeCell ref="L268:N268"/>
    <mergeCell ref="S261:S262"/>
    <mergeCell ref="T261:T262"/>
    <mergeCell ref="U261:U262"/>
    <mergeCell ref="V261:V262"/>
    <mergeCell ref="W261:W262"/>
    <mergeCell ref="X261:X262"/>
    <mergeCell ref="M261:M262"/>
    <mergeCell ref="N261:N262"/>
    <mergeCell ref="O261:O262"/>
    <mergeCell ref="P261:P262"/>
    <mergeCell ref="Q261:Q262"/>
    <mergeCell ref="R261:R262"/>
    <mergeCell ref="G261:G262"/>
    <mergeCell ref="H261:H262"/>
    <mergeCell ref="I261:I262"/>
    <mergeCell ref="J261:J262"/>
    <mergeCell ref="K261:K262"/>
    <mergeCell ref="L261:L262"/>
    <mergeCell ref="R259:S260"/>
    <mergeCell ref="T259:T260"/>
    <mergeCell ref="U259:U260"/>
    <mergeCell ref="V259:W260"/>
    <mergeCell ref="X259:X260"/>
    <mergeCell ref="B261:B262"/>
    <mergeCell ref="C261:C262"/>
    <mergeCell ref="D261:D262"/>
    <mergeCell ref="E261:E262"/>
    <mergeCell ref="F261:F262"/>
    <mergeCell ref="K259:L260"/>
    <mergeCell ref="M259:M260"/>
    <mergeCell ref="N259:N260"/>
    <mergeCell ref="O259:O260"/>
    <mergeCell ref="P259:P260"/>
    <mergeCell ref="Q259:Q260"/>
    <mergeCell ref="V257:W258"/>
    <mergeCell ref="X257:X258"/>
    <mergeCell ref="B259:B260"/>
    <mergeCell ref="C259:C260"/>
    <mergeCell ref="D259:D260"/>
    <mergeCell ref="E259:E260"/>
    <mergeCell ref="F259:F260"/>
    <mergeCell ref="G259:H260"/>
    <mergeCell ref="I259:I260"/>
    <mergeCell ref="J259:J260"/>
    <mergeCell ref="O257:O258"/>
    <mergeCell ref="P257:P258"/>
    <mergeCell ref="Q257:Q258"/>
    <mergeCell ref="R257:S258"/>
    <mergeCell ref="T257:T258"/>
    <mergeCell ref="U257:U258"/>
    <mergeCell ref="G257:H258"/>
    <mergeCell ref="I257:I258"/>
    <mergeCell ref="J257:J258"/>
    <mergeCell ref="K257:L258"/>
    <mergeCell ref="M257:M258"/>
    <mergeCell ref="N257:N258"/>
    <mergeCell ref="R255:S256"/>
    <mergeCell ref="T255:T256"/>
    <mergeCell ref="U255:U256"/>
    <mergeCell ref="V255:W256"/>
    <mergeCell ref="X255:X256"/>
    <mergeCell ref="B257:B258"/>
    <mergeCell ref="C257:C258"/>
    <mergeCell ref="D257:D258"/>
    <mergeCell ref="E257:E258"/>
    <mergeCell ref="F257:F258"/>
    <mergeCell ref="K255:L256"/>
    <mergeCell ref="M255:M256"/>
    <mergeCell ref="N255:N256"/>
    <mergeCell ref="O255:O256"/>
    <mergeCell ref="P255:P256"/>
    <mergeCell ref="Q255:Q256"/>
    <mergeCell ref="V253:W254"/>
    <mergeCell ref="X253:X254"/>
    <mergeCell ref="B255:B256"/>
    <mergeCell ref="C255:C256"/>
    <mergeCell ref="D255:D256"/>
    <mergeCell ref="E255:E256"/>
    <mergeCell ref="F255:F256"/>
    <mergeCell ref="G255:H256"/>
    <mergeCell ref="I255:I256"/>
    <mergeCell ref="J255:J256"/>
    <mergeCell ref="O253:O254"/>
    <mergeCell ref="P253:P254"/>
    <mergeCell ref="Q253:Q254"/>
    <mergeCell ref="R253:S254"/>
    <mergeCell ref="T253:T254"/>
    <mergeCell ref="U253:U254"/>
    <mergeCell ref="G253:H254"/>
    <mergeCell ref="I253:I254"/>
    <mergeCell ref="J253:J254"/>
    <mergeCell ref="K253:L254"/>
    <mergeCell ref="M253:M254"/>
    <mergeCell ref="N253:N254"/>
    <mergeCell ref="T251:T252"/>
    <mergeCell ref="U251:U252"/>
    <mergeCell ref="V251:V252"/>
    <mergeCell ref="W251:W252"/>
    <mergeCell ref="X251:X252"/>
    <mergeCell ref="B253:B254"/>
    <mergeCell ref="C253:C254"/>
    <mergeCell ref="D253:D254"/>
    <mergeCell ref="E253:E254"/>
    <mergeCell ref="F253:F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T249:T250"/>
    <mergeCell ref="U249:U250"/>
    <mergeCell ref="V249:W250"/>
    <mergeCell ref="X249:X250"/>
    <mergeCell ref="B251:B252"/>
    <mergeCell ref="C251:C252"/>
    <mergeCell ref="D251:D252"/>
    <mergeCell ref="E251:E252"/>
    <mergeCell ref="F251:F252"/>
    <mergeCell ref="G251:G252"/>
    <mergeCell ref="M249:M250"/>
    <mergeCell ref="N249:N250"/>
    <mergeCell ref="O249:O250"/>
    <mergeCell ref="P249:P250"/>
    <mergeCell ref="Q249:Q250"/>
    <mergeCell ref="R249:S250"/>
    <mergeCell ref="D248:X248"/>
    <mergeCell ref="B249:B250"/>
    <mergeCell ref="C249:C250"/>
    <mergeCell ref="D249:D250"/>
    <mergeCell ref="E249:E250"/>
    <mergeCell ref="F249:F250"/>
    <mergeCell ref="G249:H250"/>
    <mergeCell ref="I249:I250"/>
    <mergeCell ref="J249:J250"/>
    <mergeCell ref="K249:L250"/>
    <mergeCell ref="N246:N247"/>
    <mergeCell ref="O246:P247"/>
    <mergeCell ref="Q246:Q247"/>
    <mergeCell ref="R246:T247"/>
    <mergeCell ref="U246:U247"/>
    <mergeCell ref="V246:X247"/>
    <mergeCell ref="C246:C247"/>
    <mergeCell ref="D246:E247"/>
    <mergeCell ref="F246:F247"/>
    <mergeCell ref="G246:I247"/>
    <mergeCell ref="J246:J247"/>
    <mergeCell ref="K246:M247"/>
    <mergeCell ref="W240:W241"/>
    <mergeCell ref="X240:X241"/>
    <mergeCell ref="Y240:Y241"/>
    <mergeCell ref="Z240:Z241"/>
    <mergeCell ref="B243:X243"/>
    <mergeCell ref="D245:M245"/>
    <mergeCell ref="O245:X245"/>
    <mergeCell ref="Q240:Q241"/>
    <mergeCell ref="R240:R241"/>
    <mergeCell ref="S240:S241"/>
    <mergeCell ref="T240:T241"/>
    <mergeCell ref="U240:U241"/>
    <mergeCell ref="V240:V241"/>
    <mergeCell ref="K240:K241"/>
    <mergeCell ref="L240:L241"/>
    <mergeCell ref="M240:M241"/>
    <mergeCell ref="N240:N241"/>
    <mergeCell ref="O240:O241"/>
    <mergeCell ref="P240:P241"/>
    <mergeCell ref="Z238:Z239"/>
    <mergeCell ref="B240:B241"/>
    <mergeCell ref="C240:C241"/>
    <mergeCell ref="D240:D241"/>
    <mergeCell ref="E240:E241"/>
    <mergeCell ref="F240:F241"/>
    <mergeCell ref="G240:G241"/>
    <mergeCell ref="H240:H241"/>
    <mergeCell ref="I240:I241"/>
    <mergeCell ref="J240:J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T226:V228"/>
    <mergeCell ref="W226:W228"/>
    <mergeCell ref="X226:Z228"/>
    <mergeCell ref="D229:Z229"/>
    <mergeCell ref="B230:B231"/>
    <mergeCell ref="C230:C231"/>
    <mergeCell ref="D230:D231"/>
    <mergeCell ref="E230:E231"/>
    <mergeCell ref="F230:F231"/>
    <mergeCell ref="G230:G231"/>
    <mergeCell ref="L228:N228"/>
    <mergeCell ref="O226:O228"/>
    <mergeCell ref="P226:R226"/>
    <mergeCell ref="P227:R227"/>
    <mergeCell ref="P228:R228"/>
    <mergeCell ref="S226:S228"/>
    <mergeCell ref="D225:Z225"/>
    <mergeCell ref="C226:C228"/>
    <mergeCell ref="D226:F228"/>
    <mergeCell ref="G226:G228"/>
    <mergeCell ref="H226:J226"/>
    <mergeCell ref="H227:J227"/>
    <mergeCell ref="H228:J228"/>
    <mergeCell ref="K226:K228"/>
    <mergeCell ref="L226:N226"/>
    <mergeCell ref="L227:N227"/>
    <mergeCell ref="V220:V221"/>
    <mergeCell ref="W220:W221"/>
    <mergeCell ref="X220:X221"/>
    <mergeCell ref="Y220:Y221"/>
    <mergeCell ref="Z220:Z221"/>
    <mergeCell ref="B223:Z223"/>
    <mergeCell ref="P220:P221"/>
    <mergeCell ref="Q220:Q221"/>
    <mergeCell ref="R220:R221"/>
    <mergeCell ref="S220:S221"/>
    <mergeCell ref="T220:T221"/>
    <mergeCell ref="U220:U221"/>
    <mergeCell ref="J220:J221"/>
    <mergeCell ref="K220:K221"/>
    <mergeCell ref="L220:L221"/>
    <mergeCell ref="M220:M221"/>
    <mergeCell ref="N220:N221"/>
    <mergeCell ref="O220:O221"/>
    <mergeCell ref="X218:Y219"/>
    <mergeCell ref="Z218:Z219"/>
    <mergeCell ref="B220:B221"/>
    <mergeCell ref="C220:C221"/>
    <mergeCell ref="D220:D221"/>
    <mergeCell ref="E220:E221"/>
    <mergeCell ref="F220:F221"/>
    <mergeCell ref="G220:G221"/>
    <mergeCell ref="H220:H221"/>
    <mergeCell ref="I220:I221"/>
    <mergeCell ref="P218:Q219"/>
    <mergeCell ref="R218:R219"/>
    <mergeCell ref="S218:S219"/>
    <mergeCell ref="T218:U219"/>
    <mergeCell ref="V218:V219"/>
    <mergeCell ref="W218:W219"/>
    <mergeCell ref="H218:I219"/>
    <mergeCell ref="J218:J219"/>
    <mergeCell ref="K218:K219"/>
    <mergeCell ref="L218:M219"/>
    <mergeCell ref="N218:N219"/>
    <mergeCell ref="O218:O219"/>
    <mergeCell ref="T216:U217"/>
    <mergeCell ref="V216:V217"/>
    <mergeCell ref="W216:W217"/>
    <mergeCell ref="X216:Y217"/>
    <mergeCell ref="Z216:Z217"/>
    <mergeCell ref="B218:B219"/>
    <mergeCell ref="C218:C219"/>
    <mergeCell ref="D218:E219"/>
    <mergeCell ref="F218:F219"/>
    <mergeCell ref="G218:G219"/>
    <mergeCell ref="L216:M217"/>
    <mergeCell ref="N216:N217"/>
    <mergeCell ref="O216:O217"/>
    <mergeCell ref="P216:Q217"/>
    <mergeCell ref="R216:R217"/>
    <mergeCell ref="S216:S217"/>
    <mergeCell ref="X214:Y215"/>
    <mergeCell ref="Z214:Z215"/>
    <mergeCell ref="B216:B217"/>
    <mergeCell ref="C216:C217"/>
    <mergeCell ref="D216:E217"/>
    <mergeCell ref="F216:F217"/>
    <mergeCell ref="G216:G217"/>
    <mergeCell ref="H216:I217"/>
    <mergeCell ref="J216:J217"/>
    <mergeCell ref="K216:K217"/>
    <mergeCell ref="P214:Q215"/>
    <mergeCell ref="R214:R215"/>
    <mergeCell ref="S214:S215"/>
    <mergeCell ref="T214:U215"/>
    <mergeCell ref="V214:V215"/>
    <mergeCell ref="W214:W215"/>
    <mergeCell ref="H214:I215"/>
    <mergeCell ref="J214:J215"/>
    <mergeCell ref="K214:K215"/>
    <mergeCell ref="L214:M215"/>
    <mergeCell ref="N214:N215"/>
    <mergeCell ref="O214:O215"/>
    <mergeCell ref="T212:U213"/>
    <mergeCell ref="V212:V213"/>
    <mergeCell ref="W212:W213"/>
    <mergeCell ref="X212:Y213"/>
    <mergeCell ref="Z212:Z213"/>
    <mergeCell ref="B214:B215"/>
    <mergeCell ref="C214:C215"/>
    <mergeCell ref="D214:E215"/>
    <mergeCell ref="F214:F215"/>
    <mergeCell ref="G214:G215"/>
    <mergeCell ref="L212:M213"/>
    <mergeCell ref="N212:N213"/>
    <mergeCell ref="O212:O213"/>
    <mergeCell ref="P212:Q213"/>
    <mergeCell ref="R212:R213"/>
    <mergeCell ref="S212:S213"/>
    <mergeCell ref="Y210:Y211"/>
    <mergeCell ref="Z210:Z211"/>
    <mergeCell ref="B212:B213"/>
    <mergeCell ref="C212:C213"/>
    <mergeCell ref="D212:E213"/>
    <mergeCell ref="F212:F213"/>
    <mergeCell ref="G212:G213"/>
    <mergeCell ref="H212:I213"/>
    <mergeCell ref="J212:J213"/>
    <mergeCell ref="K212:K213"/>
    <mergeCell ref="S210:S211"/>
    <mergeCell ref="T210:T211"/>
    <mergeCell ref="U210:U211"/>
    <mergeCell ref="V210:V211"/>
    <mergeCell ref="W210:W211"/>
    <mergeCell ref="X210:X211"/>
    <mergeCell ref="M210:M211"/>
    <mergeCell ref="N210:N211"/>
    <mergeCell ref="O210:O211"/>
    <mergeCell ref="P210:P211"/>
    <mergeCell ref="Q210:Q211"/>
    <mergeCell ref="R210:R211"/>
    <mergeCell ref="G210:G211"/>
    <mergeCell ref="H210:H211"/>
    <mergeCell ref="I210:I211"/>
    <mergeCell ref="J210:J211"/>
    <mergeCell ref="K210:K211"/>
    <mergeCell ref="L210:L211"/>
    <mergeCell ref="S206:S208"/>
    <mergeCell ref="T206:V208"/>
    <mergeCell ref="W206:W208"/>
    <mergeCell ref="X206:Z208"/>
    <mergeCell ref="D209:Z209"/>
    <mergeCell ref="B210:B211"/>
    <mergeCell ref="C210:C211"/>
    <mergeCell ref="D210:D211"/>
    <mergeCell ref="E210:E211"/>
    <mergeCell ref="F210:F211"/>
    <mergeCell ref="L207:N207"/>
    <mergeCell ref="L208:N208"/>
    <mergeCell ref="O206:O208"/>
    <mergeCell ref="P206:R206"/>
    <mergeCell ref="P207:R207"/>
    <mergeCell ref="P208:R208"/>
    <mergeCell ref="D205:Z205"/>
    <mergeCell ref="B206:B207"/>
    <mergeCell ref="C206:C208"/>
    <mergeCell ref="D206:F208"/>
    <mergeCell ref="G206:G208"/>
    <mergeCell ref="H206:J206"/>
    <mergeCell ref="H207:J207"/>
    <mergeCell ref="H208:J208"/>
    <mergeCell ref="K206:K208"/>
    <mergeCell ref="L206:N206"/>
    <mergeCell ref="N200:N201"/>
    <mergeCell ref="O200:O201"/>
    <mergeCell ref="P200:P201"/>
    <mergeCell ref="Q200:Q201"/>
    <mergeCell ref="R200:R201"/>
    <mergeCell ref="B203:Z203"/>
    <mergeCell ref="H200:H201"/>
    <mergeCell ref="I200:I201"/>
    <mergeCell ref="J200:J201"/>
    <mergeCell ref="K200:K201"/>
    <mergeCell ref="L200:L201"/>
    <mergeCell ref="M200:M201"/>
    <mergeCell ref="N198:N199"/>
    <mergeCell ref="O198:O199"/>
    <mergeCell ref="P198:Q199"/>
    <mergeCell ref="R198:R199"/>
    <mergeCell ref="B200:B201"/>
    <mergeCell ref="C200:C201"/>
    <mergeCell ref="D200:D201"/>
    <mergeCell ref="E200:E201"/>
    <mergeCell ref="F200:F201"/>
    <mergeCell ref="G200:G201"/>
    <mergeCell ref="R196:R197"/>
    <mergeCell ref="B198:B199"/>
    <mergeCell ref="C198:C199"/>
    <mergeCell ref="D198:E199"/>
    <mergeCell ref="F198:F199"/>
    <mergeCell ref="G198:G199"/>
    <mergeCell ref="H198:I199"/>
    <mergeCell ref="J198:J199"/>
    <mergeCell ref="K198:K199"/>
    <mergeCell ref="L198:M199"/>
    <mergeCell ref="J196:J197"/>
    <mergeCell ref="K196:K197"/>
    <mergeCell ref="L196:M197"/>
    <mergeCell ref="N196:N197"/>
    <mergeCell ref="O196:O197"/>
    <mergeCell ref="P196:Q197"/>
    <mergeCell ref="N194:N195"/>
    <mergeCell ref="O194:O195"/>
    <mergeCell ref="P194:Q195"/>
    <mergeCell ref="R194:R195"/>
    <mergeCell ref="B196:B197"/>
    <mergeCell ref="C196:C197"/>
    <mergeCell ref="D196:E197"/>
    <mergeCell ref="F196:F197"/>
    <mergeCell ref="G196:G197"/>
    <mergeCell ref="H196:I197"/>
    <mergeCell ref="R192:R193"/>
    <mergeCell ref="B194:B195"/>
    <mergeCell ref="C194:C195"/>
    <mergeCell ref="D194:E195"/>
    <mergeCell ref="F194:F195"/>
    <mergeCell ref="G194:G195"/>
    <mergeCell ref="H194:I195"/>
    <mergeCell ref="J194:J195"/>
    <mergeCell ref="K194:K195"/>
    <mergeCell ref="L194:M195"/>
    <mergeCell ref="J192:J193"/>
    <mergeCell ref="K192:K193"/>
    <mergeCell ref="L192:M193"/>
    <mergeCell ref="N192:N193"/>
    <mergeCell ref="O192:O193"/>
    <mergeCell ref="P192:Q193"/>
    <mergeCell ref="B192:B193"/>
    <mergeCell ref="C192:C193"/>
    <mergeCell ref="D192:E193"/>
    <mergeCell ref="F192:F193"/>
    <mergeCell ref="G192:G193"/>
    <mergeCell ref="H192:I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L187:N188"/>
    <mergeCell ref="O187:O188"/>
    <mergeCell ref="P187:R188"/>
    <mergeCell ref="D189:J189"/>
    <mergeCell ref="L189:R189"/>
    <mergeCell ref="B190:B191"/>
    <mergeCell ref="C190:C191"/>
    <mergeCell ref="D190:D191"/>
    <mergeCell ref="E190:E191"/>
    <mergeCell ref="F190:F191"/>
    <mergeCell ref="U181:U182"/>
    <mergeCell ref="V181:V182"/>
    <mergeCell ref="B184:R184"/>
    <mergeCell ref="D186:J186"/>
    <mergeCell ref="L186:R186"/>
    <mergeCell ref="C187:C188"/>
    <mergeCell ref="D187:F188"/>
    <mergeCell ref="G187:G188"/>
    <mergeCell ref="H187:J188"/>
    <mergeCell ref="K187:K188"/>
    <mergeCell ref="O181:O182"/>
    <mergeCell ref="P181:P182"/>
    <mergeCell ref="Q181:Q182"/>
    <mergeCell ref="R181:R182"/>
    <mergeCell ref="S181:S182"/>
    <mergeCell ref="T181:T182"/>
    <mergeCell ref="I181:I182"/>
    <mergeCell ref="J181:J182"/>
    <mergeCell ref="K181:K182"/>
    <mergeCell ref="L181:L182"/>
    <mergeCell ref="M181:M182"/>
    <mergeCell ref="N181:N182"/>
    <mergeCell ref="S179:S180"/>
    <mergeCell ref="T179:U180"/>
    <mergeCell ref="V179:V180"/>
    <mergeCell ref="B181:B182"/>
    <mergeCell ref="C181:C182"/>
    <mergeCell ref="D181:D182"/>
    <mergeCell ref="E181:E182"/>
    <mergeCell ref="F181:F182"/>
    <mergeCell ref="G181:G182"/>
    <mergeCell ref="H181:H182"/>
    <mergeCell ref="K179:K180"/>
    <mergeCell ref="L179:M180"/>
    <mergeCell ref="N179:N180"/>
    <mergeCell ref="O179:O180"/>
    <mergeCell ref="P179:Q180"/>
    <mergeCell ref="R179:R180"/>
    <mergeCell ref="S177:S178"/>
    <mergeCell ref="T177:U178"/>
    <mergeCell ref="V177:V178"/>
    <mergeCell ref="B179:B180"/>
    <mergeCell ref="C179:C180"/>
    <mergeCell ref="D179:E180"/>
    <mergeCell ref="F179:F180"/>
    <mergeCell ref="G179:G180"/>
    <mergeCell ref="H179:I180"/>
    <mergeCell ref="J179:J180"/>
    <mergeCell ref="K177:K178"/>
    <mergeCell ref="L177:M178"/>
    <mergeCell ref="N177:N178"/>
    <mergeCell ref="O177:O178"/>
    <mergeCell ref="P177:Q178"/>
    <mergeCell ref="R177:R178"/>
    <mergeCell ref="S175:S176"/>
    <mergeCell ref="T175:U176"/>
    <mergeCell ref="V175:V176"/>
    <mergeCell ref="B177:B178"/>
    <mergeCell ref="C177:C178"/>
    <mergeCell ref="D177:E178"/>
    <mergeCell ref="F177:F178"/>
    <mergeCell ref="G177:G178"/>
    <mergeCell ref="H177:I178"/>
    <mergeCell ref="J177:J178"/>
    <mergeCell ref="K175:K176"/>
    <mergeCell ref="L175:M176"/>
    <mergeCell ref="N175:N176"/>
    <mergeCell ref="O175:O176"/>
    <mergeCell ref="P175:Q176"/>
    <mergeCell ref="R175:R176"/>
    <mergeCell ref="S173:S174"/>
    <mergeCell ref="T173:U174"/>
    <mergeCell ref="V173:V174"/>
    <mergeCell ref="B175:B176"/>
    <mergeCell ref="C175:C176"/>
    <mergeCell ref="D175:E176"/>
    <mergeCell ref="F175:F176"/>
    <mergeCell ref="G175:G176"/>
    <mergeCell ref="H175:I176"/>
    <mergeCell ref="J175:J176"/>
    <mergeCell ref="K173:K174"/>
    <mergeCell ref="L173:M174"/>
    <mergeCell ref="N173:N174"/>
    <mergeCell ref="O173:O174"/>
    <mergeCell ref="P173:Q174"/>
    <mergeCell ref="R173:R174"/>
    <mergeCell ref="T171:T172"/>
    <mergeCell ref="U171:U172"/>
    <mergeCell ref="V171:V172"/>
    <mergeCell ref="B173:B174"/>
    <mergeCell ref="C173:C174"/>
    <mergeCell ref="D173:E174"/>
    <mergeCell ref="F173:F174"/>
    <mergeCell ref="G173:G174"/>
    <mergeCell ref="H173:I174"/>
    <mergeCell ref="J173:J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R169:R170"/>
    <mergeCell ref="S169:S170"/>
    <mergeCell ref="T169:U170"/>
    <mergeCell ref="V169:V170"/>
    <mergeCell ref="B171:B172"/>
    <mergeCell ref="C171:C172"/>
    <mergeCell ref="D171:D172"/>
    <mergeCell ref="E171:E172"/>
    <mergeCell ref="F171:F172"/>
    <mergeCell ref="G171:G172"/>
    <mergeCell ref="J169:J170"/>
    <mergeCell ref="K169:K170"/>
    <mergeCell ref="L169:M170"/>
    <mergeCell ref="N169:N170"/>
    <mergeCell ref="O169:O170"/>
    <mergeCell ref="P169:Q170"/>
    <mergeCell ref="P166:R167"/>
    <mergeCell ref="S166:S167"/>
    <mergeCell ref="T166:V167"/>
    <mergeCell ref="D168:V168"/>
    <mergeCell ref="B169:B170"/>
    <mergeCell ref="C169:C170"/>
    <mergeCell ref="D169:E170"/>
    <mergeCell ref="F169:F170"/>
    <mergeCell ref="G169:G170"/>
    <mergeCell ref="H169:I170"/>
    <mergeCell ref="V159:V160"/>
    <mergeCell ref="B163:V163"/>
    <mergeCell ref="D165:V165"/>
    <mergeCell ref="C166:C167"/>
    <mergeCell ref="D166:F167"/>
    <mergeCell ref="G166:G167"/>
    <mergeCell ref="H166:J167"/>
    <mergeCell ref="K166:K167"/>
    <mergeCell ref="L166:N167"/>
    <mergeCell ref="O166:O167"/>
    <mergeCell ref="P159:P160"/>
    <mergeCell ref="Q159:Q160"/>
    <mergeCell ref="R159:R160"/>
    <mergeCell ref="S159:S160"/>
    <mergeCell ref="T159:T160"/>
    <mergeCell ref="U159:U160"/>
    <mergeCell ref="J159:J160"/>
    <mergeCell ref="K159:K160"/>
    <mergeCell ref="L159:L160"/>
    <mergeCell ref="M159:M160"/>
    <mergeCell ref="N159:N160"/>
    <mergeCell ref="O159:O160"/>
    <mergeCell ref="T157:U158"/>
    <mergeCell ref="V157:V158"/>
    <mergeCell ref="B159:B160"/>
    <mergeCell ref="C159:C160"/>
    <mergeCell ref="D159:D160"/>
    <mergeCell ref="E159:E160"/>
    <mergeCell ref="F159:F160"/>
    <mergeCell ref="G159:G160"/>
    <mergeCell ref="H159:H160"/>
    <mergeCell ref="I159:I160"/>
    <mergeCell ref="L157:M158"/>
    <mergeCell ref="N157:N158"/>
    <mergeCell ref="O157:O158"/>
    <mergeCell ref="P157:Q158"/>
    <mergeCell ref="R157:R158"/>
    <mergeCell ref="S157:S158"/>
    <mergeCell ref="T155:U156"/>
    <mergeCell ref="V155:V156"/>
    <mergeCell ref="B157:B158"/>
    <mergeCell ref="C157:C158"/>
    <mergeCell ref="D157:E158"/>
    <mergeCell ref="F157:F158"/>
    <mergeCell ref="G157:G158"/>
    <mergeCell ref="H157:I158"/>
    <mergeCell ref="J157:J158"/>
    <mergeCell ref="K157:K158"/>
    <mergeCell ref="L155:M156"/>
    <mergeCell ref="N155:N156"/>
    <mergeCell ref="O155:O156"/>
    <mergeCell ref="P155:Q156"/>
    <mergeCell ref="R155:R156"/>
    <mergeCell ref="S155:S156"/>
    <mergeCell ref="T153:U154"/>
    <mergeCell ref="V153:V154"/>
    <mergeCell ref="B155:B156"/>
    <mergeCell ref="C155:C156"/>
    <mergeCell ref="D155:E156"/>
    <mergeCell ref="F155:F156"/>
    <mergeCell ref="G155:G156"/>
    <mergeCell ref="H155:I156"/>
    <mergeCell ref="J155:J156"/>
    <mergeCell ref="K155:K156"/>
    <mergeCell ref="L153:M154"/>
    <mergeCell ref="N153:N154"/>
    <mergeCell ref="O153:O154"/>
    <mergeCell ref="P153:Q154"/>
    <mergeCell ref="R153:R154"/>
    <mergeCell ref="S153:S154"/>
    <mergeCell ref="T151:U152"/>
    <mergeCell ref="V151:V152"/>
    <mergeCell ref="B153:B154"/>
    <mergeCell ref="C153:C154"/>
    <mergeCell ref="D153:E154"/>
    <mergeCell ref="F153:F154"/>
    <mergeCell ref="G153:G154"/>
    <mergeCell ref="H153:I154"/>
    <mergeCell ref="J153:J154"/>
    <mergeCell ref="K153:K154"/>
    <mergeCell ref="L151:M152"/>
    <mergeCell ref="N151:N152"/>
    <mergeCell ref="O151:O152"/>
    <mergeCell ref="P151:Q152"/>
    <mergeCell ref="R151:R152"/>
    <mergeCell ref="S151:S152"/>
    <mergeCell ref="U149:U150"/>
    <mergeCell ref="V149:V150"/>
    <mergeCell ref="B151:B152"/>
    <mergeCell ref="C151:C152"/>
    <mergeCell ref="D151:E152"/>
    <mergeCell ref="F151:F152"/>
    <mergeCell ref="G151:G152"/>
    <mergeCell ref="H151:I152"/>
    <mergeCell ref="J151:J152"/>
    <mergeCell ref="K151:K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S147:S148"/>
    <mergeCell ref="T147:U148"/>
    <mergeCell ref="V147:V148"/>
    <mergeCell ref="B149:B150"/>
    <mergeCell ref="C149:C150"/>
    <mergeCell ref="D149:D150"/>
    <mergeCell ref="E149:E150"/>
    <mergeCell ref="F149:F150"/>
    <mergeCell ref="G149:G150"/>
    <mergeCell ref="H149:H150"/>
    <mergeCell ref="K147:K148"/>
    <mergeCell ref="L147:M148"/>
    <mergeCell ref="N147:N148"/>
    <mergeCell ref="O147:O148"/>
    <mergeCell ref="P147:Q148"/>
    <mergeCell ref="R147:R148"/>
    <mergeCell ref="S144:S145"/>
    <mergeCell ref="T144:V145"/>
    <mergeCell ref="D146:V146"/>
    <mergeCell ref="B147:B148"/>
    <mergeCell ref="C147:C148"/>
    <mergeCell ref="D147:E148"/>
    <mergeCell ref="F147:F148"/>
    <mergeCell ref="G147:G148"/>
    <mergeCell ref="H147:I148"/>
    <mergeCell ref="J147:J148"/>
    <mergeCell ref="B141:V141"/>
    <mergeCell ref="D143:V143"/>
    <mergeCell ref="C144:C145"/>
    <mergeCell ref="D144:F145"/>
    <mergeCell ref="G144:G145"/>
    <mergeCell ref="H144:J145"/>
    <mergeCell ref="K144:K145"/>
    <mergeCell ref="L144:N145"/>
    <mergeCell ref="O144:O145"/>
    <mergeCell ref="P144:R145"/>
    <mergeCell ref="Q139:Q140"/>
    <mergeCell ref="R139:R140"/>
    <mergeCell ref="S139:S140"/>
    <mergeCell ref="T139:T140"/>
    <mergeCell ref="U139:U140"/>
    <mergeCell ref="V139:V140"/>
    <mergeCell ref="K139:K140"/>
    <mergeCell ref="L139:L140"/>
    <mergeCell ref="M139:M140"/>
    <mergeCell ref="N139:N140"/>
    <mergeCell ref="O139:O140"/>
    <mergeCell ref="P139:P140"/>
    <mergeCell ref="V137:V138"/>
    <mergeCell ref="B139:B140"/>
    <mergeCell ref="C139:C140"/>
    <mergeCell ref="D139:D140"/>
    <mergeCell ref="E139:E140"/>
    <mergeCell ref="F139:F140"/>
    <mergeCell ref="G139:G140"/>
    <mergeCell ref="H139:H140"/>
    <mergeCell ref="I139:I140"/>
    <mergeCell ref="J139:J140"/>
    <mergeCell ref="N137:N138"/>
    <mergeCell ref="O137:O138"/>
    <mergeCell ref="P137:Q138"/>
    <mergeCell ref="R137:R138"/>
    <mergeCell ref="S137:S138"/>
    <mergeCell ref="T137:U138"/>
    <mergeCell ref="V135:V136"/>
    <mergeCell ref="B137:B138"/>
    <mergeCell ref="C137:C138"/>
    <mergeCell ref="D137:E138"/>
    <mergeCell ref="F137:F138"/>
    <mergeCell ref="G137:G138"/>
    <mergeCell ref="H137:I138"/>
    <mergeCell ref="J137:J138"/>
    <mergeCell ref="K137:K138"/>
    <mergeCell ref="L137:M138"/>
    <mergeCell ref="N135:N136"/>
    <mergeCell ref="O135:O136"/>
    <mergeCell ref="P135:Q136"/>
    <mergeCell ref="R135:R136"/>
    <mergeCell ref="S135:S136"/>
    <mergeCell ref="T135:U136"/>
    <mergeCell ref="V133:V134"/>
    <mergeCell ref="B135:B136"/>
    <mergeCell ref="C135:C136"/>
    <mergeCell ref="D135:E136"/>
    <mergeCell ref="F135:F136"/>
    <mergeCell ref="G135:G136"/>
    <mergeCell ref="H135:I136"/>
    <mergeCell ref="J135:J136"/>
    <mergeCell ref="K135:K136"/>
    <mergeCell ref="L135:M136"/>
    <mergeCell ref="N133:N134"/>
    <mergeCell ref="O133:O134"/>
    <mergeCell ref="P133:Q134"/>
    <mergeCell ref="R133:R134"/>
    <mergeCell ref="S133:S134"/>
    <mergeCell ref="T133:U134"/>
    <mergeCell ref="V131:V132"/>
    <mergeCell ref="B133:B134"/>
    <mergeCell ref="C133:C134"/>
    <mergeCell ref="D133:E134"/>
    <mergeCell ref="F133:F134"/>
    <mergeCell ref="G133:G134"/>
    <mergeCell ref="H133:I134"/>
    <mergeCell ref="J133:J134"/>
    <mergeCell ref="K133:K134"/>
    <mergeCell ref="L133:M134"/>
    <mergeCell ref="N131:N132"/>
    <mergeCell ref="O131:O132"/>
    <mergeCell ref="P131:Q132"/>
    <mergeCell ref="R131:R132"/>
    <mergeCell ref="S131:S132"/>
    <mergeCell ref="T131:U132"/>
    <mergeCell ref="V129:V130"/>
    <mergeCell ref="B131:B132"/>
    <mergeCell ref="C131:C132"/>
    <mergeCell ref="D131:E132"/>
    <mergeCell ref="F131:F132"/>
    <mergeCell ref="G131:G132"/>
    <mergeCell ref="H131:I132"/>
    <mergeCell ref="J131:J132"/>
    <mergeCell ref="K131:K132"/>
    <mergeCell ref="L131:M132"/>
    <mergeCell ref="P129:P130"/>
    <mergeCell ref="Q129:Q130"/>
    <mergeCell ref="R129:R130"/>
    <mergeCell ref="S129:S130"/>
    <mergeCell ref="T129:T130"/>
    <mergeCell ref="U129:U130"/>
    <mergeCell ref="J129:J130"/>
    <mergeCell ref="K129:K130"/>
    <mergeCell ref="L129:L130"/>
    <mergeCell ref="M129:M130"/>
    <mergeCell ref="N129:N130"/>
    <mergeCell ref="O129:O130"/>
    <mergeCell ref="T127:U128"/>
    <mergeCell ref="V127:V128"/>
    <mergeCell ref="B129:B130"/>
    <mergeCell ref="C129:C130"/>
    <mergeCell ref="D129:D130"/>
    <mergeCell ref="E129:E130"/>
    <mergeCell ref="F129:F130"/>
    <mergeCell ref="G129:G130"/>
    <mergeCell ref="H129:H130"/>
    <mergeCell ref="I129:I130"/>
    <mergeCell ref="L127:M128"/>
    <mergeCell ref="N127:N128"/>
    <mergeCell ref="O127:O128"/>
    <mergeCell ref="P127:Q128"/>
    <mergeCell ref="R127:R128"/>
    <mergeCell ref="S127:S128"/>
    <mergeCell ref="T124:V125"/>
    <mergeCell ref="D126:V126"/>
    <mergeCell ref="B127:B128"/>
    <mergeCell ref="C127:C128"/>
    <mergeCell ref="D127:E128"/>
    <mergeCell ref="F127:F128"/>
    <mergeCell ref="G127:G128"/>
    <mergeCell ref="H127:I128"/>
    <mergeCell ref="J127:J128"/>
    <mergeCell ref="K127:K128"/>
    <mergeCell ref="D123:V123"/>
    <mergeCell ref="C124:C125"/>
    <mergeCell ref="D124:F125"/>
    <mergeCell ref="G124:G125"/>
    <mergeCell ref="H124:J125"/>
    <mergeCell ref="K124:K125"/>
    <mergeCell ref="L124:N125"/>
    <mergeCell ref="O124:O125"/>
    <mergeCell ref="P124:R125"/>
    <mergeCell ref="S124:S125"/>
    <mergeCell ref="W118:W119"/>
    <mergeCell ref="X118:X119"/>
    <mergeCell ref="Y118:Y119"/>
    <mergeCell ref="Z118:Z119"/>
    <mergeCell ref="AA118:AA119"/>
    <mergeCell ref="B121:V121"/>
    <mergeCell ref="Q118:Q119"/>
    <mergeCell ref="R118:R119"/>
    <mergeCell ref="S118:S119"/>
    <mergeCell ref="T118:T119"/>
    <mergeCell ref="U118:U119"/>
    <mergeCell ref="V118:V119"/>
    <mergeCell ref="K118:K119"/>
    <mergeCell ref="L118:L119"/>
    <mergeCell ref="M118:M119"/>
    <mergeCell ref="N118:N119"/>
    <mergeCell ref="O118:O119"/>
    <mergeCell ref="P118:P119"/>
    <mergeCell ref="AA116:AA117"/>
    <mergeCell ref="B118:B119"/>
    <mergeCell ref="C118:C119"/>
    <mergeCell ref="D118:D119"/>
    <mergeCell ref="E118:E119"/>
    <mergeCell ref="F118:F119"/>
    <mergeCell ref="G118:G119"/>
    <mergeCell ref="H118:H119"/>
    <mergeCell ref="I118:I119"/>
    <mergeCell ref="J118:J119"/>
    <mergeCell ref="S116:S117"/>
    <mergeCell ref="T116:T117"/>
    <mergeCell ref="U116:V117"/>
    <mergeCell ref="W116:W117"/>
    <mergeCell ref="X116:X117"/>
    <mergeCell ref="Y116:Z117"/>
    <mergeCell ref="K116:K117"/>
    <mergeCell ref="L116:L117"/>
    <mergeCell ref="M116:N117"/>
    <mergeCell ref="O116:O117"/>
    <mergeCell ref="P116:P117"/>
    <mergeCell ref="Q116:R117"/>
    <mergeCell ref="Y114:Y115"/>
    <mergeCell ref="Z114:Z115"/>
    <mergeCell ref="AA114:AA115"/>
    <mergeCell ref="B116:B117"/>
    <mergeCell ref="C116:C117"/>
    <mergeCell ref="D116:D117"/>
    <mergeCell ref="E116:F117"/>
    <mergeCell ref="G116:G117"/>
    <mergeCell ref="H116:H117"/>
    <mergeCell ref="I116:J117"/>
    <mergeCell ref="S114:S115"/>
    <mergeCell ref="T114:T115"/>
    <mergeCell ref="U114:U115"/>
    <mergeCell ref="V114:V115"/>
    <mergeCell ref="W114:W115"/>
    <mergeCell ref="X114:X115"/>
    <mergeCell ref="M114:M115"/>
    <mergeCell ref="N114:N115"/>
    <mergeCell ref="O114:O115"/>
    <mergeCell ref="P114:P115"/>
    <mergeCell ref="Q114:Q115"/>
    <mergeCell ref="R114:R115"/>
    <mergeCell ref="G114:G115"/>
    <mergeCell ref="H114:H115"/>
    <mergeCell ref="I114:I115"/>
    <mergeCell ref="J114:J115"/>
    <mergeCell ref="K114:K115"/>
    <mergeCell ref="L114:L115"/>
    <mergeCell ref="U112:V113"/>
    <mergeCell ref="W112:W113"/>
    <mergeCell ref="X112:X113"/>
    <mergeCell ref="Y112:Z113"/>
    <mergeCell ref="AA112:AA113"/>
    <mergeCell ref="B114:B115"/>
    <mergeCell ref="C114:C115"/>
    <mergeCell ref="D114:D115"/>
    <mergeCell ref="E114:E115"/>
    <mergeCell ref="F114:F115"/>
    <mergeCell ref="M112:N113"/>
    <mergeCell ref="O112:O113"/>
    <mergeCell ref="P112:P113"/>
    <mergeCell ref="Q112:R113"/>
    <mergeCell ref="S112:S113"/>
    <mergeCell ref="T112:T113"/>
    <mergeCell ref="AA110:AA111"/>
    <mergeCell ref="B112:B113"/>
    <mergeCell ref="C112:C113"/>
    <mergeCell ref="D112:D113"/>
    <mergeCell ref="E112:F113"/>
    <mergeCell ref="G112:G113"/>
    <mergeCell ref="H112:H113"/>
    <mergeCell ref="I112:J113"/>
    <mergeCell ref="K112:K113"/>
    <mergeCell ref="L112:L113"/>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X108:X109"/>
    <mergeCell ref="Y108:Z109"/>
    <mergeCell ref="AA108:AA109"/>
    <mergeCell ref="B110:B111"/>
    <mergeCell ref="C110:C111"/>
    <mergeCell ref="D110:D111"/>
    <mergeCell ref="E110:E111"/>
    <mergeCell ref="F110:F111"/>
    <mergeCell ref="G110:G111"/>
    <mergeCell ref="H110:H111"/>
    <mergeCell ref="P108:P109"/>
    <mergeCell ref="Q108:R109"/>
    <mergeCell ref="S108:S109"/>
    <mergeCell ref="T108:T109"/>
    <mergeCell ref="U108:V109"/>
    <mergeCell ref="W108:W109"/>
    <mergeCell ref="H108:H109"/>
    <mergeCell ref="I108:J109"/>
    <mergeCell ref="K108:K109"/>
    <mergeCell ref="L108:L109"/>
    <mergeCell ref="M108:N109"/>
    <mergeCell ref="O108:O109"/>
    <mergeCell ref="W106:W107"/>
    <mergeCell ref="X106:X107"/>
    <mergeCell ref="Y106:Y107"/>
    <mergeCell ref="Z106:Z107"/>
    <mergeCell ref="AA106:AA107"/>
    <mergeCell ref="B108:B109"/>
    <mergeCell ref="C108:C109"/>
    <mergeCell ref="D108:D109"/>
    <mergeCell ref="E108:F109"/>
    <mergeCell ref="G108:G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AA104:AA105"/>
    <mergeCell ref="B106:B107"/>
    <mergeCell ref="C106:C107"/>
    <mergeCell ref="D106:D107"/>
    <mergeCell ref="E106:E107"/>
    <mergeCell ref="F106:F107"/>
    <mergeCell ref="G106:G107"/>
    <mergeCell ref="H106:H107"/>
    <mergeCell ref="I106:I107"/>
    <mergeCell ref="J106:J107"/>
    <mergeCell ref="S104:S105"/>
    <mergeCell ref="T104:T105"/>
    <mergeCell ref="U104:V105"/>
    <mergeCell ref="W104:W105"/>
    <mergeCell ref="X104:X105"/>
    <mergeCell ref="Y104:Z105"/>
    <mergeCell ref="K104:K105"/>
    <mergeCell ref="L104:L105"/>
    <mergeCell ref="M104:N105"/>
    <mergeCell ref="O104:O105"/>
    <mergeCell ref="P104:P105"/>
    <mergeCell ref="Q104:R105"/>
    <mergeCell ref="X101:X102"/>
    <mergeCell ref="Y101:AA102"/>
    <mergeCell ref="E103:AA103"/>
    <mergeCell ref="B104:B105"/>
    <mergeCell ref="C104:C105"/>
    <mergeCell ref="D104:D105"/>
    <mergeCell ref="E104:F105"/>
    <mergeCell ref="G104:G105"/>
    <mergeCell ref="H104:H105"/>
    <mergeCell ref="I104:J105"/>
    <mergeCell ref="M102:O102"/>
    <mergeCell ref="P101:P102"/>
    <mergeCell ref="Q101:S101"/>
    <mergeCell ref="Q102:S102"/>
    <mergeCell ref="T101:T102"/>
    <mergeCell ref="U101:W101"/>
    <mergeCell ref="U102:W102"/>
    <mergeCell ref="B99:AA99"/>
    <mergeCell ref="C101:C102"/>
    <mergeCell ref="D101:D102"/>
    <mergeCell ref="E101:G101"/>
    <mergeCell ref="E102:G102"/>
    <mergeCell ref="H101:H102"/>
    <mergeCell ref="I101:K101"/>
    <mergeCell ref="I102:K102"/>
    <mergeCell ref="L101:L102"/>
    <mergeCell ref="M101:O101"/>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Y94:Z95"/>
    <mergeCell ref="AA94:AA95"/>
    <mergeCell ref="B96:B97"/>
    <mergeCell ref="C96:C97"/>
    <mergeCell ref="D96:D97"/>
    <mergeCell ref="E96:E97"/>
    <mergeCell ref="F96:F97"/>
    <mergeCell ref="G96:G97"/>
    <mergeCell ref="H96:H97"/>
    <mergeCell ref="I96:I97"/>
    <mergeCell ref="Q94:R95"/>
    <mergeCell ref="S94:S95"/>
    <mergeCell ref="T94:T95"/>
    <mergeCell ref="U94:V95"/>
    <mergeCell ref="W94:W95"/>
    <mergeCell ref="X94:X95"/>
    <mergeCell ref="I94:J95"/>
    <mergeCell ref="K94:K95"/>
    <mergeCell ref="L94:L95"/>
    <mergeCell ref="M94:N95"/>
    <mergeCell ref="O94:O95"/>
    <mergeCell ref="P94:P95"/>
    <mergeCell ref="B94:B95"/>
    <mergeCell ref="C94:C95"/>
    <mergeCell ref="D94:D95"/>
    <mergeCell ref="E94:F95"/>
    <mergeCell ref="G94:G95"/>
    <mergeCell ref="H94:H95"/>
    <mergeCell ref="V92:V93"/>
    <mergeCell ref="W92:W93"/>
    <mergeCell ref="X92:X93"/>
    <mergeCell ref="Y92:Y93"/>
    <mergeCell ref="Z92:Z93"/>
    <mergeCell ref="AA92:AA93"/>
    <mergeCell ref="P92:P93"/>
    <mergeCell ref="Q92:Q93"/>
    <mergeCell ref="R92:R93"/>
    <mergeCell ref="S92:S93"/>
    <mergeCell ref="T92:T93"/>
    <mergeCell ref="U92:U93"/>
    <mergeCell ref="J92:J93"/>
    <mergeCell ref="K92:K93"/>
    <mergeCell ref="L92:L93"/>
    <mergeCell ref="M92:M93"/>
    <mergeCell ref="N92:N93"/>
    <mergeCell ref="O92:O93"/>
    <mergeCell ref="Y90:Z91"/>
    <mergeCell ref="AA90:AA91"/>
    <mergeCell ref="B92:B93"/>
    <mergeCell ref="C92:C93"/>
    <mergeCell ref="D92:D93"/>
    <mergeCell ref="E92:E93"/>
    <mergeCell ref="F92:F93"/>
    <mergeCell ref="G92:G93"/>
    <mergeCell ref="H92:H93"/>
    <mergeCell ref="I92:I93"/>
    <mergeCell ref="Q90:R91"/>
    <mergeCell ref="S90:S91"/>
    <mergeCell ref="T90:T91"/>
    <mergeCell ref="U90:V91"/>
    <mergeCell ref="W90:W91"/>
    <mergeCell ref="X90:X91"/>
    <mergeCell ref="I90:J91"/>
    <mergeCell ref="K90:K91"/>
    <mergeCell ref="L90:L91"/>
    <mergeCell ref="M90:N91"/>
    <mergeCell ref="O90:O91"/>
    <mergeCell ref="P90:P91"/>
    <mergeCell ref="B90:B91"/>
    <mergeCell ref="C90:C91"/>
    <mergeCell ref="D90:D91"/>
    <mergeCell ref="E90:F91"/>
    <mergeCell ref="G90:G91"/>
    <mergeCell ref="H90:H91"/>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Y86:Z87"/>
    <mergeCell ref="AA86:AA87"/>
    <mergeCell ref="B88:B89"/>
    <mergeCell ref="C88:C89"/>
    <mergeCell ref="D88:D89"/>
    <mergeCell ref="E88:E89"/>
    <mergeCell ref="F88:F89"/>
    <mergeCell ref="G88:G89"/>
    <mergeCell ref="H88:H89"/>
    <mergeCell ref="I88:I89"/>
    <mergeCell ref="Q86:R87"/>
    <mergeCell ref="S86:S87"/>
    <mergeCell ref="T86:T87"/>
    <mergeCell ref="U86:V87"/>
    <mergeCell ref="W86:W87"/>
    <mergeCell ref="X86:X87"/>
    <mergeCell ref="I86:J87"/>
    <mergeCell ref="K86:K87"/>
    <mergeCell ref="L86:L87"/>
    <mergeCell ref="M86:N87"/>
    <mergeCell ref="O86:O87"/>
    <mergeCell ref="P86:P87"/>
    <mergeCell ref="B86:B87"/>
    <mergeCell ref="C86:C87"/>
    <mergeCell ref="D86:D87"/>
    <mergeCell ref="E86:F87"/>
    <mergeCell ref="G86:G87"/>
    <mergeCell ref="H86:H87"/>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Y82:Z83"/>
    <mergeCell ref="AA82:AA83"/>
    <mergeCell ref="B84:B85"/>
    <mergeCell ref="C84:C85"/>
    <mergeCell ref="D84:D85"/>
    <mergeCell ref="E84:E85"/>
    <mergeCell ref="F84:F85"/>
    <mergeCell ref="G84:G85"/>
    <mergeCell ref="H84:H85"/>
    <mergeCell ref="I84:I85"/>
    <mergeCell ref="Q82:R83"/>
    <mergeCell ref="S82:S83"/>
    <mergeCell ref="T82:T83"/>
    <mergeCell ref="U82:V83"/>
    <mergeCell ref="W82:W83"/>
    <mergeCell ref="X82:X83"/>
    <mergeCell ref="I82:J83"/>
    <mergeCell ref="K82:K83"/>
    <mergeCell ref="L82:L83"/>
    <mergeCell ref="M82:N83"/>
    <mergeCell ref="O82:O83"/>
    <mergeCell ref="P82:P83"/>
    <mergeCell ref="U79:W79"/>
    <mergeCell ref="U80:W80"/>
    <mergeCell ref="X79:X80"/>
    <mergeCell ref="Y79:AA80"/>
    <mergeCell ref="E81:AA81"/>
    <mergeCell ref="B82:B83"/>
    <mergeCell ref="C82:C83"/>
    <mergeCell ref="D82:D83"/>
    <mergeCell ref="E82:G83"/>
    <mergeCell ref="H82:H83"/>
    <mergeCell ref="M79:O79"/>
    <mergeCell ref="M80:O80"/>
    <mergeCell ref="P79:P80"/>
    <mergeCell ref="Q79:S79"/>
    <mergeCell ref="Q80:S80"/>
    <mergeCell ref="T79:T80"/>
    <mergeCell ref="Z74:Z75"/>
    <mergeCell ref="B77:AA77"/>
    <mergeCell ref="C79:C80"/>
    <mergeCell ref="D79:D80"/>
    <mergeCell ref="E79:G79"/>
    <mergeCell ref="E80:G80"/>
    <mergeCell ref="H79:H80"/>
    <mergeCell ref="I79:K79"/>
    <mergeCell ref="I80:K80"/>
    <mergeCell ref="L79:L80"/>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V72:V73"/>
    <mergeCell ref="W72:W73"/>
    <mergeCell ref="X72:Y73"/>
    <mergeCell ref="Z72:Z73"/>
    <mergeCell ref="B74:B75"/>
    <mergeCell ref="C74:C75"/>
    <mergeCell ref="D74:D75"/>
    <mergeCell ref="E74:E75"/>
    <mergeCell ref="F74:F75"/>
    <mergeCell ref="G74:G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B70:B71"/>
    <mergeCell ref="C70:C71"/>
    <mergeCell ref="D70:E71"/>
    <mergeCell ref="F70:F71"/>
    <mergeCell ref="G70:G71"/>
    <mergeCell ref="H70:I71"/>
    <mergeCell ref="Z67:Z68"/>
    <mergeCell ref="D69:E69"/>
    <mergeCell ref="H69:I69"/>
    <mergeCell ref="L69:M69"/>
    <mergeCell ref="P69:Q69"/>
    <mergeCell ref="T69:U69"/>
    <mergeCell ref="X69:Y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5:S66"/>
    <mergeCell ref="T65:U66"/>
    <mergeCell ref="V65:V66"/>
    <mergeCell ref="W65:W66"/>
    <mergeCell ref="X65:Y66"/>
    <mergeCell ref="Z65:Z66"/>
    <mergeCell ref="K65:K66"/>
    <mergeCell ref="L65:M66"/>
    <mergeCell ref="N65:N66"/>
    <mergeCell ref="O65:O66"/>
    <mergeCell ref="P65:Q66"/>
    <mergeCell ref="R65:R66"/>
    <mergeCell ref="W62:W63"/>
    <mergeCell ref="X62:Z63"/>
    <mergeCell ref="D64:Z64"/>
    <mergeCell ref="B65:B66"/>
    <mergeCell ref="C65:C66"/>
    <mergeCell ref="D65:E66"/>
    <mergeCell ref="F65:F66"/>
    <mergeCell ref="G65:G66"/>
    <mergeCell ref="H65:I66"/>
    <mergeCell ref="J65:J66"/>
    <mergeCell ref="L63:N63"/>
    <mergeCell ref="O62:O63"/>
    <mergeCell ref="P62:R62"/>
    <mergeCell ref="P63:R63"/>
    <mergeCell ref="S62:S63"/>
    <mergeCell ref="T62:V62"/>
    <mergeCell ref="T63:V63"/>
    <mergeCell ref="Z58:Z59"/>
    <mergeCell ref="B60:Z60"/>
    <mergeCell ref="C62:C63"/>
    <mergeCell ref="D62:F62"/>
    <mergeCell ref="D63:F63"/>
    <mergeCell ref="G62:G63"/>
    <mergeCell ref="H62:J62"/>
    <mergeCell ref="H63:J63"/>
    <mergeCell ref="K62:K63"/>
    <mergeCell ref="L62:N62"/>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V56:V57"/>
    <mergeCell ref="W56:W57"/>
    <mergeCell ref="X56:Y57"/>
    <mergeCell ref="Z56:Z57"/>
    <mergeCell ref="B58:B59"/>
    <mergeCell ref="C58:C59"/>
    <mergeCell ref="D58:D59"/>
    <mergeCell ref="E58:E59"/>
    <mergeCell ref="F58:F59"/>
    <mergeCell ref="G58:G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W46:W47"/>
    <mergeCell ref="X46:Z47"/>
    <mergeCell ref="D48:Z48"/>
    <mergeCell ref="D49:F49"/>
    <mergeCell ref="H49:J49"/>
    <mergeCell ref="L49:N49"/>
    <mergeCell ref="P49:R49"/>
    <mergeCell ref="T49:V49"/>
    <mergeCell ref="X49:Z49"/>
    <mergeCell ref="L47:N47"/>
    <mergeCell ref="O46:O47"/>
    <mergeCell ref="P46:R46"/>
    <mergeCell ref="P47:R47"/>
    <mergeCell ref="S46:S47"/>
    <mergeCell ref="T46:V46"/>
    <mergeCell ref="T47:V47"/>
    <mergeCell ref="Z42:Z43"/>
    <mergeCell ref="B44:Z44"/>
    <mergeCell ref="C46:C47"/>
    <mergeCell ref="D46:F46"/>
    <mergeCell ref="D47:F47"/>
    <mergeCell ref="G46:G47"/>
    <mergeCell ref="H46:J46"/>
    <mergeCell ref="H47:J47"/>
    <mergeCell ref="K46:K47"/>
    <mergeCell ref="L46:N46"/>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V40:V41"/>
    <mergeCell ref="W40:W41"/>
    <mergeCell ref="X40:Y41"/>
    <mergeCell ref="Z40:Z41"/>
    <mergeCell ref="B42:B43"/>
    <mergeCell ref="C42:C43"/>
    <mergeCell ref="D42:D43"/>
    <mergeCell ref="E42:E43"/>
    <mergeCell ref="F42:F43"/>
    <mergeCell ref="G42:G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2:S33"/>
    <mergeCell ref="T32:U33"/>
    <mergeCell ref="V32:V33"/>
    <mergeCell ref="W32:W33"/>
    <mergeCell ref="X32:Y33"/>
    <mergeCell ref="Z32:Z33"/>
    <mergeCell ref="K32:K33"/>
    <mergeCell ref="L32:M33"/>
    <mergeCell ref="N32:N33"/>
    <mergeCell ref="O32:O33"/>
    <mergeCell ref="P32:Q33"/>
    <mergeCell ref="R32:R33"/>
    <mergeCell ref="W29:W30"/>
    <mergeCell ref="X29:Z30"/>
    <mergeCell ref="D31:Z31"/>
    <mergeCell ref="B32:B33"/>
    <mergeCell ref="C32:C33"/>
    <mergeCell ref="D32:E33"/>
    <mergeCell ref="F32:F33"/>
    <mergeCell ref="G32:G33"/>
    <mergeCell ref="H32:I33"/>
    <mergeCell ref="J32:J33"/>
    <mergeCell ref="L30:N30"/>
    <mergeCell ref="O29:O30"/>
    <mergeCell ref="P29:R29"/>
    <mergeCell ref="P30:R30"/>
    <mergeCell ref="S29:S30"/>
    <mergeCell ref="T29:V29"/>
    <mergeCell ref="T30:V30"/>
    <mergeCell ref="I24:I25"/>
    <mergeCell ref="B27:Z27"/>
    <mergeCell ref="C29:C30"/>
    <mergeCell ref="D29:F29"/>
    <mergeCell ref="D30:F30"/>
    <mergeCell ref="G29:G30"/>
    <mergeCell ref="H29:J29"/>
    <mergeCell ref="H30:J30"/>
    <mergeCell ref="K29:K30"/>
    <mergeCell ref="L29:N29"/>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showGridLines="0" workbookViewId="0"/>
  </sheetViews>
  <sheetFormatPr defaultRowHeight="15"/>
  <cols>
    <col min="1" max="3" width="36.5703125" bestFit="1" customWidth="1"/>
    <col min="4" max="4" width="11.5703125" customWidth="1"/>
    <col min="5" max="5" width="10.140625" customWidth="1"/>
    <col min="6" max="6" width="7.85546875" customWidth="1"/>
    <col min="7" max="7" width="5.28515625" customWidth="1"/>
    <col min="8" max="9" width="25.7109375" customWidth="1"/>
    <col min="10" max="10" width="7.85546875" customWidth="1"/>
    <col min="11" max="11" width="3.5703125" customWidth="1"/>
    <col min="12" max="12" width="21.28515625" customWidth="1"/>
    <col min="13" max="13" width="17.42578125" customWidth="1"/>
    <col min="14" max="14" width="1.5703125" customWidth="1"/>
    <col min="15" max="15" width="6" customWidth="1"/>
    <col min="16" max="16" width="24" customWidth="1"/>
    <col min="17" max="17" width="8.7109375" customWidth="1"/>
    <col min="18" max="18" width="9.5703125" customWidth="1"/>
  </cols>
  <sheetData>
    <row r="1" spans="1:18" ht="15" customHeight="1">
      <c r="A1" s="9" t="s">
        <v>1362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572</v>
      </c>
      <c r="B3" s="132"/>
      <c r="C3" s="132"/>
      <c r="D3" s="132"/>
      <c r="E3" s="132"/>
      <c r="F3" s="132"/>
      <c r="G3" s="132"/>
      <c r="H3" s="132"/>
      <c r="I3" s="132"/>
      <c r="J3" s="132"/>
      <c r="K3" s="132"/>
      <c r="L3" s="132"/>
      <c r="M3" s="132"/>
      <c r="N3" s="132"/>
      <c r="O3" s="132"/>
      <c r="P3" s="132"/>
      <c r="Q3" s="132"/>
      <c r="R3" s="132"/>
    </row>
    <row r="4" spans="1:18">
      <c r="A4" s="15" t="s">
        <v>1363</v>
      </c>
      <c r="B4" s="134" t="s">
        <v>580</v>
      </c>
      <c r="C4" s="134"/>
      <c r="D4" s="134"/>
      <c r="E4" s="134"/>
      <c r="F4" s="134"/>
      <c r="G4" s="134"/>
      <c r="H4" s="134"/>
      <c r="I4" s="134"/>
      <c r="J4" s="134"/>
      <c r="K4" s="134"/>
      <c r="L4" s="134"/>
      <c r="M4" s="134"/>
      <c r="N4" s="134"/>
      <c r="O4" s="134"/>
      <c r="P4" s="134"/>
      <c r="Q4" s="134"/>
      <c r="R4" s="134"/>
    </row>
    <row r="5" spans="1:18">
      <c r="A5" s="15"/>
      <c r="B5" s="132"/>
      <c r="C5" s="132"/>
      <c r="D5" s="132"/>
      <c r="E5" s="132"/>
      <c r="F5" s="132"/>
      <c r="G5" s="132"/>
      <c r="H5" s="132"/>
      <c r="I5" s="132"/>
      <c r="J5" s="132"/>
      <c r="K5" s="132"/>
      <c r="L5" s="132"/>
      <c r="M5" s="132"/>
      <c r="N5" s="132"/>
      <c r="O5" s="132"/>
      <c r="P5" s="132"/>
      <c r="Q5" s="132"/>
      <c r="R5" s="132"/>
    </row>
    <row r="6" spans="1:18">
      <c r="A6" s="15"/>
      <c r="B6" s="132"/>
      <c r="C6" s="132"/>
      <c r="D6" s="132"/>
      <c r="E6" s="132"/>
      <c r="F6" s="132"/>
      <c r="G6" s="132"/>
      <c r="H6" s="132"/>
      <c r="I6" s="132"/>
      <c r="J6" s="132"/>
      <c r="K6" s="132"/>
      <c r="L6" s="132"/>
      <c r="M6" s="132"/>
      <c r="N6" s="132"/>
      <c r="O6" s="132"/>
      <c r="P6" s="132"/>
      <c r="Q6" s="132"/>
      <c r="R6" s="132"/>
    </row>
    <row r="7" spans="1:18">
      <c r="A7" s="15"/>
      <c r="B7" s="132"/>
      <c r="C7" s="132"/>
      <c r="D7" s="132"/>
      <c r="E7" s="132"/>
      <c r="F7" s="132"/>
      <c r="G7" s="132"/>
      <c r="H7" s="132"/>
      <c r="I7" s="132"/>
      <c r="J7" s="132"/>
      <c r="K7" s="132"/>
      <c r="L7" s="132"/>
      <c r="M7" s="132"/>
      <c r="N7" s="132"/>
      <c r="O7" s="132"/>
      <c r="P7" s="132"/>
      <c r="Q7" s="132"/>
      <c r="R7" s="132"/>
    </row>
    <row r="8" spans="1:18">
      <c r="A8" s="15"/>
      <c r="B8" s="132"/>
      <c r="C8" s="132"/>
      <c r="D8" s="132"/>
      <c r="E8" s="132"/>
      <c r="F8" s="132"/>
      <c r="G8" s="132"/>
      <c r="H8" s="132"/>
      <c r="I8" s="132"/>
      <c r="J8" s="132"/>
      <c r="K8" s="132"/>
      <c r="L8" s="132"/>
      <c r="M8" s="132"/>
      <c r="N8" s="132"/>
      <c r="O8" s="132"/>
      <c r="P8" s="132"/>
      <c r="Q8" s="132"/>
      <c r="R8" s="132"/>
    </row>
    <row r="9" spans="1:18">
      <c r="A9" s="15"/>
      <c r="B9" s="132"/>
      <c r="C9" s="132"/>
      <c r="D9" s="132"/>
      <c r="E9" s="132"/>
      <c r="F9" s="132"/>
      <c r="G9" s="132"/>
      <c r="H9" s="132"/>
      <c r="I9" s="132"/>
      <c r="J9" s="132"/>
      <c r="K9" s="132"/>
      <c r="L9" s="132"/>
      <c r="M9" s="132"/>
      <c r="N9" s="132"/>
      <c r="O9" s="132"/>
      <c r="P9" s="132"/>
      <c r="Q9" s="132"/>
      <c r="R9" s="132"/>
    </row>
    <row r="10" spans="1:18">
      <c r="A10" s="15"/>
      <c r="B10" s="132"/>
      <c r="C10" s="132"/>
      <c r="D10" s="132"/>
      <c r="E10" s="132"/>
      <c r="F10" s="132"/>
      <c r="G10" s="132"/>
      <c r="H10" s="132"/>
      <c r="I10" s="132"/>
      <c r="J10" s="132"/>
      <c r="K10" s="132"/>
      <c r="L10" s="132"/>
      <c r="M10" s="132"/>
      <c r="N10" s="132"/>
      <c r="O10" s="132"/>
      <c r="P10" s="132"/>
      <c r="Q10" s="132"/>
      <c r="R10" s="132"/>
    </row>
    <row r="11" spans="1:18">
      <c r="A11" s="15"/>
      <c r="B11" s="132"/>
      <c r="C11" s="132"/>
      <c r="D11" s="132"/>
      <c r="E11" s="132"/>
      <c r="F11" s="132"/>
      <c r="G11" s="132"/>
      <c r="H11" s="132"/>
      <c r="I11" s="132"/>
      <c r="J11" s="132"/>
      <c r="K11" s="132"/>
      <c r="L11" s="132"/>
      <c r="M11" s="132"/>
      <c r="N11" s="132"/>
      <c r="O11" s="132"/>
      <c r="P11" s="132"/>
      <c r="Q11" s="132"/>
      <c r="R11" s="132"/>
    </row>
    <row r="12" spans="1:18">
      <c r="A12" s="15"/>
      <c r="B12" s="132"/>
      <c r="C12" s="132"/>
      <c r="D12" s="132"/>
      <c r="E12" s="132"/>
      <c r="F12" s="132"/>
      <c r="G12" s="132"/>
      <c r="H12" s="132"/>
      <c r="I12" s="132"/>
      <c r="J12" s="132"/>
      <c r="K12" s="132"/>
      <c r="L12" s="132"/>
      <c r="M12" s="132"/>
      <c r="N12" s="132"/>
      <c r="O12" s="132"/>
      <c r="P12" s="132"/>
      <c r="Q12" s="132"/>
      <c r="R12" s="132"/>
    </row>
    <row r="13" spans="1:18">
      <c r="A13" s="15"/>
      <c r="B13" s="132"/>
      <c r="C13" s="132"/>
      <c r="D13" s="132"/>
      <c r="E13" s="132"/>
      <c r="F13" s="132"/>
      <c r="G13" s="132"/>
      <c r="H13" s="132"/>
      <c r="I13" s="132"/>
      <c r="J13" s="132"/>
      <c r="K13" s="132"/>
      <c r="L13" s="132"/>
      <c r="M13" s="132"/>
      <c r="N13" s="132"/>
      <c r="O13" s="132"/>
      <c r="P13" s="132"/>
      <c r="Q13" s="132"/>
      <c r="R13" s="132"/>
    </row>
    <row r="14" spans="1:18">
      <c r="A14" s="15"/>
      <c r="B14" s="132"/>
      <c r="C14" s="132"/>
      <c r="D14" s="132"/>
      <c r="E14" s="132"/>
      <c r="F14" s="132"/>
      <c r="G14" s="132"/>
      <c r="H14" s="132"/>
      <c r="I14" s="132"/>
      <c r="J14" s="132"/>
      <c r="K14" s="132"/>
      <c r="L14" s="132"/>
      <c r="M14" s="132"/>
      <c r="N14" s="132"/>
      <c r="O14" s="132"/>
      <c r="P14" s="132"/>
      <c r="Q14" s="132"/>
      <c r="R14" s="132"/>
    </row>
    <row r="15" spans="1:18">
      <c r="A15" s="15"/>
      <c r="B15" s="132"/>
      <c r="C15" s="132"/>
      <c r="D15" s="132"/>
      <c r="E15" s="132"/>
      <c r="F15" s="132"/>
      <c r="G15" s="132"/>
      <c r="H15" s="132"/>
      <c r="I15" s="132"/>
      <c r="J15" s="132"/>
      <c r="K15" s="132"/>
      <c r="L15" s="132"/>
      <c r="M15" s="132"/>
      <c r="N15" s="132"/>
      <c r="O15" s="132"/>
      <c r="P15" s="132"/>
      <c r="Q15" s="132"/>
      <c r="R15" s="132"/>
    </row>
    <row r="16" spans="1:18">
      <c r="A16" s="15"/>
      <c r="B16" s="135" t="s">
        <v>581</v>
      </c>
      <c r="C16" s="135"/>
      <c r="D16" s="135"/>
      <c r="E16" s="135"/>
      <c r="F16" s="135"/>
      <c r="G16" s="135"/>
      <c r="H16" s="135"/>
      <c r="I16" s="135"/>
      <c r="J16" s="135"/>
      <c r="K16" s="135"/>
      <c r="L16" s="135"/>
      <c r="M16" s="135"/>
      <c r="N16" s="135"/>
      <c r="O16" s="135"/>
      <c r="P16" s="135"/>
      <c r="Q16" s="135"/>
      <c r="R16" s="135"/>
    </row>
    <row r="17" spans="1:17">
      <c r="A17" s="15"/>
      <c r="B17" s="27"/>
      <c r="C17" s="27"/>
      <c r="D17" s="27"/>
      <c r="E17" s="27"/>
      <c r="F17" s="27"/>
      <c r="G17" s="27"/>
      <c r="H17" s="27"/>
      <c r="I17" s="27"/>
      <c r="J17" s="27"/>
      <c r="K17" s="27"/>
      <c r="L17" s="27"/>
      <c r="M17" s="27"/>
      <c r="N17" s="27"/>
      <c r="O17" s="27"/>
      <c r="P17" s="27"/>
      <c r="Q17" s="27"/>
    </row>
    <row r="18" spans="1:17">
      <c r="A18" s="15"/>
      <c r="B18" s="11"/>
      <c r="C18" s="11"/>
      <c r="D18" s="11"/>
      <c r="E18" s="11"/>
      <c r="F18" s="11"/>
      <c r="G18" s="11"/>
      <c r="H18" s="11"/>
      <c r="I18" s="11"/>
      <c r="J18" s="11"/>
      <c r="K18" s="11"/>
      <c r="L18" s="11"/>
      <c r="M18" s="11"/>
      <c r="N18" s="11"/>
      <c r="O18" s="11"/>
      <c r="P18" s="11"/>
      <c r="Q18" s="11"/>
    </row>
    <row r="19" spans="1:17" ht="15.75" thickBot="1">
      <c r="A19" s="15"/>
      <c r="B19" s="16"/>
      <c r="C19" s="30" t="s">
        <v>582</v>
      </c>
      <c r="D19" s="30"/>
      <c r="E19" s="30"/>
      <c r="F19" s="30"/>
      <c r="G19" s="30"/>
      <c r="H19" s="30"/>
      <c r="I19" s="30"/>
      <c r="J19" s="30"/>
      <c r="K19" s="30"/>
      <c r="L19" s="30"/>
      <c r="M19" s="30"/>
      <c r="N19" s="30"/>
      <c r="O19" s="30"/>
      <c r="P19" s="30"/>
      <c r="Q19" s="30"/>
    </row>
    <row r="20" spans="1:17">
      <c r="A20" s="15"/>
      <c r="B20" s="28"/>
      <c r="C20" s="97" t="s">
        <v>130</v>
      </c>
      <c r="D20" s="97"/>
      <c r="E20" s="97"/>
      <c r="F20" s="12"/>
      <c r="G20" s="97" t="s">
        <v>583</v>
      </c>
      <c r="H20" s="97"/>
      <c r="I20" s="97"/>
      <c r="J20" s="12"/>
      <c r="K20" s="97" t="s">
        <v>584</v>
      </c>
      <c r="L20" s="97"/>
      <c r="M20" s="97"/>
      <c r="N20" s="12"/>
      <c r="O20" s="97" t="s">
        <v>585</v>
      </c>
      <c r="P20" s="97"/>
      <c r="Q20" s="97"/>
    </row>
    <row r="21" spans="1:17" ht="15.75" thickBot="1">
      <c r="A21" s="15"/>
      <c r="B21" s="28"/>
      <c r="C21" s="30"/>
      <c r="D21" s="30"/>
      <c r="E21" s="30"/>
      <c r="F21" s="12"/>
      <c r="G21" s="30"/>
      <c r="H21" s="30"/>
      <c r="I21" s="30"/>
      <c r="J21" s="12"/>
      <c r="K21" s="30"/>
      <c r="L21" s="30"/>
      <c r="M21" s="30"/>
      <c r="N21" s="12"/>
      <c r="O21" s="30"/>
      <c r="P21" s="30"/>
      <c r="Q21" s="30"/>
    </row>
    <row r="22" spans="1:17">
      <c r="A22" s="15"/>
      <c r="B22" s="16"/>
      <c r="C22" s="32"/>
      <c r="D22" s="32"/>
      <c r="E22" s="32"/>
      <c r="F22" s="32"/>
      <c r="G22" s="32"/>
      <c r="H22" s="32"/>
      <c r="I22" s="32"/>
      <c r="J22" s="32"/>
      <c r="K22" s="32"/>
      <c r="L22" s="32"/>
      <c r="M22" s="32"/>
      <c r="N22" s="32"/>
      <c r="O22" s="32"/>
      <c r="P22" s="32"/>
      <c r="Q22" s="32"/>
    </row>
    <row r="23" spans="1:17">
      <c r="A23" s="15"/>
      <c r="B23" s="46" t="s">
        <v>586</v>
      </c>
      <c r="C23" s="45"/>
      <c r="D23" s="45"/>
      <c r="E23" s="37"/>
      <c r="F23" s="37"/>
      <c r="G23" s="45"/>
      <c r="H23" s="45"/>
      <c r="I23" s="37"/>
      <c r="J23" s="37"/>
      <c r="K23" s="45"/>
      <c r="L23" s="45"/>
      <c r="M23" s="37"/>
      <c r="N23" s="37"/>
      <c r="O23" s="45"/>
      <c r="P23" s="45"/>
      <c r="Q23" s="37"/>
    </row>
    <row r="24" spans="1:17">
      <c r="A24" s="15"/>
      <c r="B24" s="46"/>
      <c r="C24" s="45"/>
      <c r="D24" s="45"/>
      <c r="E24" s="37"/>
      <c r="F24" s="37"/>
      <c r="G24" s="45"/>
      <c r="H24" s="45"/>
      <c r="I24" s="37"/>
      <c r="J24" s="37"/>
      <c r="K24" s="45"/>
      <c r="L24" s="45"/>
      <c r="M24" s="37"/>
      <c r="N24" s="37"/>
      <c r="O24" s="45"/>
      <c r="P24" s="45"/>
      <c r="Q24" s="37"/>
    </row>
    <row r="25" spans="1:17">
      <c r="A25" s="15"/>
      <c r="B25" s="160" t="s">
        <v>33</v>
      </c>
      <c r="C25" s="42"/>
      <c r="D25" s="42"/>
      <c r="E25" s="32"/>
      <c r="F25" s="32"/>
      <c r="G25" s="42"/>
      <c r="H25" s="42"/>
      <c r="I25" s="32"/>
      <c r="J25" s="32"/>
      <c r="K25" s="42"/>
      <c r="L25" s="42"/>
      <c r="M25" s="32"/>
      <c r="N25" s="32"/>
      <c r="O25" s="42"/>
      <c r="P25" s="42"/>
      <c r="Q25" s="32"/>
    </row>
    <row r="26" spans="1:17">
      <c r="A26" s="15"/>
      <c r="B26" s="160"/>
      <c r="C26" s="42"/>
      <c r="D26" s="42"/>
      <c r="E26" s="32"/>
      <c r="F26" s="32"/>
      <c r="G26" s="42"/>
      <c r="H26" s="42"/>
      <c r="I26" s="32"/>
      <c r="J26" s="32"/>
      <c r="K26" s="42"/>
      <c r="L26" s="42"/>
      <c r="M26" s="32"/>
      <c r="N26" s="32"/>
      <c r="O26" s="42"/>
      <c r="P26" s="42"/>
      <c r="Q26" s="32"/>
    </row>
    <row r="27" spans="1:17">
      <c r="A27" s="15"/>
      <c r="B27" s="161" t="s">
        <v>587</v>
      </c>
      <c r="C27" s="46" t="s">
        <v>336</v>
      </c>
      <c r="D27" s="44">
        <v>3900000</v>
      </c>
      <c r="E27" s="37"/>
      <c r="F27" s="37"/>
      <c r="G27" s="46" t="s">
        <v>336</v>
      </c>
      <c r="H27" s="44">
        <v>1083000</v>
      </c>
      <c r="I27" s="37"/>
      <c r="J27" s="37"/>
      <c r="K27" s="46" t="s">
        <v>336</v>
      </c>
      <c r="L27" s="44">
        <v>2817000</v>
      </c>
      <c r="M27" s="37"/>
      <c r="N27" s="37"/>
      <c r="O27" s="46" t="s">
        <v>336</v>
      </c>
      <c r="P27" s="45" t="s">
        <v>356</v>
      </c>
      <c r="Q27" s="37"/>
    </row>
    <row r="28" spans="1:17">
      <c r="A28" s="15"/>
      <c r="B28" s="161"/>
      <c r="C28" s="46"/>
      <c r="D28" s="44"/>
      <c r="E28" s="37"/>
      <c r="F28" s="37"/>
      <c r="G28" s="46"/>
      <c r="H28" s="44"/>
      <c r="I28" s="37"/>
      <c r="J28" s="37"/>
      <c r="K28" s="46"/>
      <c r="L28" s="44"/>
      <c r="M28" s="37"/>
      <c r="N28" s="37"/>
      <c r="O28" s="46"/>
      <c r="P28" s="45"/>
      <c r="Q28" s="37"/>
    </row>
    <row r="29" spans="1:17">
      <c r="A29" s="15"/>
      <c r="B29" s="131" t="s">
        <v>588</v>
      </c>
      <c r="C29" s="42"/>
      <c r="D29" s="42"/>
      <c r="E29" s="32"/>
      <c r="F29" s="32"/>
      <c r="G29" s="42"/>
      <c r="H29" s="42"/>
      <c r="I29" s="32"/>
      <c r="J29" s="32"/>
      <c r="K29" s="42"/>
      <c r="L29" s="42"/>
      <c r="M29" s="32"/>
      <c r="N29" s="32"/>
      <c r="O29" s="42"/>
      <c r="P29" s="42"/>
      <c r="Q29" s="32"/>
    </row>
    <row r="30" spans="1:17">
      <c r="A30" s="15"/>
      <c r="B30" s="131"/>
      <c r="C30" s="42"/>
      <c r="D30" s="42"/>
      <c r="E30" s="32"/>
      <c r="F30" s="32"/>
      <c r="G30" s="42"/>
      <c r="H30" s="42"/>
      <c r="I30" s="32"/>
      <c r="J30" s="32"/>
      <c r="K30" s="42"/>
      <c r="L30" s="42"/>
      <c r="M30" s="32"/>
      <c r="N30" s="32"/>
      <c r="O30" s="42"/>
      <c r="P30" s="42"/>
      <c r="Q30" s="32"/>
    </row>
    <row r="31" spans="1:17">
      <c r="A31" s="15"/>
      <c r="B31" s="161" t="s">
        <v>420</v>
      </c>
      <c r="C31" s="44">
        <v>27232156</v>
      </c>
      <c r="D31" s="44"/>
      <c r="E31" s="37"/>
      <c r="F31" s="37"/>
      <c r="G31" s="45" t="s">
        <v>356</v>
      </c>
      <c r="H31" s="45"/>
      <c r="I31" s="37"/>
      <c r="J31" s="37"/>
      <c r="K31" s="44">
        <v>27232156</v>
      </c>
      <c r="L31" s="44"/>
      <c r="M31" s="37"/>
      <c r="N31" s="37"/>
      <c r="O31" s="45" t="s">
        <v>356</v>
      </c>
      <c r="P31" s="45"/>
      <c r="Q31" s="37"/>
    </row>
    <row r="32" spans="1:17">
      <c r="A32" s="15"/>
      <c r="B32" s="161"/>
      <c r="C32" s="44"/>
      <c r="D32" s="44"/>
      <c r="E32" s="37"/>
      <c r="F32" s="37"/>
      <c r="G32" s="45"/>
      <c r="H32" s="45"/>
      <c r="I32" s="37"/>
      <c r="J32" s="37"/>
      <c r="K32" s="44"/>
      <c r="L32" s="44"/>
      <c r="M32" s="37"/>
      <c r="N32" s="37"/>
      <c r="O32" s="45"/>
      <c r="P32" s="45"/>
      <c r="Q32" s="37"/>
    </row>
    <row r="33" spans="1:18">
      <c r="A33" s="15"/>
      <c r="B33" s="162" t="s">
        <v>339</v>
      </c>
      <c r="C33" s="41">
        <v>34096358</v>
      </c>
      <c r="D33" s="41"/>
      <c r="E33" s="32"/>
      <c r="F33" s="32"/>
      <c r="G33" s="42" t="s">
        <v>356</v>
      </c>
      <c r="H33" s="42"/>
      <c r="I33" s="32"/>
      <c r="J33" s="32"/>
      <c r="K33" s="41">
        <v>34096358</v>
      </c>
      <c r="L33" s="41"/>
      <c r="M33" s="32"/>
      <c r="N33" s="32"/>
      <c r="O33" s="42" t="s">
        <v>356</v>
      </c>
      <c r="P33" s="42"/>
      <c r="Q33" s="32"/>
    </row>
    <row r="34" spans="1:18">
      <c r="A34" s="15"/>
      <c r="B34" s="162"/>
      <c r="C34" s="41"/>
      <c r="D34" s="41"/>
      <c r="E34" s="32"/>
      <c r="F34" s="32"/>
      <c r="G34" s="42"/>
      <c r="H34" s="42"/>
      <c r="I34" s="32"/>
      <c r="J34" s="32"/>
      <c r="K34" s="41"/>
      <c r="L34" s="41"/>
      <c r="M34" s="32"/>
      <c r="N34" s="32"/>
      <c r="O34" s="42"/>
      <c r="P34" s="42"/>
      <c r="Q34" s="32"/>
    </row>
    <row r="35" spans="1:18">
      <c r="A35" s="15"/>
      <c r="B35" s="161" t="s">
        <v>341</v>
      </c>
      <c r="C35" s="44">
        <v>8790292</v>
      </c>
      <c r="D35" s="44"/>
      <c r="E35" s="37"/>
      <c r="F35" s="37"/>
      <c r="G35" s="45" t="s">
        <v>356</v>
      </c>
      <c r="H35" s="45"/>
      <c r="I35" s="37"/>
      <c r="J35" s="37"/>
      <c r="K35" s="44">
        <v>8790292</v>
      </c>
      <c r="L35" s="44"/>
      <c r="M35" s="37"/>
      <c r="N35" s="37"/>
      <c r="O35" s="45" t="s">
        <v>356</v>
      </c>
      <c r="P35" s="45"/>
      <c r="Q35" s="37"/>
    </row>
    <row r="36" spans="1:18">
      <c r="A36" s="15"/>
      <c r="B36" s="161"/>
      <c r="C36" s="44"/>
      <c r="D36" s="44"/>
      <c r="E36" s="37"/>
      <c r="F36" s="37"/>
      <c r="G36" s="45"/>
      <c r="H36" s="45"/>
      <c r="I36" s="37"/>
      <c r="J36" s="37"/>
      <c r="K36" s="44"/>
      <c r="L36" s="44"/>
      <c r="M36" s="37"/>
      <c r="N36" s="37"/>
      <c r="O36" s="45"/>
      <c r="P36" s="45"/>
      <c r="Q36" s="37"/>
    </row>
    <row r="37" spans="1:18">
      <c r="A37" s="15"/>
      <c r="B37" s="162" t="s">
        <v>343</v>
      </c>
      <c r="C37" s="41">
        <v>34218146</v>
      </c>
      <c r="D37" s="41"/>
      <c r="E37" s="32"/>
      <c r="F37" s="32"/>
      <c r="G37" s="42" t="s">
        <v>356</v>
      </c>
      <c r="H37" s="42"/>
      <c r="I37" s="32"/>
      <c r="J37" s="32"/>
      <c r="K37" s="41">
        <v>34150541</v>
      </c>
      <c r="L37" s="41"/>
      <c r="M37" s="32"/>
      <c r="N37" s="32"/>
      <c r="O37" s="41">
        <v>67605</v>
      </c>
      <c r="P37" s="41"/>
      <c r="Q37" s="32"/>
    </row>
    <row r="38" spans="1:18">
      <c r="A38" s="15"/>
      <c r="B38" s="162"/>
      <c r="C38" s="41"/>
      <c r="D38" s="41"/>
      <c r="E38" s="32"/>
      <c r="F38" s="32"/>
      <c r="G38" s="42"/>
      <c r="H38" s="42"/>
      <c r="I38" s="32"/>
      <c r="J38" s="32"/>
      <c r="K38" s="41"/>
      <c r="L38" s="41"/>
      <c r="M38" s="32"/>
      <c r="N38" s="32"/>
      <c r="O38" s="41"/>
      <c r="P38" s="41"/>
      <c r="Q38" s="32"/>
    </row>
    <row r="39" spans="1:18">
      <c r="A39" s="15"/>
      <c r="B39" s="161" t="s">
        <v>345</v>
      </c>
      <c r="C39" s="44">
        <v>6970158</v>
      </c>
      <c r="D39" s="44"/>
      <c r="E39" s="37"/>
      <c r="F39" s="37"/>
      <c r="G39" s="45" t="s">
        <v>356</v>
      </c>
      <c r="H39" s="45"/>
      <c r="I39" s="37"/>
      <c r="J39" s="37"/>
      <c r="K39" s="44">
        <v>6970158</v>
      </c>
      <c r="L39" s="44"/>
      <c r="M39" s="37"/>
      <c r="N39" s="37"/>
      <c r="O39" s="45" t="s">
        <v>356</v>
      </c>
      <c r="P39" s="45"/>
      <c r="Q39" s="37"/>
    </row>
    <row r="40" spans="1:18">
      <c r="A40" s="15"/>
      <c r="B40" s="161"/>
      <c r="C40" s="44"/>
      <c r="D40" s="44"/>
      <c r="E40" s="37"/>
      <c r="F40" s="37"/>
      <c r="G40" s="45"/>
      <c r="H40" s="45"/>
      <c r="I40" s="37"/>
      <c r="J40" s="37"/>
      <c r="K40" s="44"/>
      <c r="L40" s="44"/>
      <c r="M40" s="37"/>
      <c r="N40" s="37"/>
      <c r="O40" s="45"/>
      <c r="P40" s="45"/>
      <c r="Q40" s="37"/>
    </row>
    <row r="41" spans="1:18">
      <c r="A41" s="15"/>
      <c r="B41" s="162" t="s">
        <v>589</v>
      </c>
      <c r="C41" s="41">
        <v>63530205</v>
      </c>
      <c r="D41" s="41"/>
      <c r="E41" s="32"/>
      <c r="F41" s="32"/>
      <c r="G41" s="42" t="s">
        <v>356</v>
      </c>
      <c r="H41" s="42"/>
      <c r="I41" s="32"/>
      <c r="J41" s="32"/>
      <c r="K41" s="41">
        <v>63530205</v>
      </c>
      <c r="L41" s="41"/>
      <c r="M41" s="32"/>
      <c r="N41" s="32"/>
      <c r="O41" s="42" t="s">
        <v>356</v>
      </c>
      <c r="P41" s="42"/>
      <c r="Q41" s="32"/>
    </row>
    <row r="42" spans="1:18">
      <c r="A42" s="15"/>
      <c r="B42" s="162"/>
      <c r="C42" s="41"/>
      <c r="D42" s="41"/>
      <c r="E42" s="32"/>
      <c r="F42" s="32"/>
      <c r="G42" s="42"/>
      <c r="H42" s="42"/>
      <c r="I42" s="32"/>
      <c r="J42" s="32"/>
      <c r="K42" s="41"/>
      <c r="L42" s="41"/>
      <c r="M42" s="32"/>
      <c r="N42" s="32"/>
      <c r="O42" s="42"/>
      <c r="P42" s="42"/>
      <c r="Q42" s="32"/>
    </row>
    <row r="43" spans="1:18">
      <c r="A43" s="15"/>
      <c r="B43" s="161" t="s">
        <v>355</v>
      </c>
      <c r="C43" s="44">
        <v>1476974</v>
      </c>
      <c r="D43" s="44"/>
      <c r="E43" s="37"/>
      <c r="F43" s="37"/>
      <c r="G43" s="45" t="s">
        <v>356</v>
      </c>
      <c r="H43" s="45"/>
      <c r="I43" s="37"/>
      <c r="J43" s="37"/>
      <c r="K43" s="44">
        <v>1476974</v>
      </c>
      <c r="L43" s="44"/>
      <c r="M43" s="37"/>
      <c r="N43" s="37"/>
      <c r="O43" s="45" t="s">
        <v>356</v>
      </c>
      <c r="P43" s="45"/>
      <c r="Q43" s="37"/>
    </row>
    <row r="44" spans="1:18" ht="15.75" thickBot="1">
      <c r="A44" s="15"/>
      <c r="B44" s="161"/>
      <c r="C44" s="75"/>
      <c r="D44" s="75"/>
      <c r="E44" s="76"/>
      <c r="F44" s="37"/>
      <c r="G44" s="77"/>
      <c r="H44" s="77"/>
      <c r="I44" s="76"/>
      <c r="J44" s="37"/>
      <c r="K44" s="75"/>
      <c r="L44" s="75"/>
      <c r="M44" s="76"/>
      <c r="N44" s="37"/>
      <c r="O44" s="77"/>
      <c r="P44" s="77"/>
      <c r="Q44" s="76"/>
    </row>
    <row r="45" spans="1:18">
      <c r="A45" s="15"/>
      <c r="B45" s="163" t="s">
        <v>130</v>
      </c>
      <c r="C45" s="80" t="s">
        <v>336</v>
      </c>
      <c r="D45" s="81">
        <v>180214289</v>
      </c>
      <c r="E45" s="35"/>
      <c r="F45" s="32"/>
      <c r="G45" s="80" t="s">
        <v>336</v>
      </c>
      <c r="H45" s="81">
        <v>1083000</v>
      </c>
      <c r="I45" s="35"/>
      <c r="J45" s="32"/>
      <c r="K45" s="80" t="s">
        <v>336</v>
      </c>
      <c r="L45" s="81">
        <v>179063684</v>
      </c>
      <c r="M45" s="35"/>
      <c r="N45" s="32"/>
      <c r="O45" s="80" t="s">
        <v>336</v>
      </c>
      <c r="P45" s="81">
        <v>67605</v>
      </c>
      <c r="Q45" s="35"/>
    </row>
    <row r="46" spans="1:18" ht="15.75" thickBot="1">
      <c r="A46" s="15"/>
      <c r="B46" s="163"/>
      <c r="C46" s="67"/>
      <c r="D46" s="69"/>
      <c r="E46" s="70"/>
      <c r="F46" s="32"/>
      <c r="G46" s="67"/>
      <c r="H46" s="69"/>
      <c r="I46" s="70"/>
      <c r="J46" s="32"/>
      <c r="K46" s="67"/>
      <c r="L46" s="69"/>
      <c r="M46" s="70"/>
      <c r="N46" s="32"/>
      <c r="O46" s="67"/>
      <c r="P46" s="69"/>
      <c r="Q46" s="70"/>
    </row>
    <row r="47" spans="1:18" ht="15.75" thickTop="1">
      <c r="A47" s="15"/>
      <c r="B47" s="136"/>
      <c r="C47" s="136"/>
      <c r="D47" s="136"/>
      <c r="E47" s="136"/>
      <c r="F47" s="136"/>
      <c r="G47" s="136"/>
      <c r="H47" s="136"/>
      <c r="I47" s="136"/>
      <c r="J47" s="136"/>
      <c r="K47" s="136"/>
      <c r="L47" s="136"/>
      <c r="M47" s="136"/>
      <c r="N47" s="136"/>
      <c r="O47" s="136"/>
      <c r="P47" s="136"/>
      <c r="Q47" s="136"/>
      <c r="R47" s="136"/>
    </row>
    <row r="48" spans="1:18">
      <c r="A48" s="15"/>
      <c r="B48" s="27"/>
      <c r="C48" s="27"/>
      <c r="D48" s="27"/>
      <c r="E48" s="27"/>
      <c r="F48" s="27"/>
      <c r="G48" s="27"/>
      <c r="H48" s="27"/>
      <c r="I48" s="27"/>
      <c r="J48" s="27"/>
      <c r="K48" s="27"/>
      <c r="L48" s="27"/>
      <c r="M48" s="27"/>
      <c r="N48" s="27"/>
      <c r="O48" s="27"/>
      <c r="P48" s="27"/>
      <c r="Q48" s="27"/>
    </row>
    <row r="49" spans="1:17">
      <c r="A49" s="15"/>
      <c r="B49" s="11"/>
      <c r="C49" s="11"/>
      <c r="D49" s="11"/>
      <c r="E49" s="11"/>
      <c r="F49" s="11"/>
      <c r="G49" s="11"/>
      <c r="H49" s="11"/>
      <c r="I49" s="11"/>
      <c r="J49" s="11"/>
      <c r="K49" s="11"/>
      <c r="L49" s="11"/>
      <c r="M49" s="11"/>
      <c r="N49" s="11"/>
      <c r="O49" s="11"/>
      <c r="P49" s="11"/>
      <c r="Q49" s="11"/>
    </row>
    <row r="50" spans="1:17" ht="15.75" thickBot="1">
      <c r="A50" s="15"/>
      <c r="B50" s="16"/>
      <c r="C50" s="30" t="s">
        <v>590</v>
      </c>
      <c r="D50" s="30"/>
      <c r="E50" s="30"/>
      <c r="F50" s="30"/>
      <c r="G50" s="30"/>
      <c r="H50" s="30"/>
      <c r="I50" s="30"/>
      <c r="J50" s="30"/>
      <c r="K50" s="30"/>
      <c r="L50" s="30"/>
      <c r="M50" s="30"/>
      <c r="N50" s="30"/>
      <c r="O50" s="30"/>
      <c r="P50" s="30"/>
      <c r="Q50" s="30"/>
    </row>
    <row r="51" spans="1:17">
      <c r="A51" s="15"/>
      <c r="B51" s="16"/>
      <c r="C51" s="97" t="s">
        <v>130</v>
      </c>
      <c r="D51" s="97"/>
      <c r="E51" s="97"/>
      <c r="F51" s="12"/>
      <c r="G51" s="97" t="s">
        <v>583</v>
      </c>
      <c r="H51" s="97"/>
      <c r="I51" s="97"/>
      <c r="J51" s="12"/>
      <c r="K51" s="97" t="s">
        <v>584</v>
      </c>
      <c r="L51" s="97"/>
      <c r="M51" s="97"/>
      <c r="N51" s="12"/>
      <c r="O51" s="97" t="s">
        <v>585</v>
      </c>
      <c r="P51" s="97"/>
      <c r="Q51" s="97"/>
    </row>
    <row r="52" spans="1:17" ht="15.75" thickBot="1">
      <c r="A52" s="15"/>
      <c r="B52" s="12"/>
      <c r="C52" s="30"/>
      <c r="D52" s="30"/>
      <c r="E52" s="30"/>
      <c r="F52" s="12"/>
      <c r="G52" s="30"/>
      <c r="H52" s="30"/>
      <c r="I52" s="30"/>
      <c r="J52" s="12"/>
      <c r="K52" s="30"/>
      <c r="L52" s="30"/>
      <c r="M52" s="30"/>
      <c r="N52" s="12"/>
      <c r="O52" s="30"/>
      <c r="P52" s="30"/>
      <c r="Q52" s="30"/>
    </row>
    <row r="53" spans="1:17">
      <c r="A53" s="15"/>
      <c r="B53" s="16"/>
      <c r="C53" s="32"/>
      <c r="D53" s="32"/>
      <c r="E53" s="32"/>
      <c r="F53" s="32"/>
      <c r="G53" s="32"/>
      <c r="H53" s="32"/>
      <c r="I53" s="32"/>
      <c r="J53" s="32"/>
      <c r="K53" s="32"/>
      <c r="L53" s="32"/>
      <c r="M53" s="32"/>
      <c r="N53" s="32"/>
      <c r="O53" s="32"/>
      <c r="P53" s="32"/>
      <c r="Q53" s="32"/>
    </row>
    <row r="54" spans="1:17">
      <c r="A54" s="15"/>
      <c r="B54" s="19" t="s">
        <v>586</v>
      </c>
      <c r="C54" s="40"/>
      <c r="D54" s="40"/>
      <c r="E54" s="40"/>
      <c r="F54" s="12"/>
      <c r="G54" s="40"/>
      <c r="H54" s="40"/>
      <c r="I54" s="40"/>
      <c r="J54" s="12"/>
      <c r="K54" s="40"/>
      <c r="L54" s="40"/>
      <c r="M54" s="40"/>
      <c r="N54" s="12"/>
      <c r="O54" s="40"/>
      <c r="P54" s="40"/>
      <c r="Q54" s="40"/>
    </row>
    <row r="55" spans="1:17">
      <c r="A55" s="15"/>
      <c r="B55" s="128" t="s">
        <v>33</v>
      </c>
      <c r="C55" s="46"/>
      <c r="D55" s="46"/>
      <c r="E55" s="46"/>
      <c r="F55" s="18"/>
      <c r="G55" s="46"/>
      <c r="H55" s="46"/>
      <c r="I55" s="46"/>
      <c r="J55" s="18"/>
      <c r="K55" s="46"/>
      <c r="L55" s="46"/>
      <c r="M55" s="46"/>
      <c r="N55" s="18"/>
      <c r="O55" s="46"/>
      <c r="P55" s="46"/>
      <c r="Q55" s="46"/>
    </row>
    <row r="56" spans="1:17">
      <c r="A56" s="15"/>
      <c r="B56" s="162" t="s">
        <v>587</v>
      </c>
      <c r="C56" s="40" t="s">
        <v>336</v>
      </c>
      <c r="D56" s="41">
        <v>5063400</v>
      </c>
      <c r="E56" s="32"/>
      <c r="F56" s="32"/>
      <c r="G56" s="40" t="s">
        <v>336</v>
      </c>
      <c r="H56" s="41">
        <v>1086000</v>
      </c>
      <c r="I56" s="32"/>
      <c r="J56" s="32"/>
      <c r="K56" s="40" t="s">
        <v>336</v>
      </c>
      <c r="L56" s="41">
        <v>3977400</v>
      </c>
      <c r="M56" s="32"/>
      <c r="N56" s="32"/>
      <c r="O56" s="40" t="s">
        <v>336</v>
      </c>
      <c r="P56" s="42" t="s">
        <v>356</v>
      </c>
      <c r="Q56" s="32"/>
    </row>
    <row r="57" spans="1:17">
      <c r="A57" s="15"/>
      <c r="B57" s="162"/>
      <c r="C57" s="40"/>
      <c r="D57" s="41"/>
      <c r="E57" s="32"/>
      <c r="F57" s="32"/>
      <c r="G57" s="40"/>
      <c r="H57" s="41"/>
      <c r="I57" s="32"/>
      <c r="J57" s="32"/>
      <c r="K57" s="40"/>
      <c r="L57" s="41"/>
      <c r="M57" s="32"/>
      <c r="N57" s="32"/>
      <c r="O57" s="40"/>
      <c r="P57" s="42"/>
      <c r="Q57" s="32"/>
    </row>
    <row r="58" spans="1:17">
      <c r="A58" s="15"/>
      <c r="B58" s="164" t="s">
        <v>588</v>
      </c>
      <c r="C58" s="46"/>
      <c r="D58" s="46"/>
      <c r="E58" s="46"/>
      <c r="F58" s="18"/>
      <c r="G58" s="46"/>
      <c r="H58" s="46"/>
      <c r="I58" s="46"/>
      <c r="J58" s="18"/>
      <c r="K58" s="46"/>
      <c r="L58" s="46"/>
      <c r="M58" s="46"/>
      <c r="N58" s="18"/>
      <c r="O58" s="46"/>
      <c r="P58" s="46"/>
      <c r="Q58" s="46"/>
    </row>
    <row r="59" spans="1:17">
      <c r="A59" s="15"/>
      <c r="B59" s="162" t="s">
        <v>420</v>
      </c>
      <c r="C59" s="41">
        <v>17735099</v>
      </c>
      <c r="D59" s="41"/>
      <c r="E59" s="32"/>
      <c r="F59" s="32"/>
      <c r="G59" s="42" t="s">
        <v>356</v>
      </c>
      <c r="H59" s="42"/>
      <c r="I59" s="32"/>
      <c r="J59" s="32"/>
      <c r="K59" s="41">
        <v>17735099</v>
      </c>
      <c r="L59" s="41"/>
      <c r="M59" s="32"/>
      <c r="N59" s="32"/>
      <c r="O59" s="42" t="s">
        <v>356</v>
      </c>
      <c r="P59" s="42"/>
      <c r="Q59" s="32"/>
    </row>
    <row r="60" spans="1:17">
      <c r="A60" s="15"/>
      <c r="B60" s="162"/>
      <c r="C60" s="41"/>
      <c r="D60" s="41"/>
      <c r="E60" s="32"/>
      <c r="F60" s="32"/>
      <c r="G60" s="42"/>
      <c r="H60" s="42"/>
      <c r="I60" s="32"/>
      <c r="J60" s="32"/>
      <c r="K60" s="41"/>
      <c r="L60" s="41"/>
      <c r="M60" s="32"/>
      <c r="N60" s="32"/>
      <c r="O60" s="42"/>
      <c r="P60" s="42"/>
      <c r="Q60" s="32"/>
    </row>
    <row r="61" spans="1:17">
      <c r="A61" s="15"/>
      <c r="B61" s="161" t="s">
        <v>339</v>
      </c>
      <c r="C61" s="44">
        <v>28789656</v>
      </c>
      <c r="D61" s="44"/>
      <c r="E61" s="37"/>
      <c r="F61" s="37"/>
      <c r="G61" s="45" t="s">
        <v>356</v>
      </c>
      <c r="H61" s="45"/>
      <c r="I61" s="37"/>
      <c r="J61" s="37"/>
      <c r="K61" s="44">
        <v>28789656</v>
      </c>
      <c r="L61" s="44"/>
      <c r="M61" s="37"/>
      <c r="N61" s="37"/>
      <c r="O61" s="45" t="s">
        <v>356</v>
      </c>
      <c r="P61" s="45"/>
      <c r="Q61" s="37"/>
    </row>
    <row r="62" spans="1:17">
      <c r="A62" s="15"/>
      <c r="B62" s="161"/>
      <c r="C62" s="44"/>
      <c r="D62" s="44"/>
      <c r="E62" s="37"/>
      <c r="F62" s="37"/>
      <c r="G62" s="45"/>
      <c r="H62" s="45"/>
      <c r="I62" s="37"/>
      <c r="J62" s="37"/>
      <c r="K62" s="44"/>
      <c r="L62" s="44"/>
      <c r="M62" s="37"/>
      <c r="N62" s="37"/>
      <c r="O62" s="45"/>
      <c r="P62" s="45"/>
      <c r="Q62" s="37"/>
    </row>
    <row r="63" spans="1:17">
      <c r="A63" s="15"/>
      <c r="B63" s="162" t="s">
        <v>341</v>
      </c>
      <c r="C63" s="41">
        <v>5402145</v>
      </c>
      <c r="D63" s="41"/>
      <c r="E63" s="32"/>
      <c r="F63" s="32"/>
      <c r="G63" s="42" t="s">
        <v>356</v>
      </c>
      <c r="H63" s="42"/>
      <c r="I63" s="32"/>
      <c r="J63" s="32"/>
      <c r="K63" s="41">
        <v>5402145</v>
      </c>
      <c r="L63" s="41"/>
      <c r="M63" s="32"/>
      <c r="N63" s="32"/>
      <c r="O63" s="42" t="s">
        <v>356</v>
      </c>
      <c r="P63" s="42"/>
      <c r="Q63" s="32"/>
    </row>
    <row r="64" spans="1:17">
      <c r="A64" s="15"/>
      <c r="B64" s="162"/>
      <c r="C64" s="41"/>
      <c r="D64" s="41"/>
      <c r="E64" s="32"/>
      <c r="F64" s="32"/>
      <c r="G64" s="42"/>
      <c r="H64" s="42"/>
      <c r="I64" s="32"/>
      <c r="J64" s="32"/>
      <c r="K64" s="41"/>
      <c r="L64" s="41"/>
      <c r="M64" s="32"/>
      <c r="N64" s="32"/>
      <c r="O64" s="42"/>
      <c r="P64" s="42"/>
      <c r="Q64" s="32"/>
    </row>
    <row r="65" spans="1:18">
      <c r="A65" s="15"/>
      <c r="B65" s="161" t="s">
        <v>375</v>
      </c>
      <c r="C65" s="44">
        <v>2518279</v>
      </c>
      <c r="D65" s="44"/>
      <c r="E65" s="37"/>
      <c r="F65" s="37"/>
      <c r="G65" s="45" t="s">
        <v>356</v>
      </c>
      <c r="H65" s="45"/>
      <c r="I65" s="37"/>
      <c r="J65" s="37"/>
      <c r="K65" s="44">
        <v>2518279</v>
      </c>
      <c r="L65" s="44"/>
      <c r="M65" s="37"/>
      <c r="N65" s="37"/>
      <c r="O65" s="45" t="s">
        <v>356</v>
      </c>
      <c r="P65" s="45"/>
      <c r="Q65" s="37"/>
    </row>
    <row r="66" spans="1:18">
      <c r="A66" s="15"/>
      <c r="B66" s="161"/>
      <c r="C66" s="44"/>
      <c r="D66" s="44"/>
      <c r="E66" s="37"/>
      <c r="F66" s="37"/>
      <c r="G66" s="45"/>
      <c r="H66" s="45"/>
      <c r="I66" s="37"/>
      <c r="J66" s="37"/>
      <c r="K66" s="44"/>
      <c r="L66" s="44"/>
      <c r="M66" s="37"/>
      <c r="N66" s="37"/>
      <c r="O66" s="45"/>
      <c r="P66" s="45"/>
      <c r="Q66" s="37"/>
    </row>
    <row r="67" spans="1:18">
      <c r="A67" s="15"/>
      <c r="B67" s="162" t="s">
        <v>343</v>
      </c>
      <c r="C67" s="41">
        <v>33307726</v>
      </c>
      <c r="D67" s="41"/>
      <c r="E67" s="32"/>
      <c r="F67" s="32"/>
      <c r="G67" s="42" t="s">
        <v>356</v>
      </c>
      <c r="H67" s="42"/>
      <c r="I67" s="32"/>
      <c r="J67" s="32"/>
      <c r="K67" s="41">
        <v>33206509</v>
      </c>
      <c r="L67" s="41"/>
      <c r="M67" s="32"/>
      <c r="N67" s="32"/>
      <c r="O67" s="41">
        <v>101217</v>
      </c>
      <c r="P67" s="41"/>
      <c r="Q67" s="32"/>
    </row>
    <row r="68" spans="1:18">
      <c r="A68" s="15"/>
      <c r="B68" s="162"/>
      <c r="C68" s="41"/>
      <c r="D68" s="41"/>
      <c r="E68" s="32"/>
      <c r="F68" s="32"/>
      <c r="G68" s="42"/>
      <c r="H68" s="42"/>
      <c r="I68" s="32"/>
      <c r="J68" s="32"/>
      <c r="K68" s="41"/>
      <c r="L68" s="41"/>
      <c r="M68" s="32"/>
      <c r="N68" s="32"/>
      <c r="O68" s="41"/>
      <c r="P68" s="41"/>
      <c r="Q68" s="32"/>
    </row>
    <row r="69" spans="1:18">
      <c r="A69" s="15"/>
      <c r="B69" s="161" t="s">
        <v>345</v>
      </c>
      <c r="C69" s="44">
        <v>3358927</v>
      </c>
      <c r="D69" s="44"/>
      <c r="E69" s="37"/>
      <c r="F69" s="37"/>
      <c r="G69" s="45" t="s">
        <v>356</v>
      </c>
      <c r="H69" s="45"/>
      <c r="I69" s="37"/>
      <c r="J69" s="37"/>
      <c r="K69" s="44">
        <v>3358927</v>
      </c>
      <c r="L69" s="44"/>
      <c r="M69" s="37"/>
      <c r="N69" s="37"/>
      <c r="O69" s="45" t="s">
        <v>356</v>
      </c>
      <c r="P69" s="45"/>
      <c r="Q69" s="37"/>
    </row>
    <row r="70" spans="1:18">
      <c r="A70" s="15"/>
      <c r="B70" s="161"/>
      <c r="C70" s="44"/>
      <c r="D70" s="44"/>
      <c r="E70" s="37"/>
      <c r="F70" s="37"/>
      <c r="G70" s="45"/>
      <c r="H70" s="45"/>
      <c r="I70" s="37"/>
      <c r="J70" s="37"/>
      <c r="K70" s="44"/>
      <c r="L70" s="44"/>
      <c r="M70" s="37"/>
      <c r="N70" s="37"/>
      <c r="O70" s="45"/>
      <c r="P70" s="45"/>
      <c r="Q70" s="37"/>
    </row>
    <row r="71" spans="1:18">
      <c r="A71" s="15"/>
      <c r="B71" s="162" t="s">
        <v>589</v>
      </c>
      <c r="C71" s="41">
        <v>37404164</v>
      </c>
      <c r="D71" s="41"/>
      <c r="E71" s="32"/>
      <c r="F71" s="32"/>
      <c r="G71" s="42" t="s">
        <v>356</v>
      </c>
      <c r="H71" s="42"/>
      <c r="I71" s="32"/>
      <c r="J71" s="32"/>
      <c r="K71" s="41">
        <v>37404164</v>
      </c>
      <c r="L71" s="41"/>
      <c r="M71" s="32"/>
      <c r="N71" s="32"/>
      <c r="O71" s="42" t="s">
        <v>356</v>
      </c>
      <c r="P71" s="42"/>
      <c r="Q71" s="32"/>
    </row>
    <row r="72" spans="1:18">
      <c r="A72" s="15"/>
      <c r="B72" s="162"/>
      <c r="C72" s="41"/>
      <c r="D72" s="41"/>
      <c r="E72" s="32"/>
      <c r="F72" s="32"/>
      <c r="G72" s="42"/>
      <c r="H72" s="42"/>
      <c r="I72" s="32"/>
      <c r="J72" s="32"/>
      <c r="K72" s="41"/>
      <c r="L72" s="41"/>
      <c r="M72" s="32"/>
      <c r="N72" s="32"/>
      <c r="O72" s="42"/>
      <c r="P72" s="42"/>
      <c r="Q72" s="32"/>
    </row>
    <row r="73" spans="1:18">
      <c r="A73" s="15"/>
      <c r="B73" s="161" t="s">
        <v>382</v>
      </c>
      <c r="C73" s="44">
        <v>1178104</v>
      </c>
      <c r="D73" s="44"/>
      <c r="E73" s="37"/>
      <c r="F73" s="37"/>
      <c r="G73" s="45" t="s">
        <v>356</v>
      </c>
      <c r="H73" s="45"/>
      <c r="I73" s="37"/>
      <c r="J73" s="37"/>
      <c r="K73" s="44">
        <v>1178104</v>
      </c>
      <c r="L73" s="44"/>
      <c r="M73" s="37"/>
      <c r="N73" s="37"/>
      <c r="O73" s="45" t="s">
        <v>356</v>
      </c>
      <c r="P73" s="45"/>
      <c r="Q73" s="37"/>
    </row>
    <row r="74" spans="1:18">
      <c r="A74" s="15"/>
      <c r="B74" s="161"/>
      <c r="C74" s="44"/>
      <c r="D74" s="44"/>
      <c r="E74" s="37"/>
      <c r="F74" s="37"/>
      <c r="G74" s="45"/>
      <c r="H74" s="45"/>
      <c r="I74" s="37"/>
      <c r="J74" s="37"/>
      <c r="K74" s="44"/>
      <c r="L74" s="44"/>
      <c r="M74" s="37"/>
      <c r="N74" s="37"/>
      <c r="O74" s="45"/>
      <c r="P74" s="45"/>
      <c r="Q74" s="37"/>
    </row>
    <row r="75" spans="1:18">
      <c r="A75" s="15"/>
      <c r="B75" s="162" t="s">
        <v>355</v>
      </c>
      <c r="C75" s="41">
        <v>1374515</v>
      </c>
      <c r="D75" s="41"/>
      <c r="E75" s="32"/>
      <c r="F75" s="32"/>
      <c r="G75" s="42" t="s">
        <v>356</v>
      </c>
      <c r="H75" s="42"/>
      <c r="I75" s="32"/>
      <c r="J75" s="32"/>
      <c r="K75" s="41">
        <v>1374515</v>
      </c>
      <c r="L75" s="41"/>
      <c r="M75" s="32"/>
      <c r="N75" s="32"/>
      <c r="O75" s="32"/>
      <c r="P75" s="32"/>
      <c r="Q75" s="32"/>
    </row>
    <row r="76" spans="1:18" ht="15.75" thickBot="1">
      <c r="A76" s="15"/>
      <c r="B76" s="162"/>
      <c r="C76" s="47"/>
      <c r="D76" s="47"/>
      <c r="E76" s="48"/>
      <c r="F76" s="32"/>
      <c r="G76" s="49"/>
      <c r="H76" s="49"/>
      <c r="I76" s="48"/>
      <c r="J76" s="32"/>
      <c r="K76" s="47"/>
      <c r="L76" s="47"/>
      <c r="M76" s="48"/>
      <c r="N76" s="32"/>
      <c r="O76" s="48"/>
      <c r="P76" s="48"/>
      <c r="Q76" s="48"/>
    </row>
    <row r="77" spans="1:18">
      <c r="A77" s="15"/>
      <c r="B77" s="165" t="s">
        <v>130</v>
      </c>
      <c r="C77" s="52" t="s">
        <v>336</v>
      </c>
      <c r="D77" s="54">
        <v>136132015</v>
      </c>
      <c r="E77" s="56"/>
      <c r="F77" s="37"/>
      <c r="G77" s="52" t="s">
        <v>336</v>
      </c>
      <c r="H77" s="54">
        <v>1086000</v>
      </c>
      <c r="I77" s="56"/>
      <c r="J77" s="37"/>
      <c r="K77" s="52" t="s">
        <v>336</v>
      </c>
      <c r="L77" s="54">
        <v>134944798</v>
      </c>
      <c r="M77" s="56"/>
      <c r="N77" s="37"/>
      <c r="O77" s="52" t="s">
        <v>336</v>
      </c>
      <c r="P77" s="54">
        <v>101217</v>
      </c>
      <c r="Q77" s="56"/>
    </row>
    <row r="78" spans="1:18" ht="15.75" thickBot="1">
      <c r="A78" s="15"/>
      <c r="B78" s="165"/>
      <c r="C78" s="53"/>
      <c r="D78" s="55"/>
      <c r="E78" s="57"/>
      <c r="F78" s="37"/>
      <c r="G78" s="53"/>
      <c r="H78" s="55"/>
      <c r="I78" s="57"/>
      <c r="J78" s="37"/>
      <c r="K78" s="53"/>
      <c r="L78" s="55"/>
      <c r="M78" s="57"/>
      <c r="N78" s="37"/>
      <c r="O78" s="53"/>
      <c r="P78" s="55"/>
      <c r="Q78" s="57"/>
    </row>
    <row r="79" spans="1:18" ht="15.75" thickTop="1">
      <c r="A79" s="15" t="s">
        <v>1364</v>
      </c>
      <c r="B79" s="134" t="s">
        <v>592</v>
      </c>
      <c r="C79" s="134"/>
      <c r="D79" s="134"/>
      <c r="E79" s="134"/>
      <c r="F79" s="134"/>
      <c r="G79" s="134"/>
      <c r="H79" s="134"/>
      <c r="I79" s="134"/>
      <c r="J79" s="134"/>
      <c r="K79" s="134"/>
      <c r="L79" s="134"/>
      <c r="M79" s="134"/>
      <c r="N79" s="134"/>
      <c r="O79" s="134"/>
      <c r="P79" s="134"/>
      <c r="Q79" s="134"/>
      <c r="R79" s="134"/>
    </row>
    <row r="80" spans="1:18">
      <c r="A80" s="15"/>
      <c r="B80" s="27"/>
      <c r="C80" s="27"/>
      <c r="D80" s="27"/>
      <c r="E80" s="27"/>
      <c r="F80" s="27"/>
      <c r="G80" s="27"/>
      <c r="H80" s="27"/>
      <c r="I80" s="27"/>
      <c r="J80" s="27"/>
      <c r="K80" s="27"/>
    </row>
    <row r="81" spans="1:11">
      <c r="A81" s="15"/>
      <c r="B81" s="11"/>
      <c r="C81" s="11"/>
      <c r="D81" s="11"/>
      <c r="E81" s="11"/>
      <c r="F81" s="11"/>
      <c r="G81" s="11"/>
      <c r="H81" s="11"/>
      <c r="I81" s="11"/>
      <c r="J81" s="11"/>
      <c r="K81" s="11"/>
    </row>
    <row r="82" spans="1:11">
      <c r="A82" s="15"/>
      <c r="B82" s="27"/>
      <c r="C82" s="32"/>
      <c r="D82" s="29" t="s">
        <v>593</v>
      </c>
      <c r="E82" s="29"/>
      <c r="F82" s="29"/>
      <c r="G82" s="29"/>
      <c r="H82" s="29"/>
      <c r="I82" s="29"/>
      <c r="J82" s="29"/>
      <c r="K82" s="29"/>
    </row>
    <row r="83" spans="1:11" ht="15.75" thickBot="1">
      <c r="A83" s="15"/>
      <c r="B83" s="27"/>
      <c r="C83" s="32"/>
      <c r="D83" s="30" t="s">
        <v>594</v>
      </c>
      <c r="E83" s="30"/>
      <c r="F83" s="30"/>
      <c r="G83" s="30"/>
      <c r="H83" s="30"/>
      <c r="I83" s="30"/>
      <c r="J83" s="30"/>
      <c r="K83" s="30"/>
    </row>
    <row r="84" spans="1:11">
      <c r="A84" s="15"/>
      <c r="B84" s="11"/>
      <c r="C84" s="28"/>
      <c r="D84" s="35"/>
      <c r="E84" s="97" t="s">
        <v>595</v>
      </c>
      <c r="F84" s="97"/>
      <c r="G84" s="97"/>
      <c r="H84" s="35"/>
      <c r="I84" s="97" t="s">
        <v>130</v>
      </c>
      <c r="J84" s="97"/>
      <c r="K84" s="97"/>
    </row>
    <row r="85" spans="1:11" ht="15.75" thickBot="1">
      <c r="A85" s="15"/>
      <c r="B85" s="11"/>
      <c r="C85" s="28"/>
      <c r="D85" s="32"/>
      <c r="E85" s="30" t="s">
        <v>596</v>
      </c>
      <c r="F85" s="30"/>
      <c r="G85" s="30"/>
      <c r="H85" s="32"/>
      <c r="I85" s="30"/>
      <c r="J85" s="30"/>
      <c r="K85" s="30"/>
    </row>
    <row r="86" spans="1:11">
      <c r="A86" s="15"/>
      <c r="B86" s="27"/>
      <c r="C86" s="28"/>
      <c r="D86" s="32"/>
      <c r="E86" s="32"/>
      <c r="F86" s="32"/>
      <c r="G86" s="32"/>
      <c r="H86" s="32"/>
      <c r="I86" s="32"/>
      <c r="J86" s="32"/>
      <c r="K86" s="32"/>
    </row>
    <row r="87" spans="1:11">
      <c r="A87" s="15"/>
      <c r="B87" s="27"/>
      <c r="C87" s="28"/>
      <c r="D87" s="32"/>
      <c r="E87" s="32"/>
      <c r="F87" s="32"/>
      <c r="G87" s="32"/>
      <c r="H87" s="32"/>
      <c r="I87" s="32"/>
      <c r="J87" s="32"/>
      <c r="K87" s="32"/>
    </row>
    <row r="88" spans="1:11">
      <c r="A88" s="15"/>
      <c r="B88" s="27"/>
      <c r="C88" s="46" t="s">
        <v>597</v>
      </c>
      <c r="D88" s="37"/>
      <c r="E88" s="46" t="s">
        <v>336</v>
      </c>
      <c r="F88" s="44">
        <v>101217</v>
      </c>
      <c r="G88" s="37"/>
      <c r="H88" s="37"/>
      <c r="I88" s="46" t="s">
        <v>336</v>
      </c>
      <c r="J88" s="44">
        <v>101217</v>
      </c>
      <c r="K88" s="37"/>
    </row>
    <row r="89" spans="1:11">
      <c r="A89" s="15"/>
      <c r="B89" s="27"/>
      <c r="C89" s="46"/>
      <c r="D89" s="37"/>
      <c r="E89" s="46"/>
      <c r="F89" s="44"/>
      <c r="G89" s="37"/>
      <c r="H89" s="37"/>
      <c r="I89" s="46"/>
      <c r="J89" s="44"/>
      <c r="K89" s="37"/>
    </row>
    <row r="90" spans="1:11">
      <c r="A90" s="15"/>
      <c r="B90" s="27"/>
      <c r="C90" s="40" t="s">
        <v>598</v>
      </c>
      <c r="D90" s="32"/>
      <c r="E90" s="42"/>
      <c r="F90" s="42"/>
      <c r="G90" s="32"/>
      <c r="H90" s="32"/>
      <c r="I90" s="42"/>
      <c r="J90" s="42"/>
      <c r="K90" s="32"/>
    </row>
    <row r="91" spans="1:11">
      <c r="A91" s="15"/>
      <c r="B91" s="27"/>
      <c r="C91" s="40"/>
      <c r="D91" s="32"/>
      <c r="E91" s="42"/>
      <c r="F91" s="42"/>
      <c r="G91" s="32"/>
      <c r="H91" s="32"/>
      <c r="I91" s="42"/>
      <c r="J91" s="42"/>
      <c r="K91" s="32"/>
    </row>
    <row r="92" spans="1:11">
      <c r="A92" s="15"/>
      <c r="B92" s="27"/>
      <c r="C92" s="166" t="s">
        <v>599</v>
      </c>
      <c r="D92" s="37"/>
      <c r="E92" s="45"/>
      <c r="F92" s="45"/>
      <c r="G92" s="37"/>
      <c r="H92" s="37"/>
      <c r="I92" s="45"/>
      <c r="J92" s="45"/>
      <c r="K92" s="37"/>
    </row>
    <row r="93" spans="1:11">
      <c r="A93" s="15"/>
      <c r="B93" s="27"/>
      <c r="C93" s="166"/>
      <c r="D93" s="37"/>
      <c r="E93" s="45"/>
      <c r="F93" s="45"/>
      <c r="G93" s="37"/>
      <c r="H93" s="37"/>
      <c r="I93" s="45"/>
      <c r="J93" s="45"/>
      <c r="K93" s="37"/>
    </row>
    <row r="94" spans="1:11">
      <c r="A94" s="15"/>
      <c r="B94" s="27"/>
      <c r="C94" s="64" t="s">
        <v>600</v>
      </c>
      <c r="D94" s="32"/>
      <c r="E94" s="42" t="s">
        <v>356</v>
      </c>
      <c r="F94" s="42"/>
      <c r="G94" s="32"/>
      <c r="H94" s="32"/>
      <c r="I94" s="42" t="s">
        <v>356</v>
      </c>
      <c r="J94" s="42"/>
      <c r="K94" s="32"/>
    </row>
    <row r="95" spans="1:11">
      <c r="A95" s="15"/>
      <c r="B95" s="27"/>
      <c r="C95" s="64"/>
      <c r="D95" s="32"/>
      <c r="E95" s="42"/>
      <c r="F95" s="42"/>
      <c r="G95" s="32"/>
      <c r="H95" s="32"/>
      <c r="I95" s="42"/>
      <c r="J95" s="42"/>
      <c r="K95" s="32"/>
    </row>
    <row r="96" spans="1:11">
      <c r="A96" s="15"/>
      <c r="B96" s="27"/>
      <c r="C96" s="63" t="s">
        <v>601</v>
      </c>
      <c r="D96" s="37"/>
      <c r="E96" s="45" t="s">
        <v>356</v>
      </c>
      <c r="F96" s="45"/>
      <c r="G96" s="37"/>
      <c r="H96" s="37"/>
      <c r="I96" s="45" t="s">
        <v>356</v>
      </c>
      <c r="J96" s="45"/>
      <c r="K96" s="37"/>
    </row>
    <row r="97" spans="1:18">
      <c r="A97" s="15"/>
      <c r="B97" s="27"/>
      <c r="C97" s="63"/>
      <c r="D97" s="37"/>
      <c r="E97" s="45"/>
      <c r="F97" s="45"/>
      <c r="G97" s="37"/>
      <c r="H97" s="37"/>
      <c r="I97" s="45"/>
      <c r="J97" s="45"/>
      <c r="K97" s="37"/>
    </row>
    <row r="98" spans="1:18">
      <c r="A98" s="15"/>
      <c r="B98" s="27"/>
      <c r="C98" s="64" t="s">
        <v>602</v>
      </c>
      <c r="D98" s="32"/>
      <c r="E98" s="42" t="s">
        <v>356</v>
      </c>
      <c r="F98" s="42"/>
      <c r="G98" s="32"/>
      <c r="H98" s="32"/>
      <c r="I98" s="42" t="s">
        <v>356</v>
      </c>
      <c r="J98" s="42"/>
      <c r="K98" s="32"/>
    </row>
    <row r="99" spans="1:18">
      <c r="A99" s="15"/>
      <c r="B99" s="27"/>
      <c r="C99" s="64"/>
      <c r="D99" s="32"/>
      <c r="E99" s="42"/>
      <c r="F99" s="42"/>
      <c r="G99" s="32"/>
      <c r="H99" s="32"/>
      <c r="I99" s="42"/>
      <c r="J99" s="42"/>
      <c r="K99" s="32"/>
    </row>
    <row r="100" spans="1:18">
      <c r="A100" s="15"/>
      <c r="B100" s="27"/>
      <c r="C100" s="63" t="s">
        <v>603</v>
      </c>
      <c r="D100" s="37"/>
      <c r="E100" s="45" t="s">
        <v>356</v>
      </c>
      <c r="F100" s="45"/>
      <c r="G100" s="37"/>
      <c r="H100" s="37"/>
      <c r="I100" s="45" t="s">
        <v>356</v>
      </c>
      <c r="J100" s="45"/>
      <c r="K100" s="37"/>
    </row>
    <row r="101" spans="1:18">
      <c r="A101" s="15"/>
      <c r="B101" s="27"/>
      <c r="C101" s="63"/>
      <c r="D101" s="37"/>
      <c r="E101" s="45"/>
      <c r="F101" s="45"/>
      <c r="G101" s="37"/>
      <c r="H101" s="37"/>
      <c r="I101" s="45"/>
      <c r="J101" s="45"/>
      <c r="K101" s="37"/>
    </row>
    <row r="102" spans="1:18" ht="26.25">
      <c r="A102" s="15"/>
      <c r="B102" s="11"/>
      <c r="C102" s="158" t="s">
        <v>604</v>
      </c>
      <c r="D102" s="12"/>
      <c r="E102" s="42" t="s">
        <v>605</v>
      </c>
      <c r="F102" s="42"/>
      <c r="G102" s="19" t="s">
        <v>338</v>
      </c>
      <c r="H102" s="12"/>
      <c r="I102" s="42" t="s">
        <v>605</v>
      </c>
      <c r="J102" s="42"/>
      <c r="K102" s="19" t="s">
        <v>338</v>
      </c>
    </row>
    <row r="103" spans="1:18">
      <c r="A103" s="15"/>
      <c r="B103" s="27"/>
      <c r="C103" s="46" t="s">
        <v>606</v>
      </c>
      <c r="D103" s="37"/>
      <c r="E103" s="45" t="s">
        <v>356</v>
      </c>
      <c r="F103" s="45"/>
      <c r="G103" s="37"/>
      <c r="H103" s="37"/>
      <c r="I103" s="45" t="s">
        <v>356</v>
      </c>
      <c r="J103" s="45"/>
      <c r="K103" s="37"/>
    </row>
    <row r="104" spans="1:18">
      <c r="A104" s="15"/>
      <c r="B104" s="27"/>
      <c r="C104" s="46"/>
      <c r="D104" s="37"/>
      <c r="E104" s="45"/>
      <c r="F104" s="45"/>
      <c r="G104" s="37"/>
      <c r="H104" s="37"/>
      <c r="I104" s="45"/>
      <c r="J104" s="45"/>
      <c r="K104" s="37"/>
    </row>
    <row r="105" spans="1:18">
      <c r="A105" s="15"/>
      <c r="B105" s="11"/>
      <c r="C105" s="19" t="s">
        <v>607</v>
      </c>
      <c r="D105" s="12"/>
      <c r="E105" s="42" t="s">
        <v>608</v>
      </c>
      <c r="F105" s="42"/>
      <c r="G105" s="19" t="s">
        <v>338</v>
      </c>
      <c r="H105" s="12"/>
      <c r="I105" s="42" t="s">
        <v>608</v>
      </c>
      <c r="J105" s="42"/>
      <c r="K105" s="19" t="s">
        <v>338</v>
      </c>
    </row>
    <row r="106" spans="1:18">
      <c r="A106" s="15"/>
      <c r="B106" s="27"/>
      <c r="C106" s="46" t="s">
        <v>609</v>
      </c>
      <c r="D106" s="37"/>
      <c r="E106" s="45" t="s">
        <v>356</v>
      </c>
      <c r="F106" s="45"/>
      <c r="G106" s="37"/>
      <c r="H106" s="37"/>
      <c r="I106" s="45" t="s">
        <v>356</v>
      </c>
      <c r="J106" s="45"/>
      <c r="K106" s="37"/>
    </row>
    <row r="107" spans="1:18" ht="15.75" thickBot="1">
      <c r="A107" s="15"/>
      <c r="B107" s="27"/>
      <c r="C107" s="46"/>
      <c r="D107" s="37"/>
      <c r="E107" s="77"/>
      <c r="F107" s="77"/>
      <c r="G107" s="76"/>
      <c r="H107" s="37"/>
      <c r="I107" s="77"/>
      <c r="J107" s="77"/>
      <c r="K107" s="76"/>
    </row>
    <row r="108" spans="1:18">
      <c r="A108" s="15"/>
      <c r="B108" s="27"/>
      <c r="C108" s="40" t="s">
        <v>610</v>
      </c>
      <c r="D108" s="32"/>
      <c r="E108" s="80" t="s">
        <v>336</v>
      </c>
      <c r="F108" s="81">
        <v>67605</v>
      </c>
      <c r="G108" s="35"/>
      <c r="H108" s="32"/>
      <c r="I108" s="80" t="s">
        <v>336</v>
      </c>
      <c r="J108" s="81">
        <v>67605</v>
      </c>
      <c r="K108" s="35"/>
    </row>
    <row r="109" spans="1:18" ht="15.75" thickBot="1">
      <c r="A109" s="15"/>
      <c r="B109" s="27"/>
      <c r="C109" s="40"/>
      <c r="D109" s="32"/>
      <c r="E109" s="67"/>
      <c r="F109" s="69"/>
      <c r="G109" s="70"/>
      <c r="H109" s="32"/>
      <c r="I109" s="67"/>
      <c r="J109" s="69"/>
      <c r="K109" s="70"/>
    </row>
    <row r="110" spans="1:18" ht="15.75" thickTop="1">
      <c r="A110" s="15"/>
      <c r="B110" s="136"/>
      <c r="C110" s="136"/>
      <c r="D110" s="136"/>
      <c r="E110" s="136"/>
      <c r="F110" s="136"/>
      <c r="G110" s="136"/>
      <c r="H110" s="136"/>
      <c r="I110" s="136"/>
      <c r="J110" s="136"/>
      <c r="K110" s="136"/>
      <c r="L110" s="136"/>
      <c r="M110" s="136"/>
      <c r="N110" s="136"/>
      <c r="O110" s="136"/>
      <c r="P110" s="136"/>
      <c r="Q110" s="136"/>
      <c r="R110" s="136"/>
    </row>
    <row r="111" spans="1:18">
      <c r="A111" s="15"/>
      <c r="B111" s="27"/>
      <c r="C111" s="27"/>
      <c r="D111" s="27"/>
      <c r="E111" s="27"/>
      <c r="F111" s="27"/>
      <c r="G111" s="27"/>
      <c r="H111" s="27"/>
      <c r="I111" s="27"/>
      <c r="J111" s="27"/>
      <c r="K111" s="27"/>
      <c r="L111" s="27"/>
      <c r="M111" s="27"/>
      <c r="N111" s="27"/>
    </row>
    <row r="112" spans="1:18">
      <c r="A112" s="15"/>
      <c r="B112" s="11"/>
      <c r="C112" s="11"/>
      <c r="D112" s="11"/>
      <c r="E112" s="11"/>
      <c r="F112" s="11"/>
      <c r="G112" s="11"/>
      <c r="H112" s="11"/>
      <c r="I112" s="11"/>
      <c r="J112" s="11"/>
      <c r="K112" s="11"/>
      <c r="L112" s="11"/>
      <c r="M112" s="11"/>
      <c r="N112" s="11"/>
    </row>
    <row r="113" spans="1:14">
      <c r="A113" s="15"/>
      <c r="B113" s="27"/>
      <c r="C113" s="28"/>
      <c r="D113" s="29" t="s">
        <v>593</v>
      </c>
      <c r="E113" s="29"/>
      <c r="F113" s="29"/>
      <c r="G113" s="29"/>
      <c r="H113" s="29"/>
      <c r="I113" s="29"/>
      <c r="J113" s="29"/>
      <c r="K113" s="29"/>
      <c r="L113" s="29"/>
      <c r="M113" s="29"/>
      <c r="N113" s="29"/>
    </row>
    <row r="114" spans="1:14" ht="15.75" thickBot="1">
      <c r="A114" s="15"/>
      <c r="B114" s="27"/>
      <c r="C114" s="28"/>
      <c r="D114" s="30" t="s">
        <v>594</v>
      </c>
      <c r="E114" s="30"/>
      <c r="F114" s="30"/>
      <c r="G114" s="30"/>
      <c r="H114" s="30"/>
      <c r="I114" s="30"/>
      <c r="J114" s="30"/>
      <c r="K114" s="30"/>
      <c r="L114" s="30"/>
      <c r="M114" s="30"/>
      <c r="N114" s="30"/>
    </row>
    <row r="115" spans="1:14">
      <c r="A115" s="15"/>
      <c r="B115" s="11"/>
      <c r="C115" s="28"/>
      <c r="D115" s="35"/>
      <c r="E115" s="35"/>
      <c r="F115" s="35"/>
      <c r="G115" s="12"/>
      <c r="H115" s="35"/>
      <c r="I115" s="35"/>
      <c r="J115" s="35"/>
      <c r="K115" s="12"/>
      <c r="L115" s="35"/>
      <c r="M115" s="35"/>
      <c r="N115" s="35"/>
    </row>
    <row r="116" spans="1:14">
      <c r="A116" s="15"/>
      <c r="B116" s="11"/>
      <c r="C116" s="28" t="s">
        <v>611</v>
      </c>
      <c r="D116" s="29" t="s">
        <v>612</v>
      </c>
      <c r="E116" s="29"/>
      <c r="F116" s="29"/>
      <c r="G116" s="32"/>
      <c r="H116" s="29" t="s">
        <v>613</v>
      </c>
      <c r="I116" s="29"/>
      <c r="J116" s="29"/>
      <c r="K116" s="32"/>
      <c r="L116" s="29" t="s">
        <v>130</v>
      </c>
      <c r="M116" s="29"/>
      <c r="N116" s="29"/>
    </row>
    <row r="117" spans="1:14" ht="15.75" thickBot="1">
      <c r="A117" s="15"/>
      <c r="B117" s="11"/>
      <c r="C117" s="28"/>
      <c r="D117" s="30" t="s">
        <v>596</v>
      </c>
      <c r="E117" s="30"/>
      <c r="F117" s="30"/>
      <c r="G117" s="32"/>
      <c r="H117" s="30"/>
      <c r="I117" s="30"/>
      <c r="J117" s="30"/>
      <c r="K117" s="48"/>
      <c r="L117" s="30"/>
      <c r="M117" s="30"/>
      <c r="N117" s="30"/>
    </row>
    <row r="118" spans="1:14">
      <c r="A118" s="15"/>
      <c r="B118" s="11"/>
      <c r="C118" s="16"/>
      <c r="D118" s="32"/>
      <c r="E118" s="32"/>
      <c r="F118" s="32"/>
      <c r="G118" s="32"/>
      <c r="H118" s="32"/>
      <c r="I118" s="32"/>
      <c r="J118" s="32"/>
      <c r="K118" s="32"/>
      <c r="L118" s="32"/>
      <c r="M118" s="32"/>
      <c r="N118" s="32"/>
    </row>
    <row r="119" spans="1:14">
      <c r="A119" s="15"/>
      <c r="B119" s="27"/>
      <c r="C119" s="46" t="s">
        <v>614</v>
      </c>
      <c r="D119" s="46" t="s">
        <v>336</v>
      </c>
      <c r="E119" s="44">
        <v>5621445</v>
      </c>
      <c r="F119" s="37"/>
      <c r="G119" s="37"/>
      <c r="H119" s="46" t="s">
        <v>336</v>
      </c>
      <c r="I119" s="44">
        <v>2615968</v>
      </c>
      <c r="J119" s="37"/>
      <c r="K119" s="37"/>
      <c r="L119" s="46" t="s">
        <v>336</v>
      </c>
      <c r="M119" s="44">
        <v>8237413</v>
      </c>
      <c r="N119" s="37"/>
    </row>
    <row r="120" spans="1:14">
      <c r="A120" s="15"/>
      <c r="B120" s="27"/>
      <c r="C120" s="46"/>
      <c r="D120" s="46"/>
      <c r="E120" s="44"/>
      <c r="F120" s="37"/>
      <c r="G120" s="37"/>
      <c r="H120" s="46"/>
      <c r="I120" s="44"/>
      <c r="J120" s="37"/>
      <c r="K120" s="37"/>
      <c r="L120" s="46"/>
      <c r="M120" s="44"/>
      <c r="N120" s="37"/>
    </row>
    <row r="121" spans="1:14">
      <c r="A121" s="15"/>
      <c r="B121" s="27"/>
      <c r="C121" s="40" t="s">
        <v>598</v>
      </c>
      <c r="D121" s="42"/>
      <c r="E121" s="42"/>
      <c r="F121" s="32"/>
      <c r="G121" s="32"/>
      <c r="H121" s="42"/>
      <c r="I121" s="42"/>
      <c r="J121" s="32"/>
      <c r="K121" s="32"/>
      <c r="L121" s="42"/>
      <c r="M121" s="42"/>
      <c r="N121" s="32"/>
    </row>
    <row r="122" spans="1:14">
      <c r="A122" s="15"/>
      <c r="B122" s="27"/>
      <c r="C122" s="40"/>
      <c r="D122" s="42"/>
      <c r="E122" s="42"/>
      <c r="F122" s="32"/>
      <c r="G122" s="32"/>
      <c r="H122" s="42"/>
      <c r="I122" s="42"/>
      <c r="J122" s="32"/>
      <c r="K122" s="32"/>
      <c r="L122" s="42"/>
      <c r="M122" s="42"/>
      <c r="N122" s="32"/>
    </row>
    <row r="123" spans="1:14">
      <c r="A123" s="15"/>
      <c r="B123" s="27"/>
      <c r="C123" s="166" t="s">
        <v>599</v>
      </c>
      <c r="D123" s="45"/>
      <c r="E123" s="45"/>
      <c r="F123" s="37"/>
      <c r="G123" s="37"/>
      <c r="H123" s="45"/>
      <c r="I123" s="45"/>
      <c r="J123" s="37"/>
      <c r="K123" s="37"/>
      <c r="L123" s="45"/>
      <c r="M123" s="45"/>
      <c r="N123" s="37"/>
    </row>
    <row r="124" spans="1:14">
      <c r="A124" s="15"/>
      <c r="B124" s="27"/>
      <c r="C124" s="166"/>
      <c r="D124" s="45"/>
      <c r="E124" s="45"/>
      <c r="F124" s="37"/>
      <c r="G124" s="37"/>
      <c r="H124" s="45"/>
      <c r="I124" s="45"/>
      <c r="J124" s="37"/>
      <c r="K124" s="37"/>
      <c r="L124" s="45"/>
      <c r="M124" s="45"/>
      <c r="N124" s="37"/>
    </row>
    <row r="125" spans="1:14">
      <c r="A125" s="15"/>
      <c r="B125" s="27"/>
      <c r="C125" s="64" t="s">
        <v>600</v>
      </c>
      <c r="D125" s="41">
        <v>438754</v>
      </c>
      <c r="E125" s="41"/>
      <c r="F125" s="32"/>
      <c r="G125" s="32"/>
      <c r="H125" s="42" t="s">
        <v>356</v>
      </c>
      <c r="I125" s="42"/>
      <c r="J125" s="32"/>
      <c r="K125" s="32"/>
      <c r="L125" s="41">
        <v>438754</v>
      </c>
      <c r="M125" s="41"/>
      <c r="N125" s="32"/>
    </row>
    <row r="126" spans="1:14">
      <c r="A126" s="15"/>
      <c r="B126" s="27"/>
      <c r="C126" s="64"/>
      <c r="D126" s="41"/>
      <c r="E126" s="41"/>
      <c r="F126" s="32"/>
      <c r="G126" s="32"/>
      <c r="H126" s="42"/>
      <c r="I126" s="42"/>
      <c r="J126" s="32"/>
      <c r="K126" s="32"/>
      <c r="L126" s="41"/>
      <c r="M126" s="41"/>
      <c r="N126" s="32"/>
    </row>
    <row r="127" spans="1:14">
      <c r="A127" s="15"/>
      <c r="B127" s="27"/>
      <c r="C127" s="63" t="s">
        <v>601</v>
      </c>
      <c r="D127" s="45" t="s">
        <v>356</v>
      </c>
      <c r="E127" s="45"/>
      <c r="F127" s="37"/>
      <c r="G127" s="37"/>
      <c r="H127" s="45" t="s">
        <v>356</v>
      </c>
      <c r="I127" s="45"/>
      <c r="J127" s="37"/>
      <c r="K127" s="37"/>
      <c r="L127" s="45" t="s">
        <v>356</v>
      </c>
      <c r="M127" s="45"/>
      <c r="N127" s="37"/>
    </row>
    <row r="128" spans="1:14">
      <c r="A128" s="15"/>
      <c r="B128" s="27"/>
      <c r="C128" s="63"/>
      <c r="D128" s="45"/>
      <c r="E128" s="45"/>
      <c r="F128" s="37"/>
      <c r="G128" s="37"/>
      <c r="H128" s="45"/>
      <c r="I128" s="45"/>
      <c r="J128" s="37"/>
      <c r="K128" s="37"/>
      <c r="L128" s="45"/>
      <c r="M128" s="45"/>
      <c r="N128" s="37"/>
    </row>
    <row r="129" spans="1:18">
      <c r="A129" s="15"/>
      <c r="B129" s="27"/>
      <c r="C129" s="64" t="s">
        <v>602</v>
      </c>
      <c r="D129" s="41">
        <v>92400</v>
      </c>
      <c r="E129" s="41"/>
      <c r="F129" s="32"/>
      <c r="G129" s="32"/>
      <c r="H129" s="42" t="s">
        <v>356</v>
      </c>
      <c r="I129" s="42"/>
      <c r="J129" s="32"/>
      <c r="K129" s="32"/>
      <c r="L129" s="41">
        <v>92400</v>
      </c>
      <c r="M129" s="41"/>
      <c r="N129" s="32"/>
    </row>
    <row r="130" spans="1:18">
      <c r="A130" s="15"/>
      <c r="B130" s="27"/>
      <c r="C130" s="64"/>
      <c r="D130" s="41"/>
      <c r="E130" s="41"/>
      <c r="F130" s="32"/>
      <c r="G130" s="32"/>
      <c r="H130" s="42"/>
      <c r="I130" s="42"/>
      <c r="J130" s="32"/>
      <c r="K130" s="32"/>
      <c r="L130" s="41"/>
      <c r="M130" s="41"/>
      <c r="N130" s="32"/>
    </row>
    <row r="131" spans="1:18">
      <c r="A131" s="15"/>
      <c r="B131" s="27"/>
      <c r="C131" s="166" t="s">
        <v>604</v>
      </c>
      <c r="D131" s="44">
        <v>1479772</v>
      </c>
      <c r="E131" s="44"/>
      <c r="F131" s="37"/>
      <c r="G131" s="37"/>
      <c r="H131" s="45" t="s">
        <v>615</v>
      </c>
      <c r="I131" s="45"/>
      <c r="J131" s="46" t="s">
        <v>338</v>
      </c>
      <c r="K131" s="37"/>
      <c r="L131" s="44">
        <v>1345199</v>
      </c>
      <c r="M131" s="44"/>
      <c r="N131" s="37"/>
    </row>
    <row r="132" spans="1:18">
      <c r="A132" s="15"/>
      <c r="B132" s="27"/>
      <c r="C132" s="166"/>
      <c r="D132" s="44"/>
      <c r="E132" s="44"/>
      <c r="F132" s="37"/>
      <c r="G132" s="37"/>
      <c r="H132" s="45"/>
      <c r="I132" s="45"/>
      <c r="J132" s="46"/>
      <c r="K132" s="37"/>
      <c r="L132" s="44"/>
      <c r="M132" s="44"/>
      <c r="N132" s="37"/>
    </row>
    <row r="133" spans="1:18">
      <c r="A133" s="15"/>
      <c r="B133" s="27"/>
      <c r="C133" s="40" t="s">
        <v>606</v>
      </c>
      <c r="D133" s="42" t="s">
        <v>616</v>
      </c>
      <c r="E133" s="42"/>
      <c r="F133" s="40" t="s">
        <v>338</v>
      </c>
      <c r="G133" s="32"/>
      <c r="H133" s="42" t="s">
        <v>356</v>
      </c>
      <c r="I133" s="42"/>
      <c r="J133" s="32"/>
      <c r="K133" s="32"/>
      <c r="L133" s="42" t="s">
        <v>616</v>
      </c>
      <c r="M133" s="42"/>
      <c r="N133" s="40" t="s">
        <v>338</v>
      </c>
    </row>
    <row r="134" spans="1:18">
      <c r="A134" s="15"/>
      <c r="B134" s="27"/>
      <c r="C134" s="40"/>
      <c r="D134" s="42"/>
      <c r="E134" s="42"/>
      <c r="F134" s="40"/>
      <c r="G134" s="32"/>
      <c r="H134" s="42"/>
      <c r="I134" s="42"/>
      <c r="J134" s="32"/>
      <c r="K134" s="32"/>
      <c r="L134" s="42"/>
      <c r="M134" s="42"/>
      <c r="N134" s="40"/>
    </row>
    <row r="135" spans="1:18">
      <c r="A135" s="15"/>
      <c r="B135" s="11"/>
      <c r="C135" s="23" t="s">
        <v>607</v>
      </c>
      <c r="D135" s="45" t="s">
        <v>617</v>
      </c>
      <c r="E135" s="45"/>
      <c r="F135" s="23" t="s">
        <v>338</v>
      </c>
      <c r="G135" s="18"/>
      <c r="H135" s="45" t="s">
        <v>618</v>
      </c>
      <c r="I135" s="45"/>
      <c r="J135" s="23" t="s">
        <v>338</v>
      </c>
      <c r="K135" s="18"/>
      <c r="L135" s="45" t="s">
        <v>619</v>
      </c>
      <c r="M135" s="45"/>
      <c r="N135" s="23" t="s">
        <v>338</v>
      </c>
    </row>
    <row r="136" spans="1:18" ht="15.75" thickBot="1">
      <c r="A136" s="15"/>
      <c r="B136" s="11"/>
      <c r="C136" s="19" t="s">
        <v>609</v>
      </c>
      <c r="D136" s="49" t="s">
        <v>620</v>
      </c>
      <c r="E136" s="49"/>
      <c r="F136" s="130" t="s">
        <v>338</v>
      </c>
      <c r="G136" s="12"/>
      <c r="H136" s="49" t="s">
        <v>621</v>
      </c>
      <c r="I136" s="49"/>
      <c r="J136" s="130" t="s">
        <v>338</v>
      </c>
      <c r="K136" s="12"/>
      <c r="L136" s="49" t="s">
        <v>622</v>
      </c>
      <c r="M136" s="49"/>
      <c r="N136" s="130" t="s">
        <v>338</v>
      </c>
    </row>
    <row r="137" spans="1:18">
      <c r="A137" s="15"/>
      <c r="B137" s="27"/>
      <c r="C137" s="46" t="s">
        <v>623</v>
      </c>
      <c r="D137" s="52" t="s">
        <v>336</v>
      </c>
      <c r="E137" s="58" t="s">
        <v>356</v>
      </c>
      <c r="F137" s="56"/>
      <c r="G137" s="37"/>
      <c r="H137" s="52" t="s">
        <v>336</v>
      </c>
      <c r="I137" s="54">
        <v>101217</v>
      </c>
      <c r="J137" s="56"/>
      <c r="K137" s="37"/>
      <c r="L137" s="52" t="s">
        <v>336</v>
      </c>
      <c r="M137" s="54">
        <v>101217</v>
      </c>
      <c r="N137" s="56"/>
    </row>
    <row r="138" spans="1:18" ht="15.75" thickBot="1">
      <c r="A138" s="15"/>
      <c r="B138" s="27"/>
      <c r="C138" s="46"/>
      <c r="D138" s="53"/>
      <c r="E138" s="59"/>
      <c r="F138" s="57"/>
      <c r="G138" s="37"/>
      <c r="H138" s="53"/>
      <c r="I138" s="55"/>
      <c r="J138" s="57"/>
      <c r="K138" s="37"/>
      <c r="L138" s="53"/>
      <c r="M138" s="55"/>
      <c r="N138" s="57"/>
    </row>
    <row r="139" spans="1:18" ht="15.75" thickTop="1">
      <c r="A139" s="15" t="s">
        <v>1365</v>
      </c>
      <c r="B139" s="134" t="s">
        <v>631</v>
      </c>
      <c r="C139" s="134"/>
      <c r="D139" s="134"/>
      <c r="E139" s="134"/>
      <c r="F139" s="134"/>
      <c r="G139" s="134"/>
      <c r="H139" s="134"/>
      <c r="I139" s="134"/>
      <c r="J139" s="134"/>
      <c r="K139" s="134"/>
      <c r="L139" s="134"/>
      <c r="M139" s="134"/>
      <c r="N139" s="134"/>
      <c r="O139" s="134"/>
      <c r="P139" s="134"/>
      <c r="Q139" s="134"/>
      <c r="R139" s="134"/>
    </row>
    <row r="140" spans="1:18">
      <c r="A140" s="15"/>
      <c r="B140" s="27"/>
      <c r="C140" s="27"/>
      <c r="D140" s="27"/>
      <c r="E140" s="27"/>
      <c r="F140" s="27"/>
      <c r="G140" s="27"/>
      <c r="H140" s="27"/>
      <c r="I140" s="27"/>
      <c r="J140" s="27"/>
      <c r="K140" s="27"/>
      <c r="L140" s="27"/>
      <c r="M140" s="27"/>
      <c r="N140" s="27"/>
    </row>
    <row r="141" spans="1:18">
      <c r="A141" s="15"/>
      <c r="B141" s="11"/>
      <c r="C141" s="11"/>
      <c r="D141" s="11"/>
      <c r="E141" s="11"/>
      <c r="F141" s="11"/>
      <c r="G141" s="11"/>
      <c r="H141" s="11"/>
      <c r="I141" s="11"/>
      <c r="J141" s="11"/>
      <c r="K141" s="11"/>
      <c r="L141" s="11"/>
      <c r="M141" s="11"/>
      <c r="N141" s="11"/>
    </row>
    <row r="142" spans="1:18">
      <c r="A142" s="15"/>
      <c r="B142" s="11"/>
      <c r="C142" s="28"/>
      <c r="D142" s="29">
        <v>2014</v>
      </c>
      <c r="E142" s="29"/>
      <c r="F142" s="29"/>
      <c r="G142" s="32"/>
      <c r="H142" s="29">
        <v>2013</v>
      </c>
      <c r="I142" s="29"/>
      <c r="J142" s="29"/>
      <c r="K142" s="32"/>
      <c r="L142" s="29">
        <v>2012</v>
      </c>
      <c r="M142" s="29"/>
      <c r="N142" s="29"/>
    </row>
    <row r="143" spans="1:18" ht="15.75" thickBot="1">
      <c r="A143" s="15"/>
      <c r="B143" s="11"/>
      <c r="C143" s="28"/>
      <c r="D143" s="30"/>
      <c r="E143" s="30"/>
      <c r="F143" s="30"/>
      <c r="G143" s="32"/>
      <c r="H143" s="30"/>
      <c r="I143" s="30"/>
      <c r="J143" s="30"/>
      <c r="K143" s="32"/>
      <c r="L143" s="30"/>
      <c r="M143" s="30"/>
      <c r="N143" s="30"/>
    </row>
    <row r="144" spans="1:18">
      <c r="A144" s="15"/>
      <c r="B144" s="27"/>
      <c r="C144" s="99" t="s">
        <v>632</v>
      </c>
      <c r="D144" s="52" t="s">
        <v>336</v>
      </c>
      <c r="E144" s="58" t="s">
        <v>356</v>
      </c>
      <c r="F144" s="56"/>
      <c r="G144" s="37"/>
      <c r="H144" s="52" t="s">
        <v>336</v>
      </c>
      <c r="I144" s="58" t="s">
        <v>356</v>
      </c>
      <c r="J144" s="56"/>
      <c r="K144" s="37"/>
      <c r="L144" s="52" t="s">
        <v>336</v>
      </c>
      <c r="M144" s="58" t="s">
        <v>356</v>
      </c>
      <c r="N144" s="56"/>
    </row>
    <row r="145" spans="1:18">
      <c r="A145" s="15"/>
      <c r="B145" s="27"/>
      <c r="C145" s="99"/>
      <c r="D145" s="46"/>
      <c r="E145" s="45"/>
      <c r="F145" s="37"/>
      <c r="G145" s="37"/>
      <c r="H145" s="46"/>
      <c r="I145" s="45"/>
      <c r="J145" s="37"/>
      <c r="K145" s="37"/>
      <c r="L145" s="46"/>
      <c r="M145" s="45"/>
      <c r="N145" s="37"/>
    </row>
    <row r="146" spans="1:18">
      <c r="A146" s="15"/>
      <c r="B146" s="27"/>
      <c r="C146" s="98" t="s">
        <v>633</v>
      </c>
      <c r="D146" s="42" t="s">
        <v>634</v>
      </c>
      <c r="E146" s="42"/>
      <c r="F146" s="40" t="s">
        <v>338</v>
      </c>
      <c r="G146" s="32"/>
      <c r="H146" s="41">
        <v>1935407</v>
      </c>
      <c r="I146" s="41"/>
      <c r="J146" s="32"/>
      <c r="K146" s="32"/>
      <c r="L146" s="41">
        <v>619751</v>
      </c>
      <c r="M146" s="41"/>
      <c r="N146" s="32"/>
    </row>
    <row r="147" spans="1:18" ht="15.75" thickBot="1">
      <c r="A147" s="15"/>
      <c r="B147" s="27"/>
      <c r="C147" s="98"/>
      <c r="D147" s="49"/>
      <c r="E147" s="49"/>
      <c r="F147" s="50"/>
      <c r="G147" s="32"/>
      <c r="H147" s="47"/>
      <c r="I147" s="47"/>
      <c r="J147" s="48"/>
      <c r="K147" s="32"/>
      <c r="L147" s="47"/>
      <c r="M147" s="47"/>
      <c r="N147" s="48"/>
    </row>
    <row r="148" spans="1:18">
      <c r="A148" s="15"/>
      <c r="B148" s="27"/>
      <c r="C148" s="46" t="s">
        <v>635</v>
      </c>
      <c r="D148" s="52" t="s">
        <v>336</v>
      </c>
      <c r="E148" s="58" t="s">
        <v>634</v>
      </c>
      <c r="F148" s="52" t="s">
        <v>338</v>
      </c>
      <c r="G148" s="37"/>
      <c r="H148" s="52" t="s">
        <v>336</v>
      </c>
      <c r="I148" s="54">
        <v>1935407</v>
      </c>
      <c r="J148" s="56"/>
      <c r="K148" s="37"/>
      <c r="L148" s="52" t="s">
        <v>336</v>
      </c>
      <c r="M148" s="54">
        <v>619751</v>
      </c>
      <c r="N148" s="56"/>
    </row>
    <row r="149" spans="1:18" ht="15.75" thickBot="1">
      <c r="A149" s="15"/>
      <c r="B149" s="27"/>
      <c r="C149" s="46"/>
      <c r="D149" s="53"/>
      <c r="E149" s="59"/>
      <c r="F149" s="53"/>
      <c r="G149" s="37"/>
      <c r="H149" s="53"/>
      <c r="I149" s="55"/>
      <c r="J149" s="57"/>
      <c r="K149" s="37"/>
      <c r="L149" s="53"/>
      <c r="M149" s="55"/>
      <c r="N149" s="57"/>
    </row>
    <row r="150" spans="1:18" ht="15.75" thickTop="1">
      <c r="A150" s="15" t="s">
        <v>1366</v>
      </c>
      <c r="B150" s="32" t="s">
        <v>636</v>
      </c>
      <c r="C150" s="32"/>
      <c r="D150" s="32"/>
      <c r="E150" s="32"/>
      <c r="F150" s="32"/>
      <c r="G150" s="32"/>
      <c r="H150" s="32"/>
      <c r="I150" s="32"/>
      <c r="J150" s="32"/>
      <c r="K150" s="32"/>
      <c r="L150" s="32"/>
      <c r="M150" s="32"/>
      <c r="N150" s="32"/>
      <c r="O150" s="32"/>
      <c r="P150" s="32"/>
      <c r="Q150" s="32"/>
      <c r="R150" s="32"/>
    </row>
    <row r="151" spans="1:18">
      <c r="A151" s="15"/>
      <c r="B151" s="27"/>
      <c r="C151" s="27"/>
      <c r="D151" s="27"/>
      <c r="E151" s="27"/>
      <c r="F151" s="27"/>
      <c r="G151" s="27"/>
      <c r="H151" s="27"/>
      <c r="I151" s="27"/>
      <c r="J151" s="27"/>
      <c r="K151" s="27"/>
      <c r="L151" s="27"/>
      <c r="M151" s="27"/>
      <c r="N151" s="27"/>
      <c r="O151" s="27"/>
      <c r="P151" s="27"/>
      <c r="Q151" s="27"/>
      <c r="R151" s="27"/>
    </row>
    <row r="152" spans="1:18">
      <c r="A152" s="15"/>
      <c r="B152" s="11"/>
      <c r="C152" s="11"/>
      <c r="D152" s="11"/>
      <c r="E152" s="11"/>
      <c r="F152" s="11"/>
      <c r="G152" s="11"/>
      <c r="H152" s="11"/>
      <c r="I152" s="11"/>
      <c r="J152" s="11"/>
      <c r="K152" s="11"/>
      <c r="L152" s="11"/>
      <c r="M152" s="11"/>
      <c r="N152" s="11"/>
      <c r="O152" s="11"/>
      <c r="P152" s="11"/>
      <c r="Q152" s="11"/>
      <c r="R152" s="11"/>
    </row>
    <row r="153" spans="1:18" ht="15.75" thickBot="1">
      <c r="A153" s="15"/>
      <c r="B153" s="12"/>
      <c r="C153" s="12"/>
      <c r="D153" s="32"/>
      <c r="E153" s="32"/>
      <c r="F153" s="32"/>
      <c r="G153" s="12"/>
      <c r="H153" s="30" t="s">
        <v>582</v>
      </c>
      <c r="I153" s="30"/>
      <c r="J153" s="30"/>
      <c r="K153" s="30"/>
      <c r="L153" s="30"/>
      <c r="M153" s="30"/>
      <c r="N153" s="30"/>
      <c r="O153" s="30"/>
      <c r="P153" s="30"/>
      <c r="Q153" s="30"/>
      <c r="R153" s="30"/>
    </row>
    <row r="154" spans="1:18">
      <c r="A154" s="15"/>
      <c r="B154" s="32"/>
      <c r="C154" s="32"/>
      <c r="D154" s="29" t="s">
        <v>637</v>
      </c>
      <c r="E154" s="29"/>
      <c r="F154" s="29"/>
      <c r="G154" s="12"/>
      <c r="H154" s="35"/>
      <c r="I154" s="35"/>
      <c r="J154" s="35"/>
      <c r="K154" s="12"/>
      <c r="L154" s="35"/>
      <c r="M154" s="35"/>
      <c r="N154" s="35"/>
      <c r="O154" s="12"/>
      <c r="P154" s="35"/>
      <c r="Q154" s="35"/>
      <c r="R154" s="35"/>
    </row>
    <row r="155" spans="1:18" ht="15.75" thickBot="1">
      <c r="A155" s="15"/>
      <c r="B155" s="32"/>
      <c r="C155" s="32"/>
      <c r="D155" s="30" t="s">
        <v>371</v>
      </c>
      <c r="E155" s="30"/>
      <c r="F155" s="30"/>
      <c r="G155" s="12"/>
      <c r="H155" s="30" t="s">
        <v>638</v>
      </c>
      <c r="I155" s="30"/>
      <c r="J155" s="30"/>
      <c r="K155" s="12"/>
      <c r="L155" s="30" t="s">
        <v>639</v>
      </c>
      <c r="M155" s="30"/>
      <c r="N155" s="30"/>
      <c r="O155" s="12"/>
      <c r="P155" s="30" t="s">
        <v>640</v>
      </c>
      <c r="Q155" s="30"/>
      <c r="R155" s="30"/>
    </row>
    <row r="156" spans="1:18">
      <c r="A156" s="15"/>
      <c r="B156" s="16"/>
      <c r="C156" s="12"/>
      <c r="D156" s="29" t="s">
        <v>641</v>
      </c>
      <c r="E156" s="29"/>
      <c r="F156" s="29"/>
      <c r="G156" s="29"/>
      <c r="H156" s="29"/>
      <c r="I156" s="29"/>
      <c r="J156" s="29"/>
      <c r="K156" s="29"/>
      <c r="L156" s="29"/>
      <c r="M156" s="29"/>
      <c r="N156" s="29"/>
      <c r="O156" s="29"/>
      <c r="P156" s="29"/>
      <c r="Q156" s="29"/>
      <c r="R156" s="29"/>
    </row>
    <row r="157" spans="1:18">
      <c r="A157" s="15"/>
      <c r="B157" s="167" t="s">
        <v>642</v>
      </c>
      <c r="C157" s="32"/>
      <c r="D157" s="42"/>
      <c r="E157" s="42"/>
      <c r="F157" s="32"/>
      <c r="G157" s="32"/>
      <c r="H157" s="42"/>
      <c r="I157" s="42"/>
      <c r="J157" s="32"/>
      <c r="K157" s="32"/>
      <c r="L157" s="42"/>
      <c r="M157" s="42"/>
      <c r="N157" s="32"/>
      <c r="O157" s="32"/>
      <c r="P157" s="42"/>
      <c r="Q157" s="42"/>
      <c r="R157" s="32"/>
    </row>
    <row r="158" spans="1:18">
      <c r="A158" s="15"/>
      <c r="B158" s="167"/>
      <c r="C158" s="32"/>
      <c r="D158" s="42"/>
      <c r="E158" s="42"/>
      <c r="F158" s="32"/>
      <c r="G158" s="32"/>
      <c r="H158" s="42"/>
      <c r="I158" s="42"/>
      <c r="J158" s="32"/>
      <c r="K158" s="32"/>
      <c r="L158" s="42"/>
      <c r="M158" s="42"/>
      <c r="N158" s="32"/>
      <c r="O158" s="32"/>
      <c r="P158" s="42"/>
      <c r="Q158" s="42"/>
      <c r="R158" s="32"/>
    </row>
    <row r="159" spans="1:18">
      <c r="A159" s="15"/>
      <c r="B159" s="139" t="s">
        <v>643</v>
      </c>
      <c r="C159" s="37"/>
      <c r="D159" s="46" t="s">
        <v>336</v>
      </c>
      <c r="E159" s="44">
        <v>31075</v>
      </c>
      <c r="F159" s="37"/>
      <c r="G159" s="37"/>
      <c r="H159" s="46" t="s">
        <v>336</v>
      </c>
      <c r="I159" s="44">
        <v>31075</v>
      </c>
      <c r="J159" s="37"/>
      <c r="K159" s="37"/>
      <c r="L159" s="46" t="s">
        <v>336</v>
      </c>
      <c r="M159" s="45" t="s">
        <v>356</v>
      </c>
      <c r="N159" s="37"/>
      <c r="O159" s="37"/>
      <c r="P159" s="46" t="s">
        <v>336</v>
      </c>
      <c r="Q159" s="45" t="s">
        <v>356</v>
      </c>
      <c r="R159" s="37"/>
    </row>
    <row r="160" spans="1:18">
      <c r="A160" s="15"/>
      <c r="B160" s="139"/>
      <c r="C160" s="37"/>
      <c r="D160" s="46"/>
      <c r="E160" s="44"/>
      <c r="F160" s="37"/>
      <c r="G160" s="37"/>
      <c r="H160" s="46"/>
      <c r="I160" s="44"/>
      <c r="J160" s="37"/>
      <c r="K160" s="37"/>
      <c r="L160" s="46"/>
      <c r="M160" s="45"/>
      <c r="N160" s="37"/>
      <c r="O160" s="37"/>
      <c r="P160" s="46"/>
      <c r="Q160" s="45"/>
      <c r="R160" s="37"/>
    </row>
    <row r="161" spans="1:18">
      <c r="A161" s="15"/>
      <c r="B161" s="156" t="s">
        <v>33</v>
      </c>
      <c r="C161" s="32"/>
      <c r="D161" s="41">
        <v>3900</v>
      </c>
      <c r="E161" s="41"/>
      <c r="F161" s="32"/>
      <c r="G161" s="32"/>
      <c r="H161" s="41">
        <v>1083</v>
      </c>
      <c r="I161" s="41"/>
      <c r="J161" s="32"/>
      <c r="K161" s="32"/>
      <c r="L161" s="41">
        <v>2817</v>
      </c>
      <c r="M161" s="41"/>
      <c r="N161" s="32"/>
      <c r="O161" s="32"/>
      <c r="P161" s="42" t="s">
        <v>356</v>
      </c>
      <c r="Q161" s="42"/>
      <c r="R161" s="32"/>
    </row>
    <row r="162" spans="1:18">
      <c r="A162" s="15"/>
      <c r="B162" s="156"/>
      <c r="C162" s="32"/>
      <c r="D162" s="41"/>
      <c r="E162" s="41"/>
      <c r="F162" s="32"/>
      <c r="G162" s="32"/>
      <c r="H162" s="41"/>
      <c r="I162" s="41"/>
      <c r="J162" s="32"/>
      <c r="K162" s="32"/>
      <c r="L162" s="41"/>
      <c r="M162" s="41"/>
      <c r="N162" s="32"/>
      <c r="O162" s="32"/>
      <c r="P162" s="42"/>
      <c r="Q162" s="42"/>
      <c r="R162" s="32"/>
    </row>
    <row r="163" spans="1:18">
      <c r="A163" s="15"/>
      <c r="B163" s="139" t="s">
        <v>644</v>
      </c>
      <c r="C163" s="37"/>
      <c r="D163" s="44">
        <v>176314</v>
      </c>
      <c r="E163" s="44"/>
      <c r="F163" s="37"/>
      <c r="G163" s="37"/>
      <c r="H163" s="45" t="s">
        <v>356</v>
      </c>
      <c r="I163" s="45"/>
      <c r="J163" s="37"/>
      <c r="K163" s="37"/>
      <c r="L163" s="44">
        <v>176246</v>
      </c>
      <c r="M163" s="44"/>
      <c r="N163" s="37"/>
      <c r="O163" s="37"/>
      <c r="P163" s="45">
        <v>68</v>
      </c>
      <c r="Q163" s="45"/>
      <c r="R163" s="37"/>
    </row>
    <row r="164" spans="1:18">
      <c r="A164" s="15"/>
      <c r="B164" s="139"/>
      <c r="C164" s="37"/>
      <c r="D164" s="44"/>
      <c r="E164" s="44"/>
      <c r="F164" s="37"/>
      <c r="G164" s="37"/>
      <c r="H164" s="45"/>
      <c r="I164" s="45"/>
      <c r="J164" s="37"/>
      <c r="K164" s="37"/>
      <c r="L164" s="44"/>
      <c r="M164" s="44"/>
      <c r="N164" s="37"/>
      <c r="O164" s="37"/>
      <c r="P164" s="45"/>
      <c r="Q164" s="45"/>
      <c r="R164" s="37"/>
    </row>
    <row r="165" spans="1:18">
      <c r="A165" s="15"/>
      <c r="B165" s="156" t="s">
        <v>645</v>
      </c>
      <c r="C165" s="32"/>
      <c r="D165" s="41">
        <v>129414</v>
      </c>
      <c r="E165" s="41"/>
      <c r="F165" s="32"/>
      <c r="G165" s="32"/>
      <c r="H165" s="42" t="s">
        <v>356</v>
      </c>
      <c r="I165" s="42"/>
      <c r="J165" s="32"/>
      <c r="K165" s="32"/>
      <c r="L165" s="41">
        <v>130052</v>
      </c>
      <c r="M165" s="41"/>
      <c r="N165" s="32"/>
      <c r="O165" s="32"/>
      <c r="P165" s="41">
        <v>3844</v>
      </c>
      <c r="Q165" s="41"/>
      <c r="R165" s="32"/>
    </row>
    <row r="166" spans="1:18">
      <c r="A166" s="15"/>
      <c r="B166" s="156"/>
      <c r="C166" s="32"/>
      <c r="D166" s="41"/>
      <c r="E166" s="41"/>
      <c r="F166" s="32"/>
      <c r="G166" s="32"/>
      <c r="H166" s="42"/>
      <c r="I166" s="42"/>
      <c r="J166" s="32"/>
      <c r="K166" s="32"/>
      <c r="L166" s="41"/>
      <c r="M166" s="41"/>
      <c r="N166" s="32"/>
      <c r="O166" s="32"/>
      <c r="P166" s="41"/>
      <c r="Q166" s="41"/>
      <c r="R166" s="32"/>
    </row>
    <row r="167" spans="1:18">
      <c r="A167" s="15"/>
      <c r="B167" s="139" t="s">
        <v>646</v>
      </c>
      <c r="C167" s="37"/>
      <c r="D167" s="45">
        <v>839</v>
      </c>
      <c r="E167" s="45"/>
      <c r="F167" s="37"/>
      <c r="G167" s="37"/>
      <c r="H167" s="45" t="s">
        <v>356</v>
      </c>
      <c r="I167" s="45"/>
      <c r="J167" s="37"/>
      <c r="K167" s="37"/>
      <c r="L167" s="45">
        <v>865</v>
      </c>
      <c r="M167" s="45"/>
      <c r="N167" s="37"/>
      <c r="O167" s="37"/>
      <c r="P167" s="45" t="s">
        <v>356</v>
      </c>
      <c r="Q167" s="45"/>
      <c r="R167" s="37"/>
    </row>
    <row r="168" spans="1:18">
      <c r="A168" s="15"/>
      <c r="B168" s="139"/>
      <c r="C168" s="37"/>
      <c r="D168" s="45"/>
      <c r="E168" s="45"/>
      <c r="F168" s="37"/>
      <c r="G168" s="37"/>
      <c r="H168" s="45"/>
      <c r="I168" s="45"/>
      <c r="J168" s="37"/>
      <c r="K168" s="37"/>
      <c r="L168" s="45"/>
      <c r="M168" s="45"/>
      <c r="N168" s="37"/>
      <c r="O168" s="37"/>
      <c r="P168" s="45"/>
      <c r="Q168" s="45"/>
      <c r="R168" s="37"/>
    </row>
    <row r="169" spans="1:18">
      <c r="A169" s="15"/>
      <c r="B169" s="156" t="s">
        <v>647</v>
      </c>
      <c r="C169" s="32"/>
      <c r="D169" s="41">
        <v>367020</v>
      </c>
      <c r="E169" s="41"/>
      <c r="F169" s="32"/>
      <c r="G169" s="32"/>
      <c r="H169" s="42" t="s">
        <v>356</v>
      </c>
      <c r="I169" s="42"/>
      <c r="J169" s="32"/>
      <c r="K169" s="32"/>
      <c r="L169" s="42" t="s">
        <v>356</v>
      </c>
      <c r="M169" s="42"/>
      <c r="N169" s="32"/>
      <c r="O169" s="32"/>
      <c r="P169" s="41">
        <v>381084</v>
      </c>
      <c r="Q169" s="41"/>
      <c r="R169" s="32"/>
    </row>
    <row r="170" spans="1:18">
      <c r="A170" s="15"/>
      <c r="B170" s="156"/>
      <c r="C170" s="32"/>
      <c r="D170" s="41"/>
      <c r="E170" s="41"/>
      <c r="F170" s="32"/>
      <c r="G170" s="32"/>
      <c r="H170" s="42"/>
      <c r="I170" s="42"/>
      <c r="J170" s="32"/>
      <c r="K170" s="32"/>
      <c r="L170" s="42"/>
      <c r="M170" s="42"/>
      <c r="N170" s="32"/>
      <c r="O170" s="32"/>
      <c r="P170" s="41"/>
      <c r="Q170" s="41"/>
      <c r="R170" s="32"/>
    </row>
    <row r="171" spans="1:18">
      <c r="A171" s="15"/>
      <c r="B171" s="168" t="s">
        <v>648</v>
      </c>
      <c r="C171" s="37"/>
      <c r="D171" s="44">
        <v>1391</v>
      </c>
      <c r="E171" s="44"/>
      <c r="F171" s="37"/>
      <c r="G171" s="37"/>
      <c r="H171" s="45" t="s">
        <v>649</v>
      </c>
      <c r="I171" s="45"/>
      <c r="J171" s="37"/>
      <c r="K171" s="37"/>
      <c r="L171" s="45" t="s">
        <v>649</v>
      </c>
      <c r="M171" s="45"/>
      <c r="N171" s="37"/>
      <c r="O171" s="37"/>
      <c r="P171" s="45" t="s">
        <v>649</v>
      </c>
      <c r="Q171" s="45"/>
      <c r="R171" s="37"/>
    </row>
    <row r="172" spans="1:18">
      <c r="A172" s="15"/>
      <c r="B172" s="168"/>
      <c r="C172" s="37"/>
      <c r="D172" s="44"/>
      <c r="E172" s="44"/>
      <c r="F172" s="37"/>
      <c r="G172" s="37"/>
      <c r="H172" s="45"/>
      <c r="I172" s="45"/>
      <c r="J172" s="37"/>
      <c r="K172" s="37"/>
      <c r="L172" s="45"/>
      <c r="M172" s="45"/>
      <c r="N172" s="37"/>
      <c r="O172" s="37"/>
      <c r="P172" s="45"/>
      <c r="Q172" s="45"/>
      <c r="R172" s="37"/>
    </row>
    <row r="173" spans="1:18">
      <c r="A173" s="15"/>
      <c r="B173" s="156" t="s">
        <v>44</v>
      </c>
      <c r="C173" s="32"/>
      <c r="D173" s="41">
        <v>2342</v>
      </c>
      <c r="E173" s="41"/>
      <c r="F173" s="32"/>
      <c r="G173" s="32"/>
      <c r="H173" s="42" t="s">
        <v>356</v>
      </c>
      <c r="I173" s="42"/>
      <c r="J173" s="32"/>
      <c r="K173" s="32"/>
      <c r="L173" s="41">
        <v>1339</v>
      </c>
      <c r="M173" s="41"/>
      <c r="N173" s="32"/>
      <c r="O173" s="32"/>
      <c r="P173" s="41">
        <v>1003</v>
      </c>
      <c r="Q173" s="41"/>
      <c r="R173" s="32"/>
    </row>
    <row r="174" spans="1:18">
      <c r="A174" s="15"/>
      <c r="B174" s="156"/>
      <c r="C174" s="32"/>
      <c r="D174" s="41"/>
      <c r="E174" s="41"/>
      <c r="F174" s="32"/>
      <c r="G174" s="32"/>
      <c r="H174" s="42"/>
      <c r="I174" s="42"/>
      <c r="J174" s="32"/>
      <c r="K174" s="32"/>
      <c r="L174" s="41"/>
      <c r="M174" s="41"/>
      <c r="N174" s="32"/>
      <c r="O174" s="32"/>
      <c r="P174" s="41"/>
      <c r="Q174" s="41"/>
      <c r="R174" s="32"/>
    </row>
    <row r="175" spans="1:18">
      <c r="A175" s="15"/>
      <c r="B175" s="169" t="s">
        <v>650</v>
      </c>
      <c r="C175" s="37"/>
      <c r="D175" s="37"/>
      <c r="E175" s="37"/>
      <c r="F175" s="37"/>
      <c r="G175" s="37"/>
      <c r="H175" s="45"/>
      <c r="I175" s="45"/>
      <c r="J175" s="37"/>
      <c r="K175" s="37"/>
      <c r="L175" s="45"/>
      <c r="M175" s="45"/>
      <c r="N175" s="37"/>
      <c r="O175" s="37"/>
      <c r="P175" s="45"/>
      <c r="Q175" s="45"/>
      <c r="R175" s="37"/>
    </row>
    <row r="176" spans="1:18">
      <c r="A176" s="15"/>
      <c r="B176" s="169"/>
      <c r="C176" s="37"/>
      <c r="D176" s="37"/>
      <c r="E176" s="37"/>
      <c r="F176" s="37"/>
      <c r="G176" s="37"/>
      <c r="H176" s="45"/>
      <c r="I176" s="45"/>
      <c r="J176" s="37"/>
      <c r="K176" s="37"/>
      <c r="L176" s="45"/>
      <c r="M176" s="45"/>
      <c r="N176" s="37"/>
      <c r="O176" s="37"/>
      <c r="P176" s="45"/>
      <c r="Q176" s="45"/>
      <c r="R176" s="37"/>
    </row>
    <row r="177" spans="1:18">
      <c r="A177" s="15"/>
      <c r="B177" s="156" t="s">
        <v>651</v>
      </c>
      <c r="C177" s="32"/>
      <c r="D177" s="40" t="s">
        <v>336</v>
      </c>
      <c r="E177" s="41">
        <v>689170</v>
      </c>
      <c r="F177" s="32"/>
      <c r="G177" s="32"/>
      <c r="H177" s="40" t="s">
        <v>336</v>
      </c>
      <c r="I177" s="41">
        <v>543262</v>
      </c>
      <c r="J177" s="32"/>
      <c r="K177" s="32"/>
      <c r="L177" s="40" t="s">
        <v>336</v>
      </c>
      <c r="M177" s="41">
        <v>148115</v>
      </c>
      <c r="N177" s="32"/>
      <c r="O177" s="32"/>
      <c r="P177" s="40" t="s">
        <v>336</v>
      </c>
      <c r="Q177" s="42" t="s">
        <v>356</v>
      </c>
      <c r="R177" s="32"/>
    </row>
    <row r="178" spans="1:18">
      <c r="A178" s="15"/>
      <c r="B178" s="156"/>
      <c r="C178" s="32"/>
      <c r="D178" s="40"/>
      <c r="E178" s="41"/>
      <c r="F178" s="32"/>
      <c r="G178" s="32"/>
      <c r="H178" s="40"/>
      <c r="I178" s="41"/>
      <c r="J178" s="32"/>
      <c r="K178" s="32"/>
      <c r="L178" s="40"/>
      <c r="M178" s="41"/>
      <c r="N178" s="32"/>
      <c r="O178" s="32"/>
      <c r="P178" s="40"/>
      <c r="Q178" s="42"/>
      <c r="R178" s="32"/>
    </row>
    <row r="179" spans="1:18">
      <c r="A179" s="15"/>
      <c r="B179" s="168" t="s">
        <v>53</v>
      </c>
      <c r="C179" s="37"/>
      <c r="D179" s="45" t="s">
        <v>356</v>
      </c>
      <c r="E179" s="45"/>
      <c r="F179" s="37"/>
      <c r="G179" s="37"/>
      <c r="H179" s="45" t="s">
        <v>356</v>
      </c>
      <c r="I179" s="45"/>
      <c r="J179" s="37"/>
      <c r="K179" s="37"/>
      <c r="L179" s="45" t="s">
        <v>356</v>
      </c>
      <c r="M179" s="45"/>
      <c r="N179" s="37"/>
      <c r="O179" s="37"/>
      <c r="P179" s="45" t="s">
        <v>356</v>
      </c>
      <c r="Q179" s="45"/>
      <c r="R179" s="37"/>
    </row>
    <row r="180" spans="1:18">
      <c r="A180" s="15"/>
      <c r="B180" s="168"/>
      <c r="C180" s="37"/>
      <c r="D180" s="45"/>
      <c r="E180" s="45"/>
      <c r="F180" s="37"/>
      <c r="G180" s="37"/>
      <c r="H180" s="45"/>
      <c r="I180" s="45"/>
      <c r="J180" s="37"/>
      <c r="K180" s="37"/>
      <c r="L180" s="45"/>
      <c r="M180" s="45"/>
      <c r="N180" s="37"/>
      <c r="O180" s="37"/>
      <c r="P180" s="45"/>
      <c r="Q180" s="45"/>
      <c r="R180" s="37"/>
    </row>
    <row r="181" spans="1:18">
      <c r="A181" s="15"/>
      <c r="B181" s="156" t="s">
        <v>652</v>
      </c>
      <c r="C181" s="32"/>
      <c r="D181" s="42">
        <v>7</v>
      </c>
      <c r="E181" s="42"/>
      <c r="F181" s="32"/>
      <c r="G181" s="32"/>
      <c r="H181" s="42">
        <v>2</v>
      </c>
      <c r="I181" s="42"/>
      <c r="J181" s="32"/>
      <c r="K181" s="32"/>
      <c r="L181" s="42">
        <v>5</v>
      </c>
      <c r="M181" s="42"/>
      <c r="N181" s="32"/>
      <c r="O181" s="32"/>
      <c r="P181" s="42" t="s">
        <v>356</v>
      </c>
      <c r="Q181" s="42"/>
      <c r="R181" s="32"/>
    </row>
    <row r="182" spans="1:18">
      <c r="A182" s="15"/>
      <c r="B182" s="156"/>
      <c r="C182" s="32"/>
      <c r="D182" s="42"/>
      <c r="E182" s="42"/>
      <c r="F182" s="32"/>
      <c r="G182" s="32"/>
      <c r="H182" s="42"/>
      <c r="I182" s="42"/>
      <c r="J182" s="32"/>
      <c r="K182" s="32"/>
      <c r="L182" s="42"/>
      <c r="M182" s="42"/>
      <c r="N182" s="32"/>
      <c r="O182" s="32"/>
      <c r="P182" s="42"/>
      <c r="Q182" s="42"/>
      <c r="R182" s="32"/>
    </row>
    <row r="183" spans="1:18">
      <c r="A183" s="15"/>
      <c r="B183" s="132"/>
      <c r="C183" s="132"/>
      <c r="D183" s="132"/>
      <c r="E183" s="132"/>
      <c r="F183" s="132"/>
      <c r="G183" s="132"/>
      <c r="H183" s="132"/>
      <c r="I183" s="132"/>
      <c r="J183" s="132"/>
      <c r="K183" s="132"/>
      <c r="L183" s="132"/>
      <c r="M183" s="132"/>
      <c r="N183" s="132"/>
      <c r="O183" s="132"/>
      <c r="P183" s="132"/>
      <c r="Q183" s="132"/>
      <c r="R183" s="132"/>
    </row>
    <row r="184" spans="1:18">
      <c r="A184" s="15"/>
      <c r="B184" s="132"/>
      <c r="C184" s="132"/>
      <c r="D184" s="132"/>
      <c r="E184" s="132"/>
      <c r="F184" s="132"/>
      <c r="G184" s="132"/>
      <c r="H184" s="132"/>
      <c r="I184" s="132"/>
      <c r="J184" s="132"/>
      <c r="K184" s="132"/>
      <c r="L184" s="132"/>
      <c r="M184" s="132"/>
      <c r="N184" s="132"/>
      <c r="O184" s="132"/>
      <c r="P184" s="132"/>
      <c r="Q184" s="132"/>
      <c r="R184" s="132"/>
    </row>
    <row r="185" spans="1:18">
      <c r="A185" s="15"/>
      <c r="B185" s="132"/>
      <c r="C185" s="132"/>
      <c r="D185" s="132"/>
      <c r="E185" s="132"/>
      <c r="F185" s="132"/>
      <c r="G185" s="132"/>
      <c r="H185" s="132"/>
      <c r="I185" s="132"/>
      <c r="J185" s="132"/>
      <c r="K185" s="132"/>
      <c r="L185" s="132"/>
      <c r="M185" s="132"/>
      <c r="N185" s="132"/>
      <c r="O185" s="132"/>
      <c r="P185" s="132"/>
      <c r="Q185" s="132"/>
      <c r="R185" s="132"/>
    </row>
    <row r="186" spans="1:18">
      <c r="A186" s="15"/>
      <c r="B186" s="135" t="s">
        <v>581</v>
      </c>
      <c r="C186" s="135"/>
      <c r="D186" s="135"/>
      <c r="E186" s="135"/>
      <c r="F186" s="135"/>
      <c r="G186" s="135"/>
      <c r="H186" s="135"/>
      <c r="I186" s="135"/>
      <c r="J186" s="135"/>
      <c r="K186" s="135"/>
      <c r="L186" s="135"/>
      <c r="M186" s="135"/>
      <c r="N186" s="135"/>
      <c r="O186" s="135"/>
      <c r="P186" s="135"/>
      <c r="Q186" s="135"/>
      <c r="R186" s="135"/>
    </row>
    <row r="187" spans="1:18">
      <c r="A187" s="15"/>
      <c r="B187" s="27"/>
      <c r="C187" s="27"/>
      <c r="D187" s="27"/>
      <c r="E187" s="27"/>
      <c r="F187" s="27"/>
      <c r="G187" s="27"/>
      <c r="H187" s="27"/>
      <c r="I187" s="27"/>
      <c r="J187" s="27"/>
      <c r="K187" s="27"/>
      <c r="L187" s="27"/>
      <c r="M187" s="27"/>
      <c r="N187" s="27"/>
      <c r="O187" s="27"/>
      <c r="P187" s="27"/>
      <c r="Q187" s="27"/>
      <c r="R187" s="27"/>
    </row>
    <row r="188" spans="1:18">
      <c r="A188" s="15"/>
      <c r="B188" s="11"/>
      <c r="C188" s="11"/>
      <c r="D188" s="11"/>
      <c r="E188" s="11"/>
      <c r="F188" s="11"/>
      <c r="G188" s="11"/>
      <c r="H188" s="11"/>
      <c r="I188" s="11"/>
      <c r="J188" s="11"/>
      <c r="K188" s="11"/>
      <c r="L188" s="11"/>
      <c r="M188" s="11"/>
      <c r="N188" s="11"/>
      <c r="O188" s="11"/>
      <c r="P188" s="11"/>
      <c r="Q188" s="11"/>
      <c r="R188" s="11"/>
    </row>
    <row r="189" spans="1:18" ht="15.75" thickBot="1">
      <c r="A189" s="15"/>
      <c r="B189" s="12"/>
      <c r="C189" s="12"/>
      <c r="D189" s="32"/>
      <c r="E189" s="32"/>
      <c r="F189" s="32"/>
      <c r="G189" s="12"/>
      <c r="H189" s="30" t="s">
        <v>653</v>
      </c>
      <c r="I189" s="30"/>
      <c r="J189" s="30"/>
      <c r="K189" s="30"/>
      <c r="L189" s="30"/>
      <c r="M189" s="30"/>
      <c r="N189" s="30"/>
      <c r="O189" s="30"/>
      <c r="P189" s="30"/>
      <c r="Q189" s="30"/>
      <c r="R189" s="30"/>
    </row>
    <row r="190" spans="1:18">
      <c r="A190" s="15"/>
      <c r="B190" s="32"/>
      <c r="C190" s="32"/>
      <c r="D190" s="29" t="s">
        <v>637</v>
      </c>
      <c r="E190" s="29"/>
      <c r="F190" s="29"/>
      <c r="G190" s="12"/>
      <c r="H190" s="35"/>
      <c r="I190" s="35"/>
      <c r="J190" s="35"/>
      <c r="K190" s="35"/>
      <c r="L190" s="35"/>
      <c r="M190" s="35"/>
      <c r="N190" s="35"/>
      <c r="O190" s="35"/>
      <c r="P190" s="35"/>
      <c r="Q190" s="35"/>
      <c r="R190" s="35"/>
    </row>
    <row r="191" spans="1:18" ht="15.75" thickBot="1">
      <c r="A191" s="15"/>
      <c r="B191" s="32"/>
      <c r="C191" s="32"/>
      <c r="D191" s="30" t="s">
        <v>371</v>
      </c>
      <c r="E191" s="30"/>
      <c r="F191" s="30"/>
      <c r="G191" s="12"/>
      <c r="H191" s="30" t="s">
        <v>654</v>
      </c>
      <c r="I191" s="30"/>
      <c r="J191" s="30"/>
      <c r="K191" s="12"/>
      <c r="L191" s="30" t="s">
        <v>655</v>
      </c>
      <c r="M191" s="30"/>
      <c r="N191" s="30"/>
      <c r="O191" s="12"/>
      <c r="P191" s="30" t="s">
        <v>656</v>
      </c>
      <c r="Q191" s="30"/>
      <c r="R191" s="30"/>
    </row>
    <row r="192" spans="1:18">
      <c r="A192" s="15"/>
      <c r="B192" s="16"/>
      <c r="C192" s="12"/>
      <c r="D192" s="29" t="s">
        <v>641</v>
      </c>
      <c r="E192" s="29"/>
      <c r="F192" s="29"/>
      <c r="G192" s="29"/>
      <c r="H192" s="29"/>
      <c r="I192" s="29"/>
      <c r="J192" s="29"/>
      <c r="K192" s="29"/>
      <c r="L192" s="29"/>
      <c r="M192" s="29"/>
      <c r="N192" s="29"/>
      <c r="O192" s="29"/>
      <c r="P192" s="29"/>
      <c r="Q192" s="29"/>
      <c r="R192" s="29"/>
    </row>
    <row r="193" spans="1:18">
      <c r="A193" s="15"/>
      <c r="B193" s="167" t="s">
        <v>642</v>
      </c>
      <c r="C193" s="32"/>
      <c r="D193" s="42"/>
      <c r="E193" s="42"/>
      <c r="F193" s="32"/>
      <c r="G193" s="32"/>
      <c r="H193" s="32"/>
      <c r="I193" s="32"/>
      <c r="J193" s="32"/>
      <c r="K193" s="32"/>
      <c r="L193" s="32"/>
      <c r="M193" s="32"/>
      <c r="N193" s="32"/>
      <c r="O193" s="32"/>
      <c r="P193" s="32"/>
      <c r="Q193" s="32"/>
      <c r="R193" s="32"/>
    </row>
    <row r="194" spans="1:18">
      <c r="A194" s="15"/>
      <c r="B194" s="167"/>
      <c r="C194" s="32"/>
      <c r="D194" s="42"/>
      <c r="E194" s="42"/>
      <c r="F194" s="32"/>
      <c r="G194" s="32"/>
      <c r="H194" s="32"/>
      <c r="I194" s="32"/>
      <c r="J194" s="32"/>
      <c r="K194" s="32"/>
      <c r="L194" s="32"/>
      <c r="M194" s="32"/>
      <c r="N194" s="32"/>
      <c r="O194" s="32"/>
      <c r="P194" s="32"/>
      <c r="Q194" s="32"/>
      <c r="R194" s="32"/>
    </row>
    <row r="195" spans="1:18">
      <c r="A195" s="15"/>
      <c r="B195" s="139" t="s">
        <v>643</v>
      </c>
      <c r="C195" s="37"/>
      <c r="D195" s="46" t="s">
        <v>336</v>
      </c>
      <c r="E195" s="44">
        <v>42183</v>
      </c>
      <c r="F195" s="37"/>
      <c r="G195" s="37"/>
      <c r="H195" s="46" t="s">
        <v>336</v>
      </c>
      <c r="I195" s="44">
        <v>42183</v>
      </c>
      <c r="J195" s="37"/>
      <c r="K195" s="37"/>
      <c r="L195" s="46" t="s">
        <v>336</v>
      </c>
      <c r="M195" s="45" t="s">
        <v>356</v>
      </c>
      <c r="N195" s="37"/>
      <c r="O195" s="37"/>
      <c r="P195" s="46" t="s">
        <v>336</v>
      </c>
      <c r="Q195" s="45" t="s">
        <v>356</v>
      </c>
      <c r="R195" s="37"/>
    </row>
    <row r="196" spans="1:18">
      <c r="A196" s="15"/>
      <c r="B196" s="139"/>
      <c r="C196" s="37"/>
      <c r="D196" s="46"/>
      <c r="E196" s="44"/>
      <c r="F196" s="37"/>
      <c r="G196" s="37"/>
      <c r="H196" s="46"/>
      <c r="I196" s="44"/>
      <c r="J196" s="37"/>
      <c r="K196" s="37"/>
      <c r="L196" s="46"/>
      <c r="M196" s="45"/>
      <c r="N196" s="37"/>
      <c r="O196" s="37"/>
      <c r="P196" s="46"/>
      <c r="Q196" s="45"/>
      <c r="R196" s="37"/>
    </row>
    <row r="197" spans="1:18">
      <c r="A197" s="15"/>
      <c r="B197" s="156" t="s">
        <v>33</v>
      </c>
      <c r="C197" s="32"/>
      <c r="D197" s="41">
        <v>5063</v>
      </c>
      <c r="E197" s="41"/>
      <c r="F197" s="32"/>
      <c r="G197" s="32"/>
      <c r="H197" s="41">
        <v>1086</v>
      </c>
      <c r="I197" s="41"/>
      <c r="J197" s="32"/>
      <c r="K197" s="32"/>
      <c r="L197" s="41">
        <v>3977</v>
      </c>
      <c r="M197" s="41"/>
      <c r="N197" s="32"/>
      <c r="O197" s="32"/>
      <c r="P197" s="42" t="s">
        <v>356</v>
      </c>
      <c r="Q197" s="42"/>
      <c r="R197" s="32"/>
    </row>
    <row r="198" spans="1:18">
      <c r="A198" s="15"/>
      <c r="B198" s="156"/>
      <c r="C198" s="32"/>
      <c r="D198" s="41"/>
      <c r="E198" s="41"/>
      <c r="F198" s="32"/>
      <c r="G198" s="32"/>
      <c r="H198" s="41"/>
      <c r="I198" s="41"/>
      <c r="J198" s="32"/>
      <c r="K198" s="32"/>
      <c r="L198" s="41"/>
      <c r="M198" s="41"/>
      <c r="N198" s="32"/>
      <c r="O198" s="32"/>
      <c r="P198" s="42"/>
      <c r="Q198" s="42"/>
      <c r="R198" s="32"/>
    </row>
    <row r="199" spans="1:18">
      <c r="A199" s="15"/>
      <c r="B199" s="139" t="s">
        <v>644</v>
      </c>
      <c r="C199" s="37"/>
      <c r="D199" s="44">
        <v>131068</v>
      </c>
      <c r="E199" s="44"/>
      <c r="F199" s="37"/>
      <c r="G199" s="37"/>
      <c r="H199" s="45" t="s">
        <v>356</v>
      </c>
      <c r="I199" s="45"/>
      <c r="J199" s="37"/>
      <c r="K199" s="37"/>
      <c r="L199" s="44">
        <v>130967</v>
      </c>
      <c r="M199" s="44"/>
      <c r="N199" s="37"/>
      <c r="O199" s="37"/>
      <c r="P199" s="45">
        <v>101</v>
      </c>
      <c r="Q199" s="45"/>
      <c r="R199" s="37"/>
    </row>
    <row r="200" spans="1:18">
      <c r="A200" s="15"/>
      <c r="B200" s="139"/>
      <c r="C200" s="37"/>
      <c r="D200" s="44"/>
      <c r="E200" s="44"/>
      <c r="F200" s="37"/>
      <c r="G200" s="37"/>
      <c r="H200" s="45"/>
      <c r="I200" s="45"/>
      <c r="J200" s="37"/>
      <c r="K200" s="37"/>
      <c r="L200" s="44"/>
      <c r="M200" s="44"/>
      <c r="N200" s="37"/>
      <c r="O200" s="37"/>
      <c r="P200" s="45"/>
      <c r="Q200" s="45"/>
      <c r="R200" s="37"/>
    </row>
    <row r="201" spans="1:18">
      <c r="A201" s="15"/>
      <c r="B201" s="156" t="s">
        <v>645</v>
      </c>
      <c r="C201" s="32"/>
      <c r="D201" s="41">
        <v>136937</v>
      </c>
      <c r="E201" s="41"/>
      <c r="F201" s="32"/>
      <c r="G201" s="32"/>
      <c r="H201" s="42" t="s">
        <v>356</v>
      </c>
      <c r="I201" s="42"/>
      <c r="J201" s="32"/>
      <c r="K201" s="32"/>
      <c r="L201" s="41">
        <v>131700</v>
      </c>
      <c r="M201" s="41"/>
      <c r="N201" s="32"/>
      <c r="O201" s="32"/>
      <c r="P201" s="41">
        <v>3768</v>
      </c>
      <c r="Q201" s="41"/>
      <c r="R201" s="32"/>
    </row>
    <row r="202" spans="1:18">
      <c r="A202" s="15"/>
      <c r="B202" s="156"/>
      <c r="C202" s="32"/>
      <c r="D202" s="41"/>
      <c r="E202" s="41"/>
      <c r="F202" s="32"/>
      <c r="G202" s="32"/>
      <c r="H202" s="42"/>
      <c r="I202" s="42"/>
      <c r="J202" s="32"/>
      <c r="K202" s="32"/>
      <c r="L202" s="41"/>
      <c r="M202" s="41"/>
      <c r="N202" s="32"/>
      <c r="O202" s="32"/>
      <c r="P202" s="41"/>
      <c r="Q202" s="41"/>
      <c r="R202" s="32"/>
    </row>
    <row r="203" spans="1:18">
      <c r="A203" s="15"/>
      <c r="B203" s="139" t="s">
        <v>646</v>
      </c>
      <c r="C203" s="37"/>
      <c r="D203" s="45">
        <v>61</v>
      </c>
      <c r="E203" s="45"/>
      <c r="F203" s="37"/>
      <c r="G203" s="37"/>
      <c r="H203" s="45" t="s">
        <v>356</v>
      </c>
      <c r="I203" s="45"/>
      <c r="J203" s="37"/>
      <c r="K203" s="37"/>
      <c r="L203" s="45">
        <v>62</v>
      </c>
      <c r="M203" s="45"/>
      <c r="N203" s="37"/>
      <c r="O203" s="37"/>
      <c r="P203" s="45" t="s">
        <v>356</v>
      </c>
      <c r="Q203" s="45"/>
      <c r="R203" s="37"/>
    </row>
    <row r="204" spans="1:18">
      <c r="A204" s="15"/>
      <c r="B204" s="139"/>
      <c r="C204" s="37"/>
      <c r="D204" s="45"/>
      <c r="E204" s="45"/>
      <c r="F204" s="37"/>
      <c r="G204" s="37"/>
      <c r="H204" s="45"/>
      <c r="I204" s="45"/>
      <c r="J204" s="37"/>
      <c r="K204" s="37"/>
      <c r="L204" s="45"/>
      <c r="M204" s="45"/>
      <c r="N204" s="37"/>
      <c r="O204" s="37"/>
      <c r="P204" s="45"/>
      <c r="Q204" s="45"/>
      <c r="R204" s="37"/>
    </row>
    <row r="205" spans="1:18">
      <c r="A205" s="15"/>
      <c r="B205" s="156" t="s">
        <v>647</v>
      </c>
      <c r="C205" s="32"/>
      <c r="D205" s="41">
        <v>335640</v>
      </c>
      <c r="E205" s="41"/>
      <c r="F205" s="32"/>
      <c r="G205" s="32"/>
      <c r="H205" s="42" t="s">
        <v>356</v>
      </c>
      <c r="I205" s="42"/>
      <c r="J205" s="32"/>
      <c r="K205" s="32"/>
      <c r="L205" s="42" t="s">
        <v>356</v>
      </c>
      <c r="M205" s="42"/>
      <c r="N205" s="32"/>
      <c r="O205" s="32"/>
      <c r="P205" s="41">
        <v>346634</v>
      </c>
      <c r="Q205" s="41"/>
      <c r="R205" s="32"/>
    </row>
    <row r="206" spans="1:18">
      <c r="A206" s="15"/>
      <c r="B206" s="156"/>
      <c r="C206" s="32"/>
      <c r="D206" s="41"/>
      <c r="E206" s="41"/>
      <c r="F206" s="32"/>
      <c r="G206" s="32"/>
      <c r="H206" s="42"/>
      <c r="I206" s="42"/>
      <c r="J206" s="32"/>
      <c r="K206" s="32"/>
      <c r="L206" s="42"/>
      <c r="M206" s="42"/>
      <c r="N206" s="32"/>
      <c r="O206" s="32"/>
      <c r="P206" s="41"/>
      <c r="Q206" s="41"/>
      <c r="R206" s="32"/>
    </row>
    <row r="207" spans="1:18">
      <c r="A207" s="15"/>
      <c r="B207" s="139" t="s">
        <v>648</v>
      </c>
      <c r="C207" s="37"/>
      <c r="D207" s="44">
        <v>1588</v>
      </c>
      <c r="E207" s="44"/>
      <c r="F207" s="37"/>
      <c r="G207" s="37"/>
      <c r="H207" s="45" t="s">
        <v>649</v>
      </c>
      <c r="I207" s="45"/>
      <c r="J207" s="37"/>
      <c r="K207" s="37"/>
      <c r="L207" s="45" t="s">
        <v>649</v>
      </c>
      <c r="M207" s="45"/>
      <c r="N207" s="37"/>
      <c r="O207" s="37"/>
      <c r="P207" s="45" t="s">
        <v>649</v>
      </c>
      <c r="Q207" s="45"/>
      <c r="R207" s="37"/>
    </row>
    <row r="208" spans="1:18">
      <c r="A208" s="15"/>
      <c r="B208" s="139"/>
      <c r="C208" s="37"/>
      <c r="D208" s="44"/>
      <c r="E208" s="44"/>
      <c r="F208" s="37"/>
      <c r="G208" s="37"/>
      <c r="H208" s="45"/>
      <c r="I208" s="45"/>
      <c r="J208" s="37"/>
      <c r="K208" s="37"/>
      <c r="L208" s="45"/>
      <c r="M208" s="45"/>
      <c r="N208" s="37"/>
      <c r="O208" s="37"/>
      <c r="P208" s="45"/>
      <c r="Q208" s="45"/>
      <c r="R208" s="37"/>
    </row>
    <row r="209" spans="1:18">
      <c r="A209" s="15"/>
      <c r="B209" s="156" t="s">
        <v>44</v>
      </c>
      <c r="C209" s="32"/>
      <c r="D209" s="41">
        <v>2221</v>
      </c>
      <c r="E209" s="41"/>
      <c r="F209" s="32"/>
      <c r="G209" s="32"/>
      <c r="H209" s="42" t="s">
        <v>356</v>
      </c>
      <c r="I209" s="42"/>
      <c r="J209" s="32"/>
      <c r="K209" s="32"/>
      <c r="L209" s="41">
        <v>1245</v>
      </c>
      <c r="M209" s="41"/>
      <c r="N209" s="32"/>
      <c r="O209" s="32"/>
      <c r="P209" s="42">
        <v>976</v>
      </c>
      <c r="Q209" s="42"/>
      <c r="R209" s="32"/>
    </row>
    <row r="210" spans="1:18">
      <c r="A210" s="15"/>
      <c r="B210" s="156"/>
      <c r="C210" s="32"/>
      <c r="D210" s="41"/>
      <c r="E210" s="41"/>
      <c r="F210" s="32"/>
      <c r="G210" s="32"/>
      <c r="H210" s="42"/>
      <c r="I210" s="42"/>
      <c r="J210" s="32"/>
      <c r="K210" s="32"/>
      <c r="L210" s="41"/>
      <c r="M210" s="41"/>
      <c r="N210" s="32"/>
      <c r="O210" s="32"/>
      <c r="P210" s="42"/>
      <c r="Q210" s="42"/>
      <c r="R210" s="32"/>
    </row>
    <row r="211" spans="1:18">
      <c r="A211" s="15"/>
      <c r="B211" s="169" t="s">
        <v>650</v>
      </c>
      <c r="C211" s="37"/>
      <c r="D211" s="45"/>
      <c r="E211" s="45"/>
      <c r="F211" s="37"/>
      <c r="G211" s="37"/>
      <c r="H211" s="37"/>
      <c r="I211" s="37"/>
      <c r="J211" s="37"/>
      <c r="K211" s="37"/>
      <c r="L211" s="37"/>
      <c r="M211" s="37"/>
      <c r="N211" s="37"/>
      <c r="O211" s="37"/>
      <c r="P211" s="37"/>
      <c r="Q211" s="37"/>
      <c r="R211" s="37"/>
    </row>
    <row r="212" spans="1:18">
      <c r="A212" s="15"/>
      <c r="B212" s="169"/>
      <c r="C212" s="37"/>
      <c r="D212" s="45"/>
      <c r="E212" s="45"/>
      <c r="F212" s="37"/>
      <c r="G212" s="37"/>
      <c r="H212" s="37"/>
      <c r="I212" s="37"/>
      <c r="J212" s="37"/>
      <c r="K212" s="37"/>
      <c r="L212" s="37"/>
      <c r="M212" s="37"/>
      <c r="N212" s="37"/>
      <c r="O212" s="37"/>
      <c r="P212" s="37"/>
      <c r="Q212" s="37"/>
      <c r="R212" s="37"/>
    </row>
    <row r="213" spans="1:18">
      <c r="A213" s="15"/>
      <c r="B213" s="156" t="s">
        <v>651</v>
      </c>
      <c r="C213" s="32"/>
      <c r="D213" s="40" t="s">
        <v>336</v>
      </c>
      <c r="E213" s="41">
        <v>637250</v>
      </c>
      <c r="F213" s="32"/>
      <c r="G213" s="32"/>
      <c r="H213" s="40" t="s">
        <v>336</v>
      </c>
      <c r="I213" s="41">
        <v>495345</v>
      </c>
      <c r="J213" s="32"/>
      <c r="K213" s="32"/>
      <c r="L213" s="40" t="s">
        <v>336</v>
      </c>
      <c r="M213" s="41">
        <v>143638</v>
      </c>
      <c r="N213" s="32"/>
      <c r="O213" s="32"/>
      <c r="P213" s="40" t="s">
        <v>336</v>
      </c>
      <c r="Q213" s="42" t="s">
        <v>356</v>
      </c>
      <c r="R213" s="32"/>
    </row>
    <row r="214" spans="1:18">
      <c r="A214" s="15"/>
      <c r="B214" s="156"/>
      <c r="C214" s="32"/>
      <c r="D214" s="40"/>
      <c r="E214" s="41"/>
      <c r="F214" s="32"/>
      <c r="G214" s="32"/>
      <c r="H214" s="40"/>
      <c r="I214" s="41"/>
      <c r="J214" s="32"/>
      <c r="K214" s="32"/>
      <c r="L214" s="40"/>
      <c r="M214" s="41"/>
      <c r="N214" s="32"/>
      <c r="O214" s="32"/>
      <c r="P214" s="40"/>
      <c r="Q214" s="42"/>
      <c r="R214" s="32"/>
    </row>
    <row r="215" spans="1:18">
      <c r="A215" s="15"/>
      <c r="B215" s="139" t="s">
        <v>53</v>
      </c>
      <c r="C215" s="37"/>
      <c r="D215" s="44">
        <v>1000</v>
      </c>
      <c r="E215" s="44"/>
      <c r="F215" s="37"/>
      <c r="G215" s="37"/>
      <c r="H215" s="45" t="s">
        <v>356</v>
      </c>
      <c r="I215" s="45"/>
      <c r="J215" s="37"/>
      <c r="K215" s="37"/>
      <c r="L215" s="44">
        <v>1027</v>
      </c>
      <c r="M215" s="44"/>
      <c r="N215" s="37"/>
      <c r="O215" s="37"/>
      <c r="P215" s="45" t="s">
        <v>356</v>
      </c>
      <c r="Q215" s="45"/>
      <c r="R215" s="37"/>
    </row>
    <row r="216" spans="1:18">
      <c r="A216" s="15"/>
      <c r="B216" s="139"/>
      <c r="C216" s="37"/>
      <c r="D216" s="44"/>
      <c r="E216" s="44"/>
      <c r="F216" s="37"/>
      <c r="G216" s="37"/>
      <c r="H216" s="45"/>
      <c r="I216" s="45"/>
      <c r="J216" s="37"/>
      <c r="K216" s="37"/>
      <c r="L216" s="44"/>
      <c r="M216" s="44"/>
      <c r="N216" s="37"/>
      <c r="O216" s="37"/>
      <c r="P216" s="45"/>
      <c r="Q216" s="45"/>
      <c r="R216" s="37"/>
    </row>
    <row r="217" spans="1:18">
      <c r="A217" s="15"/>
      <c r="B217" s="156" t="s">
        <v>652</v>
      </c>
      <c r="C217" s="32"/>
      <c r="D217" s="42">
        <v>11</v>
      </c>
      <c r="E217" s="42"/>
      <c r="F217" s="32"/>
      <c r="G217" s="32"/>
      <c r="H217" s="42">
        <v>4</v>
      </c>
      <c r="I217" s="42"/>
      <c r="J217" s="32"/>
      <c r="K217" s="32"/>
      <c r="L217" s="42">
        <v>7</v>
      </c>
      <c r="M217" s="42"/>
      <c r="N217" s="32"/>
      <c r="O217" s="32"/>
      <c r="P217" s="42" t="s">
        <v>356</v>
      </c>
      <c r="Q217" s="42"/>
      <c r="R217" s="32"/>
    </row>
    <row r="218" spans="1:18">
      <c r="A218" s="15"/>
      <c r="B218" s="156"/>
      <c r="C218" s="32"/>
      <c r="D218" s="42"/>
      <c r="E218" s="42"/>
      <c r="F218" s="32"/>
      <c r="G218" s="32"/>
      <c r="H218" s="42"/>
      <c r="I218" s="42"/>
      <c r="J218" s="32"/>
      <c r="K218" s="32"/>
      <c r="L218" s="42"/>
      <c r="M218" s="42"/>
      <c r="N218" s="32"/>
      <c r="O218" s="32"/>
      <c r="P218" s="42"/>
      <c r="Q218" s="42"/>
      <c r="R218" s="32"/>
    </row>
  </sheetData>
  <mergeCells count="984">
    <mergeCell ref="A79:A138"/>
    <mergeCell ref="B79:R79"/>
    <mergeCell ref="B110:R110"/>
    <mergeCell ref="A139:A149"/>
    <mergeCell ref="B139:R139"/>
    <mergeCell ref="A150:A218"/>
    <mergeCell ref="B150:R150"/>
    <mergeCell ref="B183:R183"/>
    <mergeCell ref="B184:R184"/>
    <mergeCell ref="B185:R185"/>
    <mergeCell ref="B11:R11"/>
    <mergeCell ref="B12:R12"/>
    <mergeCell ref="B13:R13"/>
    <mergeCell ref="B14:R14"/>
    <mergeCell ref="B15:R15"/>
    <mergeCell ref="B16:R16"/>
    <mergeCell ref="B5:R5"/>
    <mergeCell ref="B6:R6"/>
    <mergeCell ref="B7:R7"/>
    <mergeCell ref="B8:R8"/>
    <mergeCell ref="B9:R9"/>
    <mergeCell ref="B10:R10"/>
    <mergeCell ref="N217:N218"/>
    <mergeCell ref="O217:O218"/>
    <mergeCell ref="P217:Q218"/>
    <mergeCell ref="R217:R218"/>
    <mergeCell ref="A1:A2"/>
    <mergeCell ref="B1:R1"/>
    <mergeCell ref="B2:R2"/>
    <mergeCell ref="B3:R3"/>
    <mergeCell ref="A4:A78"/>
    <mergeCell ref="B4:R4"/>
    <mergeCell ref="R215:R216"/>
    <mergeCell ref="B217:B218"/>
    <mergeCell ref="C217:C218"/>
    <mergeCell ref="D217:E218"/>
    <mergeCell ref="F217:F218"/>
    <mergeCell ref="G217:G218"/>
    <mergeCell ref="H217:I218"/>
    <mergeCell ref="J217:J218"/>
    <mergeCell ref="K217:K218"/>
    <mergeCell ref="L217:M218"/>
    <mergeCell ref="J215:J216"/>
    <mergeCell ref="K215:K216"/>
    <mergeCell ref="L215:M216"/>
    <mergeCell ref="N215:N216"/>
    <mergeCell ref="O215:O216"/>
    <mergeCell ref="P215:Q216"/>
    <mergeCell ref="B215:B216"/>
    <mergeCell ref="C215:C216"/>
    <mergeCell ref="D215:E216"/>
    <mergeCell ref="F215:F216"/>
    <mergeCell ref="G215:G216"/>
    <mergeCell ref="H215:I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H211:J212"/>
    <mergeCell ref="K211:K212"/>
    <mergeCell ref="L211:N212"/>
    <mergeCell ref="O211:O212"/>
    <mergeCell ref="P211:R212"/>
    <mergeCell ref="B213:B214"/>
    <mergeCell ref="C213:C214"/>
    <mergeCell ref="D213:D214"/>
    <mergeCell ref="E213:E214"/>
    <mergeCell ref="F213:F214"/>
    <mergeCell ref="L209:M210"/>
    <mergeCell ref="N209:N210"/>
    <mergeCell ref="O209:O210"/>
    <mergeCell ref="P209:Q210"/>
    <mergeCell ref="R209:R210"/>
    <mergeCell ref="B211:B212"/>
    <mergeCell ref="C211:C212"/>
    <mergeCell ref="D211:E212"/>
    <mergeCell ref="F211:F212"/>
    <mergeCell ref="G211:G212"/>
    <mergeCell ref="P207:Q208"/>
    <mergeCell ref="R207:R208"/>
    <mergeCell ref="B209:B210"/>
    <mergeCell ref="C209:C210"/>
    <mergeCell ref="D209:E210"/>
    <mergeCell ref="F209:F210"/>
    <mergeCell ref="G209:G210"/>
    <mergeCell ref="H209:I210"/>
    <mergeCell ref="J209:J210"/>
    <mergeCell ref="K209:K210"/>
    <mergeCell ref="H207:I208"/>
    <mergeCell ref="J207:J208"/>
    <mergeCell ref="K207:K208"/>
    <mergeCell ref="L207:M208"/>
    <mergeCell ref="N207:N208"/>
    <mergeCell ref="O207:O208"/>
    <mergeCell ref="L205:M206"/>
    <mergeCell ref="N205:N206"/>
    <mergeCell ref="O205:O206"/>
    <mergeCell ref="P205:Q206"/>
    <mergeCell ref="R205:R206"/>
    <mergeCell ref="B207:B208"/>
    <mergeCell ref="C207:C208"/>
    <mergeCell ref="D207:E208"/>
    <mergeCell ref="F207:F208"/>
    <mergeCell ref="G207:G208"/>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L201:M202"/>
    <mergeCell ref="N201:N202"/>
    <mergeCell ref="O201:O202"/>
    <mergeCell ref="P201:Q202"/>
    <mergeCell ref="R201:R202"/>
    <mergeCell ref="B203:B204"/>
    <mergeCell ref="C203:C204"/>
    <mergeCell ref="D203:E204"/>
    <mergeCell ref="F203:F204"/>
    <mergeCell ref="G203:G204"/>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L197:M198"/>
    <mergeCell ref="N197:N198"/>
    <mergeCell ref="O197:O198"/>
    <mergeCell ref="P197:Q198"/>
    <mergeCell ref="R197:R198"/>
    <mergeCell ref="B199:B200"/>
    <mergeCell ref="C199:C200"/>
    <mergeCell ref="D199:E200"/>
    <mergeCell ref="F199:F200"/>
    <mergeCell ref="G199:G200"/>
    <mergeCell ref="Q195:Q196"/>
    <mergeCell ref="R195:R196"/>
    <mergeCell ref="B197:B198"/>
    <mergeCell ref="C197:C198"/>
    <mergeCell ref="D197:E198"/>
    <mergeCell ref="F197:F198"/>
    <mergeCell ref="G197:G198"/>
    <mergeCell ref="H197:I198"/>
    <mergeCell ref="J197:J198"/>
    <mergeCell ref="K197:K198"/>
    <mergeCell ref="K195:K196"/>
    <mergeCell ref="L195:L196"/>
    <mergeCell ref="M195:M196"/>
    <mergeCell ref="N195:N196"/>
    <mergeCell ref="O195:O196"/>
    <mergeCell ref="P195:P196"/>
    <mergeCell ref="P193:R194"/>
    <mergeCell ref="B195:B196"/>
    <mergeCell ref="C195:C196"/>
    <mergeCell ref="D195:D196"/>
    <mergeCell ref="E195:E196"/>
    <mergeCell ref="F195:F196"/>
    <mergeCell ref="G195:G196"/>
    <mergeCell ref="H195:H196"/>
    <mergeCell ref="I195:I196"/>
    <mergeCell ref="J195:J196"/>
    <mergeCell ref="D192:R192"/>
    <mergeCell ref="B193:B194"/>
    <mergeCell ref="C193:C194"/>
    <mergeCell ref="D193:E194"/>
    <mergeCell ref="F193:F194"/>
    <mergeCell ref="G193:G194"/>
    <mergeCell ref="H193:J194"/>
    <mergeCell ref="K193:K194"/>
    <mergeCell ref="L193:N194"/>
    <mergeCell ref="O193:O194"/>
    <mergeCell ref="D189:F189"/>
    <mergeCell ref="H189:R189"/>
    <mergeCell ref="B190:B191"/>
    <mergeCell ref="C190:C191"/>
    <mergeCell ref="D190:F190"/>
    <mergeCell ref="D191:F191"/>
    <mergeCell ref="H190:R190"/>
    <mergeCell ref="H191:J191"/>
    <mergeCell ref="L191:N191"/>
    <mergeCell ref="P191:R191"/>
    <mergeCell ref="L181:M182"/>
    <mergeCell ref="N181:N182"/>
    <mergeCell ref="O181:O182"/>
    <mergeCell ref="P181:Q182"/>
    <mergeCell ref="R181:R182"/>
    <mergeCell ref="B187:R187"/>
    <mergeCell ref="B186:R186"/>
    <mergeCell ref="P179:Q180"/>
    <mergeCell ref="R179:R180"/>
    <mergeCell ref="B181:B182"/>
    <mergeCell ref="C181:C182"/>
    <mergeCell ref="D181:E182"/>
    <mergeCell ref="F181:F182"/>
    <mergeCell ref="G181:G182"/>
    <mergeCell ref="H181:I182"/>
    <mergeCell ref="J181:J182"/>
    <mergeCell ref="K181:K182"/>
    <mergeCell ref="H179:I180"/>
    <mergeCell ref="J179:J180"/>
    <mergeCell ref="K179:K180"/>
    <mergeCell ref="L179:M180"/>
    <mergeCell ref="N179:N180"/>
    <mergeCell ref="O179:O180"/>
    <mergeCell ref="N177:N178"/>
    <mergeCell ref="O177:O178"/>
    <mergeCell ref="P177:P178"/>
    <mergeCell ref="Q177:Q178"/>
    <mergeCell ref="R177:R178"/>
    <mergeCell ref="B179:B180"/>
    <mergeCell ref="C179:C180"/>
    <mergeCell ref="D179:E180"/>
    <mergeCell ref="F179:F180"/>
    <mergeCell ref="G179:G180"/>
    <mergeCell ref="H177:H178"/>
    <mergeCell ref="I177:I178"/>
    <mergeCell ref="J177:J178"/>
    <mergeCell ref="K177:K178"/>
    <mergeCell ref="L177:L178"/>
    <mergeCell ref="M177:M178"/>
    <mergeCell ref="B177:B178"/>
    <mergeCell ref="C177:C178"/>
    <mergeCell ref="D177:D178"/>
    <mergeCell ref="E177:E178"/>
    <mergeCell ref="F177:F178"/>
    <mergeCell ref="G177:G178"/>
    <mergeCell ref="K175:K176"/>
    <mergeCell ref="L175:M176"/>
    <mergeCell ref="N175:N176"/>
    <mergeCell ref="O175:O176"/>
    <mergeCell ref="P175:Q176"/>
    <mergeCell ref="R175:R176"/>
    <mergeCell ref="N173:N174"/>
    <mergeCell ref="O173:O174"/>
    <mergeCell ref="P173:Q174"/>
    <mergeCell ref="R173:R174"/>
    <mergeCell ref="B175:B176"/>
    <mergeCell ref="C175:C176"/>
    <mergeCell ref="D175:F176"/>
    <mergeCell ref="G175:G176"/>
    <mergeCell ref="H175:I176"/>
    <mergeCell ref="J175:J176"/>
    <mergeCell ref="R171:R172"/>
    <mergeCell ref="B173:B174"/>
    <mergeCell ref="C173:C174"/>
    <mergeCell ref="D173:E174"/>
    <mergeCell ref="F173:F174"/>
    <mergeCell ref="G173:G174"/>
    <mergeCell ref="H173:I174"/>
    <mergeCell ref="J173:J174"/>
    <mergeCell ref="K173:K174"/>
    <mergeCell ref="L173:M174"/>
    <mergeCell ref="J171:J172"/>
    <mergeCell ref="K171:K172"/>
    <mergeCell ref="L171:M172"/>
    <mergeCell ref="N171:N172"/>
    <mergeCell ref="O171:O172"/>
    <mergeCell ref="P171:Q172"/>
    <mergeCell ref="N169:N170"/>
    <mergeCell ref="O169:O170"/>
    <mergeCell ref="P169:Q170"/>
    <mergeCell ref="R169:R170"/>
    <mergeCell ref="B171:B172"/>
    <mergeCell ref="C171:C172"/>
    <mergeCell ref="D171:E172"/>
    <mergeCell ref="F171:F172"/>
    <mergeCell ref="G171:G172"/>
    <mergeCell ref="H171:I172"/>
    <mergeCell ref="R167:R168"/>
    <mergeCell ref="B169:B170"/>
    <mergeCell ref="C169:C170"/>
    <mergeCell ref="D169:E170"/>
    <mergeCell ref="F169:F170"/>
    <mergeCell ref="G169:G170"/>
    <mergeCell ref="H169:I170"/>
    <mergeCell ref="J169:J170"/>
    <mergeCell ref="K169:K170"/>
    <mergeCell ref="L169:M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K161:K162"/>
    <mergeCell ref="L161:M162"/>
    <mergeCell ref="N161:N162"/>
    <mergeCell ref="O161:O162"/>
    <mergeCell ref="P161:Q162"/>
    <mergeCell ref="R161:R162"/>
    <mergeCell ref="P159:P160"/>
    <mergeCell ref="Q159:Q160"/>
    <mergeCell ref="R159:R160"/>
    <mergeCell ref="B161:B162"/>
    <mergeCell ref="C161:C162"/>
    <mergeCell ref="D161:E162"/>
    <mergeCell ref="F161:F162"/>
    <mergeCell ref="G161:G162"/>
    <mergeCell ref="H161:I162"/>
    <mergeCell ref="J161:J162"/>
    <mergeCell ref="J159:J160"/>
    <mergeCell ref="K159:K160"/>
    <mergeCell ref="L159:L160"/>
    <mergeCell ref="M159:M160"/>
    <mergeCell ref="N159:N160"/>
    <mergeCell ref="O159:O160"/>
    <mergeCell ref="P157:Q158"/>
    <mergeCell ref="R157:R158"/>
    <mergeCell ref="B159:B160"/>
    <mergeCell ref="C159:C160"/>
    <mergeCell ref="D159:D160"/>
    <mergeCell ref="E159:E160"/>
    <mergeCell ref="F159:F160"/>
    <mergeCell ref="G159:G160"/>
    <mergeCell ref="H159:H160"/>
    <mergeCell ref="I159:I160"/>
    <mergeCell ref="H157:I158"/>
    <mergeCell ref="J157:J158"/>
    <mergeCell ref="K157:K158"/>
    <mergeCell ref="L157:M158"/>
    <mergeCell ref="N157:N158"/>
    <mergeCell ref="O157:O158"/>
    <mergeCell ref="P154:R154"/>
    <mergeCell ref="H155:J155"/>
    <mergeCell ref="L155:N155"/>
    <mergeCell ref="P155:R155"/>
    <mergeCell ref="D156:R156"/>
    <mergeCell ref="B157:B158"/>
    <mergeCell ref="C157:C158"/>
    <mergeCell ref="D157:E158"/>
    <mergeCell ref="F157:F158"/>
    <mergeCell ref="G157:G158"/>
    <mergeCell ref="B154:B155"/>
    <mergeCell ref="C154:C155"/>
    <mergeCell ref="D154:F154"/>
    <mergeCell ref="D155:F155"/>
    <mergeCell ref="H154:J154"/>
    <mergeCell ref="L154:N154"/>
    <mergeCell ref="K148:K149"/>
    <mergeCell ref="L148:L149"/>
    <mergeCell ref="M148:M149"/>
    <mergeCell ref="N148:N149"/>
    <mergeCell ref="B151:R151"/>
    <mergeCell ref="D153:F153"/>
    <mergeCell ref="H153:R153"/>
    <mergeCell ref="N146:N147"/>
    <mergeCell ref="B148:B149"/>
    <mergeCell ref="C148:C149"/>
    <mergeCell ref="D148:D149"/>
    <mergeCell ref="E148:E149"/>
    <mergeCell ref="F148:F149"/>
    <mergeCell ref="G148:G149"/>
    <mergeCell ref="H148:H149"/>
    <mergeCell ref="I148:I149"/>
    <mergeCell ref="J148:J149"/>
    <mergeCell ref="N144:N145"/>
    <mergeCell ref="B146:B147"/>
    <mergeCell ref="C146:C147"/>
    <mergeCell ref="D146:E147"/>
    <mergeCell ref="F146:F147"/>
    <mergeCell ref="G146:G147"/>
    <mergeCell ref="H146:I147"/>
    <mergeCell ref="J146:J147"/>
    <mergeCell ref="K146:K147"/>
    <mergeCell ref="L146:M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40:N140"/>
    <mergeCell ref="C142:C143"/>
    <mergeCell ref="D142:F143"/>
    <mergeCell ref="G142:G143"/>
    <mergeCell ref="H142:J143"/>
    <mergeCell ref="K142:K143"/>
    <mergeCell ref="L142:N143"/>
    <mergeCell ref="I137:I138"/>
    <mergeCell ref="J137:J138"/>
    <mergeCell ref="K137:K138"/>
    <mergeCell ref="L137:L138"/>
    <mergeCell ref="M137:M138"/>
    <mergeCell ref="N137:N138"/>
    <mergeCell ref="D136:E136"/>
    <mergeCell ref="H136:I136"/>
    <mergeCell ref="L136:M136"/>
    <mergeCell ref="B137:B138"/>
    <mergeCell ref="C137:C138"/>
    <mergeCell ref="D137:D138"/>
    <mergeCell ref="E137:E138"/>
    <mergeCell ref="F137:F138"/>
    <mergeCell ref="G137:G138"/>
    <mergeCell ref="H137:H138"/>
    <mergeCell ref="H133:I134"/>
    <mergeCell ref="J133:J134"/>
    <mergeCell ref="K133:K134"/>
    <mergeCell ref="L133:M134"/>
    <mergeCell ref="N133:N134"/>
    <mergeCell ref="D135:E135"/>
    <mergeCell ref="H135:I135"/>
    <mergeCell ref="L135:M135"/>
    <mergeCell ref="H131:I132"/>
    <mergeCell ref="J131:J132"/>
    <mergeCell ref="K131:K132"/>
    <mergeCell ref="L131:M132"/>
    <mergeCell ref="N131:N132"/>
    <mergeCell ref="B133:B134"/>
    <mergeCell ref="C133:C134"/>
    <mergeCell ref="D133:E134"/>
    <mergeCell ref="F133:F134"/>
    <mergeCell ref="G133:G134"/>
    <mergeCell ref="H129:I130"/>
    <mergeCell ref="J129:J130"/>
    <mergeCell ref="K129:K130"/>
    <mergeCell ref="L129:M130"/>
    <mergeCell ref="N129:N130"/>
    <mergeCell ref="B131:B132"/>
    <mergeCell ref="C131:C132"/>
    <mergeCell ref="D131:E132"/>
    <mergeCell ref="F131:F132"/>
    <mergeCell ref="G131:G132"/>
    <mergeCell ref="H127:I128"/>
    <mergeCell ref="J127:J128"/>
    <mergeCell ref="K127:K128"/>
    <mergeCell ref="L127:M128"/>
    <mergeCell ref="N127:N128"/>
    <mergeCell ref="B129:B130"/>
    <mergeCell ref="C129:C130"/>
    <mergeCell ref="D129:E130"/>
    <mergeCell ref="F129:F130"/>
    <mergeCell ref="G129:G130"/>
    <mergeCell ref="H125:I126"/>
    <mergeCell ref="J125:J126"/>
    <mergeCell ref="K125:K126"/>
    <mergeCell ref="L125:M126"/>
    <mergeCell ref="N125:N126"/>
    <mergeCell ref="B127:B128"/>
    <mergeCell ref="C127:C128"/>
    <mergeCell ref="D127:E128"/>
    <mergeCell ref="F127:F128"/>
    <mergeCell ref="G127:G128"/>
    <mergeCell ref="H123:I124"/>
    <mergeCell ref="J123:J124"/>
    <mergeCell ref="K123:K124"/>
    <mergeCell ref="L123:M124"/>
    <mergeCell ref="N123:N124"/>
    <mergeCell ref="B125:B126"/>
    <mergeCell ref="C125:C126"/>
    <mergeCell ref="D125:E126"/>
    <mergeCell ref="F125:F126"/>
    <mergeCell ref="G125:G126"/>
    <mergeCell ref="H121:I122"/>
    <mergeCell ref="J121:J122"/>
    <mergeCell ref="K121:K122"/>
    <mergeCell ref="L121:M122"/>
    <mergeCell ref="N121:N122"/>
    <mergeCell ref="B123:B124"/>
    <mergeCell ref="C123:C124"/>
    <mergeCell ref="D123:E124"/>
    <mergeCell ref="F123:F124"/>
    <mergeCell ref="G123:G124"/>
    <mergeCell ref="J119:J120"/>
    <mergeCell ref="K119:K120"/>
    <mergeCell ref="L119:L120"/>
    <mergeCell ref="M119:M120"/>
    <mergeCell ref="N119:N120"/>
    <mergeCell ref="B121:B122"/>
    <mergeCell ref="C121:C122"/>
    <mergeCell ref="D121:E122"/>
    <mergeCell ref="F121:F122"/>
    <mergeCell ref="G121:G122"/>
    <mergeCell ref="L116:N117"/>
    <mergeCell ref="D118:N118"/>
    <mergeCell ref="B119:B120"/>
    <mergeCell ref="C119:C120"/>
    <mergeCell ref="D119:D120"/>
    <mergeCell ref="E119:E120"/>
    <mergeCell ref="F119:F120"/>
    <mergeCell ref="G119:G120"/>
    <mergeCell ref="H119:H120"/>
    <mergeCell ref="I119:I120"/>
    <mergeCell ref="C116:C117"/>
    <mergeCell ref="D116:F116"/>
    <mergeCell ref="D117:F117"/>
    <mergeCell ref="G116:G117"/>
    <mergeCell ref="H116:J117"/>
    <mergeCell ref="K116:K117"/>
    <mergeCell ref="K108:K109"/>
    <mergeCell ref="B111:N111"/>
    <mergeCell ref="B113:B114"/>
    <mergeCell ref="C113:C115"/>
    <mergeCell ref="D113:N113"/>
    <mergeCell ref="D114:N114"/>
    <mergeCell ref="D115:F115"/>
    <mergeCell ref="H115:J115"/>
    <mergeCell ref="L115:N115"/>
    <mergeCell ref="K106:K107"/>
    <mergeCell ref="B108:B109"/>
    <mergeCell ref="C108:C109"/>
    <mergeCell ref="D108:D109"/>
    <mergeCell ref="E108:E109"/>
    <mergeCell ref="F108:F109"/>
    <mergeCell ref="G108:G109"/>
    <mergeCell ref="H108:H109"/>
    <mergeCell ref="I108:I109"/>
    <mergeCell ref="J108:J109"/>
    <mergeCell ref="K103:K104"/>
    <mergeCell ref="E105:F105"/>
    <mergeCell ref="I105:J105"/>
    <mergeCell ref="B106:B107"/>
    <mergeCell ref="C106:C107"/>
    <mergeCell ref="D106:D107"/>
    <mergeCell ref="E106:F107"/>
    <mergeCell ref="G106:G107"/>
    <mergeCell ref="H106:H107"/>
    <mergeCell ref="I106:J107"/>
    <mergeCell ref="E102:F102"/>
    <mergeCell ref="I102:J102"/>
    <mergeCell ref="B103:B104"/>
    <mergeCell ref="C103:C104"/>
    <mergeCell ref="D103:D104"/>
    <mergeCell ref="E103:F104"/>
    <mergeCell ref="G103:G104"/>
    <mergeCell ref="H103:H104"/>
    <mergeCell ref="I103:J104"/>
    <mergeCell ref="I98:J99"/>
    <mergeCell ref="K98:K99"/>
    <mergeCell ref="B100:B101"/>
    <mergeCell ref="C100:C101"/>
    <mergeCell ref="D100:D101"/>
    <mergeCell ref="E100:F101"/>
    <mergeCell ref="G100:G101"/>
    <mergeCell ref="H100:H101"/>
    <mergeCell ref="I100:J101"/>
    <mergeCell ref="K100:K101"/>
    <mergeCell ref="B98:B99"/>
    <mergeCell ref="C98:C99"/>
    <mergeCell ref="D98:D99"/>
    <mergeCell ref="E98:F99"/>
    <mergeCell ref="G98:G99"/>
    <mergeCell ref="H98:H99"/>
    <mergeCell ref="I94:J95"/>
    <mergeCell ref="K94:K95"/>
    <mergeCell ref="B96:B97"/>
    <mergeCell ref="C96:C97"/>
    <mergeCell ref="D96:D97"/>
    <mergeCell ref="E96:F97"/>
    <mergeCell ref="G96:G97"/>
    <mergeCell ref="H96:H97"/>
    <mergeCell ref="I96:J97"/>
    <mergeCell ref="K96:K97"/>
    <mergeCell ref="B94:B95"/>
    <mergeCell ref="C94:C95"/>
    <mergeCell ref="D94:D95"/>
    <mergeCell ref="E94:F95"/>
    <mergeCell ref="G94:G95"/>
    <mergeCell ref="H94:H95"/>
    <mergeCell ref="K90:K91"/>
    <mergeCell ref="B92:B93"/>
    <mergeCell ref="C92:C93"/>
    <mergeCell ref="D92:D93"/>
    <mergeCell ref="E92:F93"/>
    <mergeCell ref="G92:G93"/>
    <mergeCell ref="H92:H93"/>
    <mergeCell ref="I92:J93"/>
    <mergeCell ref="K92:K93"/>
    <mergeCell ref="I88:I89"/>
    <mergeCell ref="J88:J89"/>
    <mergeCell ref="K88:K89"/>
    <mergeCell ref="B90:B91"/>
    <mergeCell ref="C90:C91"/>
    <mergeCell ref="D90:D91"/>
    <mergeCell ref="E90:F91"/>
    <mergeCell ref="G90:G91"/>
    <mergeCell ref="H90:H91"/>
    <mergeCell ref="I90:J91"/>
    <mergeCell ref="B86:B87"/>
    <mergeCell ref="C86:C87"/>
    <mergeCell ref="D86:K87"/>
    <mergeCell ref="B88:B89"/>
    <mergeCell ref="C88:C89"/>
    <mergeCell ref="D88:D89"/>
    <mergeCell ref="E88:E89"/>
    <mergeCell ref="F88:F89"/>
    <mergeCell ref="G88:G89"/>
    <mergeCell ref="H88:H89"/>
    <mergeCell ref="B82:B83"/>
    <mergeCell ref="C82:C83"/>
    <mergeCell ref="D82:K82"/>
    <mergeCell ref="D83:K83"/>
    <mergeCell ref="C84:C85"/>
    <mergeCell ref="D84:D85"/>
    <mergeCell ref="E84:G84"/>
    <mergeCell ref="E85:G85"/>
    <mergeCell ref="H84:H85"/>
    <mergeCell ref="I84:K85"/>
    <mergeCell ref="M77:M78"/>
    <mergeCell ref="N77:N78"/>
    <mergeCell ref="O77:O78"/>
    <mergeCell ref="P77:P78"/>
    <mergeCell ref="Q77:Q78"/>
    <mergeCell ref="B80:K80"/>
    <mergeCell ref="G77:G78"/>
    <mergeCell ref="H77:H78"/>
    <mergeCell ref="I77:I78"/>
    <mergeCell ref="J77:J78"/>
    <mergeCell ref="K77:K78"/>
    <mergeCell ref="L77:L78"/>
    <mergeCell ref="J75:J76"/>
    <mergeCell ref="K75:L76"/>
    <mergeCell ref="M75:M76"/>
    <mergeCell ref="N75:N76"/>
    <mergeCell ref="O75:Q76"/>
    <mergeCell ref="B77:B78"/>
    <mergeCell ref="C77:C78"/>
    <mergeCell ref="D77:D78"/>
    <mergeCell ref="E77:E78"/>
    <mergeCell ref="F77:F78"/>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C53:Q53"/>
    <mergeCell ref="C54:E54"/>
    <mergeCell ref="G54:I54"/>
    <mergeCell ref="K54:M54"/>
    <mergeCell ref="O54:Q54"/>
    <mergeCell ref="C55:E55"/>
    <mergeCell ref="G55:I55"/>
    <mergeCell ref="K55:M55"/>
    <mergeCell ref="O55:Q55"/>
    <mergeCell ref="O45:O46"/>
    <mergeCell ref="P45:P46"/>
    <mergeCell ref="Q45:Q46"/>
    <mergeCell ref="B48:Q48"/>
    <mergeCell ref="C50:Q50"/>
    <mergeCell ref="C51:E52"/>
    <mergeCell ref="G51:I52"/>
    <mergeCell ref="K51:M52"/>
    <mergeCell ref="O51:Q52"/>
    <mergeCell ref="B47:R47"/>
    <mergeCell ref="I45:I46"/>
    <mergeCell ref="J45:J46"/>
    <mergeCell ref="K45:K46"/>
    <mergeCell ref="L45:L46"/>
    <mergeCell ref="M45:M46"/>
    <mergeCell ref="N45:N46"/>
    <mergeCell ref="N43:N44"/>
    <mergeCell ref="O43:P44"/>
    <mergeCell ref="Q43:Q44"/>
    <mergeCell ref="B45:B46"/>
    <mergeCell ref="C45:C46"/>
    <mergeCell ref="D45:D46"/>
    <mergeCell ref="E45:E46"/>
    <mergeCell ref="F45:F46"/>
    <mergeCell ref="G45:G46"/>
    <mergeCell ref="H45:H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N23:N24"/>
    <mergeCell ref="O23:P24"/>
    <mergeCell ref="Q23:Q24"/>
    <mergeCell ref="B25:B26"/>
    <mergeCell ref="C25:D26"/>
    <mergeCell ref="E25:E26"/>
    <mergeCell ref="F25:F26"/>
    <mergeCell ref="G25:H26"/>
    <mergeCell ref="I25:I26"/>
    <mergeCell ref="J25:J26"/>
    <mergeCell ref="C22:Q22"/>
    <mergeCell ref="B23:B24"/>
    <mergeCell ref="C23:D24"/>
    <mergeCell ref="E23:E24"/>
    <mergeCell ref="F23:F24"/>
    <mergeCell ref="G23:H24"/>
    <mergeCell ref="I23:I24"/>
    <mergeCell ref="J23:J24"/>
    <mergeCell ref="K23:L24"/>
    <mergeCell ref="M23:M24"/>
    <mergeCell ref="B17:Q17"/>
    <mergeCell ref="C19:Q19"/>
    <mergeCell ref="B20:B21"/>
    <mergeCell ref="C20:E21"/>
    <mergeCell ref="G20:I21"/>
    <mergeCell ref="K20:M21"/>
    <mergeCell ref="O20:Q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10.7109375" customWidth="1"/>
    <col min="4" max="4" width="3.140625" customWidth="1"/>
    <col min="5" max="5" width="16.42578125" customWidth="1"/>
    <col min="6" max="6" width="2.42578125" customWidth="1"/>
    <col min="7" max="7" width="14.85546875" customWidth="1"/>
    <col min="8" max="8" width="3.140625" customWidth="1"/>
    <col min="9" max="9" width="16.42578125" customWidth="1"/>
    <col min="10" max="10" width="2.42578125" customWidth="1"/>
    <col min="11" max="11" width="14.85546875" customWidth="1"/>
    <col min="12" max="12" width="3.140625" customWidth="1"/>
    <col min="13" max="13" width="12.28515625" customWidth="1"/>
    <col min="14" max="14" width="2.42578125" customWidth="1"/>
  </cols>
  <sheetData>
    <row r="1" spans="1:14" ht="15" customHeight="1">
      <c r="A1" s="9" t="s">
        <v>1367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675</v>
      </c>
      <c r="B3" s="132"/>
      <c r="C3" s="132"/>
      <c r="D3" s="132"/>
      <c r="E3" s="132"/>
      <c r="F3" s="132"/>
      <c r="G3" s="132"/>
      <c r="H3" s="132"/>
      <c r="I3" s="132"/>
      <c r="J3" s="132"/>
      <c r="K3" s="132"/>
      <c r="L3" s="132"/>
      <c r="M3" s="132"/>
      <c r="N3" s="132"/>
    </row>
    <row r="4" spans="1:14" ht="25.5" customHeight="1">
      <c r="A4" s="15" t="s">
        <v>1368</v>
      </c>
      <c r="B4" s="134" t="s">
        <v>676</v>
      </c>
      <c r="C4" s="134"/>
      <c r="D4" s="134"/>
      <c r="E4" s="134"/>
      <c r="F4" s="134"/>
      <c r="G4" s="134"/>
      <c r="H4" s="134"/>
      <c r="I4" s="134"/>
      <c r="J4" s="134"/>
      <c r="K4" s="134"/>
      <c r="L4" s="134"/>
      <c r="M4" s="134"/>
      <c r="N4" s="134"/>
    </row>
    <row r="5" spans="1:14">
      <c r="A5" s="15"/>
      <c r="B5" s="27"/>
      <c r="C5" s="27"/>
      <c r="D5" s="27"/>
      <c r="E5" s="27"/>
      <c r="F5" s="27"/>
      <c r="G5" s="27"/>
      <c r="H5" s="27"/>
      <c r="I5" s="27"/>
      <c r="J5" s="27"/>
    </row>
    <row r="6" spans="1:14">
      <c r="A6" s="15"/>
      <c r="B6" s="11"/>
      <c r="C6" s="11"/>
      <c r="D6" s="11"/>
      <c r="E6" s="11"/>
      <c r="F6" s="11"/>
      <c r="G6" s="11"/>
      <c r="H6" s="11"/>
      <c r="I6" s="11"/>
      <c r="J6" s="11"/>
    </row>
    <row r="7" spans="1:14" ht="15.75" thickBot="1">
      <c r="A7" s="15"/>
      <c r="B7" s="16"/>
      <c r="C7" s="12"/>
      <c r="D7" s="30">
        <v>2014</v>
      </c>
      <c r="E7" s="30"/>
      <c r="F7" s="30"/>
      <c r="G7" s="12"/>
      <c r="H7" s="30">
        <v>2013</v>
      </c>
      <c r="I7" s="30"/>
      <c r="J7" s="30"/>
    </row>
    <row r="8" spans="1:14">
      <c r="A8" s="15"/>
      <c r="B8" s="99" t="s">
        <v>677</v>
      </c>
      <c r="C8" s="37"/>
      <c r="D8" s="58"/>
      <c r="E8" s="58"/>
      <c r="F8" s="56"/>
      <c r="G8" s="37"/>
      <c r="H8" s="58"/>
      <c r="I8" s="58"/>
      <c r="J8" s="56"/>
    </row>
    <row r="9" spans="1:14">
      <c r="A9" s="15"/>
      <c r="B9" s="99"/>
      <c r="C9" s="37"/>
      <c r="D9" s="45"/>
      <c r="E9" s="45"/>
      <c r="F9" s="37"/>
      <c r="G9" s="37"/>
      <c r="H9" s="45"/>
      <c r="I9" s="45"/>
      <c r="J9" s="37"/>
    </row>
    <row r="10" spans="1:14">
      <c r="A10" s="15"/>
      <c r="B10" s="156" t="s">
        <v>351</v>
      </c>
      <c r="C10" s="32"/>
      <c r="D10" s="40" t="s">
        <v>336</v>
      </c>
      <c r="E10" s="41">
        <v>78944218</v>
      </c>
      <c r="F10" s="32"/>
      <c r="G10" s="32"/>
      <c r="H10" s="40" t="s">
        <v>336</v>
      </c>
      <c r="I10" s="41">
        <v>87060823</v>
      </c>
      <c r="J10" s="32"/>
    </row>
    <row r="11" spans="1:14">
      <c r="A11" s="15"/>
      <c r="B11" s="156"/>
      <c r="C11" s="32"/>
      <c r="D11" s="40"/>
      <c r="E11" s="41"/>
      <c r="F11" s="32"/>
      <c r="G11" s="32"/>
      <c r="H11" s="40"/>
      <c r="I11" s="41"/>
      <c r="J11" s="32"/>
    </row>
    <row r="12" spans="1:14">
      <c r="A12" s="15"/>
      <c r="B12" s="139" t="s">
        <v>678</v>
      </c>
      <c r="C12" s="37"/>
      <c r="D12" s="46" t="s">
        <v>336</v>
      </c>
      <c r="E12" s="44">
        <v>19425826</v>
      </c>
      <c r="F12" s="37"/>
      <c r="G12" s="37"/>
      <c r="H12" s="46" t="s">
        <v>336</v>
      </c>
      <c r="I12" s="44">
        <v>20700145</v>
      </c>
      <c r="J12" s="37"/>
    </row>
    <row r="13" spans="1:14">
      <c r="A13" s="15"/>
      <c r="B13" s="139"/>
      <c r="C13" s="37"/>
      <c r="D13" s="46"/>
      <c r="E13" s="44"/>
      <c r="F13" s="37"/>
      <c r="G13" s="37"/>
      <c r="H13" s="46"/>
      <c r="I13" s="44"/>
      <c r="J13" s="37"/>
    </row>
    <row r="14" spans="1:14">
      <c r="A14" s="15" t="s">
        <v>1369</v>
      </c>
      <c r="B14" s="134" t="s">
        <v>680</v>
      </c>
      <c r="C14" s="134"/>
      <c r="D14" s="134"/>
      <c r="E14" s="134"/>
      <c r="F14" s="134"/>
      <c r="G14" s="134"/>
      <c r="H14" s="134"/>
      <c r="I14" s="134"/>
      <c r="J14" s="134"/>
      <c r="K14" s="134"/>
      <c r="L14" s="134"/>
      <c r="M14" s="134"/>
      <c r="N14" s="134"/>
    </row>
    <row r="15" spans="1:14">
      <c r="A15" s="15"/>
      <c r="B15" s="27"/>
      <c r="C15" s="27"/>
      <c r="D15" s="27"/>
      <c r="E15" s="27"/>
      <c r="F15" s="27"/>
      <c r="G15" s="27"/>
      <c r="H15" s="27"/>
      <c r="I15" s="27"/>
      <c r="J15" s="27"/>
      <c r="K15" s="27"/>
      <c r="L15" s="27"/>
      <c r="M15" s="27"/>
      <c r="N15" s="27"/>
    </row>
    <row r="16" spans="1:14">
      <c r="A16" s="15"/>
      <c r="B16" s="11"/>
      <c r="C16" s="11"/>
      <c r="D16" s="11"/>
      <c r="E16" s="11"/>
      <c r="F16" s="11"/>
      <c r="G16" s="11"/>
      <c r="H16" s="11"/>
      <c r="I16" s="11"/>
      <c r="J16" s="11"/>
      <c r="K16" s="11"/>
      <c r="L16" s="11"/>
      <c r="M16" s="11"/>
      <c r="N16" s="11"/>
    </row>
    <row r="17" spans="1:14" ht="15.75" thickBot="1">
      <c r="A17" s="15"/>
      <c r="B17" s="16"/>
      <c r="C17" s="12"/>
      <c r="D17" s="30">
        <v>2014</v>
      </c>
      <c r="E17" s="30"/>
      <c r="F17" s="30"/>
      <c r="G17" s="12"/>
      <c r="H17" s="30">
        <v>2013</v>
      </c>
      <c r="I17" s="30"/>
      <c r="J17" s="30"/>
      <c r="K17" s="12"/>
      <c r="L17" s="30">
        <v>2012</v>
      </c>
      <c r="M17" s="30"/>
      <c r="N17" s="30"/>
    </row>
    <row r="18" spans="1:14">
      <c r="A18" s="15"/>
      <c r="B18" s="12"/>
      <c r="C18" s="12"/>
      <c r="D18" s="35"/>
      <c r="E18" s="35"/>
      <c r="F18" s="35"/>
      <c r="G18" s="12"/>
      <c r="H18" s="35"/>
      <c r="I18" s="35"/>
      <c r="J18" s="35"/>
      <c r="K18" s="12"/>
      <c r="L18" s="35"/>
      <c r="M18" s="35"/>
      <c r="N18" s="35"/>
    </row>
    <row r="19" spans="1:14">
      <c r="A19" s="15"/>
      <c r="B19" s="99" t="s">
        <v>681</v>
      </c>
      <c r="C19" s="37"/>
      <c r="D19" s="46" t="s">
        <v>336</v>
      </c>
      <c r="E19" s="44">
        <v>410860</v>
      </c>
      <c r="F19" s="37"/>
      <c r="G19" s="37"/>
      <c r="H19" s="46" t="s">
        <v>336</v>
      </c>
      <c r="I19" s="44">
        <v>486898</v>
      </c>
      <c r="J19" s="37"/>
      <c r="K19" s="37"/>
      <c r="L19" s="46" t="s">
        <v>336</v>
      </c>
      <c r="M19" s="44">
        <v>522346</v>
      </c>
      <c r="N19" s="37"/>
    </row>
    <row r="20" spans="1:14">
      <c r="A20" s="15"/>
      <c r="B20" s="99"/>
      <c r="C20" s="37"/>
      <c r="D20" s="46"/>
      <c r="E20" s="44"/>
      <c r="F20" s="37"/>
      <c r="G20" s="37"/>
      <c r="H20" s="46"/>
      <c r="I20" s="44"/>
      <c r="J20" s="37"/>
      <c r="K20" s="37"/>
      <c r="L20" s="46"/>
      <c r="M20" s="44"/>
      <c r="N20" s="37"/>
    </row>
    <row r="21" spans="1:14">
      <c r="A21" s="15"/>
      <c r="B21" s="98" t="s">
        <v>682</v>
      </c>
      <c r="C21" s="32"/>
      <c r="D21" s="41">
        <v>50008</v>
      </c>
      <c r="E21" s="41"/>
      <c r="F21" s="32"/>
      <c r="G21" s="32"/>
      <c r="H21" s="41">
        <v>85555</v>
      </c>
      <c r="I21" s="41"/>
      <c r="J21" s="32"/>
      <c r="K21" s="32"/>
      <c r="L21" s="41">
        <v>141516</v>
      </c>
      <c r="M21" s="41"/>
      <c r="N21" s="32"/>
    </row>
    <row r="22" spans="1:14">
      <c r="A22" s="15"/>
      <c r="B22" s="98"/>
      <c r="C22" s="32"/>
      <c r="D22" s="41"/>
      <c r="E22" s="41"/>
      <c r="F22" s="32"/>
      <c r="G22" s="32"/>
      <c r="H22" s="41"/>
      <c r="I22" s="41"/>
      <c r="J22" s="32"/>
      <c r="K22" s="32"/>
      <c r="L22" s="41"/>
      <c r="M22" s="41"/>
      <c r="N22" s="32"/>
    </row>
    <row r="23" spans="1:14">
      <c r="A23" s="15"/>
      <c r="B23" s="99" t="s">
        <v>683</v>
      </c>
      <c r="C23" s="37"/>
      <c r="D23" s="45" t="s">
        <v>356</v>
      </c>
      <c r="E23" s="45"/>
      <c r="F23" s="37"/>
      <c r="G23" s="37"/>
      <c r="H23" s="45" t="s">
        <v>356</v>
      </c>
      <c r="I23" s="45"/>
      <c r="J23" s="37"/>
      <c r="K23" s="37"/>
      <c r="L23" s="45" t="s">
        <v>356</v>
      </c>
      <c r="M23" s="45"/>
      <c r="N23" s="37"/>
    </row>
    <row r="24" spans="1:14">
      <c r="A24" s="15"/>
      <c r="B24" s="99"/>
      <c r="C24" s="37"/>
      <c r="D24" s="45"/>
      <c r="E24" s="45"/>
      <c r="F24" s="37"/>
      <c r="G24" s="37"/>
      <c r="H24" s="45"/>
      <c r="I24" s="45"/>
      <c r="J24" s="37"/>
      <c r="K24" s="37"/>
      <c r="L24" s="45"/>
      <c r="M24" s="45"/>
      <c r="N24" s="37"/>
    </row>
    <row r="25" spans="1:14" ht="15.75" thickBot="1">
      <c r="A25" s="15"/>
      <c r="B25" s="93" t="s">
        <v>684</v>
      </c>
      <c r="C25" s="12"/>
      <c r="D25" s="49" t="s">
        <v>685</v>
      </c>
      <c r="E25" s="49"/>
      <c r="F25" s="130" t="s">
        <v>338</v>
      </c>
      <c r="G25" s="12"/>
      <c r="H25" s="49" t="s">
        <v>686</v>
      </c>
      <c r="I25" s="49"/>
      <c r="J25" s="130" t="s">
        <v>338</v>
      </c>
      <c r="K25" s="12"/>
      <c r="L25" s="49" t="s">
        <v>687</v>
      </c>
      <c r="M25" s="49"/>
      <c r="N25" s="130" t="s">
        <v>338</v>
      </c>
    </row>
    <row r="26" spans="1:14">
      <c r="A26" s="15"/>
      <c r="B26" s="139" t="s">
        <v>688</v>
      </c>
      <c r="C26" s="37"/>
      <c r="D26" s="52" t="s">
        <v>336</v>
      </c>
      <c r="E26" s="54">
        <v>336654</v>
      </c>
      <c r="F26" s="56"/>
      <c r="G26" s="37"/>
      <c r="H26" s="52" t="s">
        <v>336</v>
      </c>
      <c r="I26" s="54">
        <v>410860</v>
      </c>
      <c r="J26" s="56"/>
      <c r="K26" s="37"/>
      <c r="L26" s="52" t="s">
        <v>336</v>
      </c>
      <c r="M26" s="54">
        <v>486898</v>
      </c>
      <c r="N26" s="56"/>
    </row>
    <row r="27" spans="1:14" ht="15.75" thickBot="1">
      <c r="A27" s="15"/>
      <c r="B27" s="139"/>
      <c r="C27" s="37"/>
      <c r="D27" s="53"/>
      <c r="E27" s="55"/>
      <c r="F27" s="57"/>
      <c r="G27" s="37"/>
      <c r="H27" s="53"/>
      <c r="I27" s="55"/>
      <c r="J27" s="57"/>
      <c r="K27" s="37"/>
      <c r="L27" s="53"/>
      <c r="M27" s="55"/>
      <c r="N27" s="57"/>
    </row>
    <row r="28" spans="1:14" ht="15.75" thickTop="1">
      <c r="A28" s="15"/>
      <c r="B28" s="98" t="s">
        <v>689</v>
      </c>
      <c r="C28" s="32"/>
      <c r="D28" s="66" t="s">
        <v>336</v>
      </c>
      <c r="E28" s="71" t="s">
        <v>356</v>
      </c>
      <c r="F28" s="61"/>
      <c r="G28" s="32"/>
      <c r="H28" s="66" t="s">
        <v>336</v>
      </c>
      <c r="I28" s="71" t="s">
        <v>356</v>
      </c>
      <c r="J28" s="61"/>
      <c r="K28" s="32"/>
      <c r="L28" s="66" t="s">
        <v>336</v>
      </c>
      <c r="M28" s="71" t="s">
        <v>356</v>
      </c>
      <c r="N28" s="61"/>
    </row>
    <row r="29" spans="1:14" ht="15.75" thickBot="1">
      <c r="A29" s="15"/>
      <c r="B29" s="98"/>
      <c r="C29" s="32"/>
      <c r="D29" s="67"/>
      <c r="E29" s="72"/>
      <c r="F29" s="70"/>
      <c r="G29" s="32"/>
      <c r="H29" s="67"/>
      <c r="I29" s="72"/>
      <c r="J29" s="70"/>
      <c r="K29" s="32"/>
      <c r="L29" s="67"/>
      <c r="M29" s="72"/>
      <c r="N29" s="70"/>
    </row>
    <row r="30" spans="1:14" ht="15.75" thickTop="1">
      <c r="A30" s="15" t="s">
        <v>1370</v>
      </c>
      <c r="B30" s="134" t="s">
        <v>691</v>
      </c>
      <c r="C30" s="134"/>
      <c r="D30" s="134"/>
      <c r="E30" s="134"/>
      <c r="F30" s="134"/>
      <c r="G30" s="134"/>
      <c r="H30" s="134"/>
      <c r="I30" s="134"/>
      <c r="J30" s="134"/>
      <c r="K30" s="134"/>
      <c r="L30" s="134"/>
      <c r="M30" s="134"/>
      <c r="N30" s="134"/>
    </row>
    <row r="31" spans="1:14">
      <c r="A31" s="15"/>
      <c r="B31" s="27"/>
      <c r="C31" s="27"/>
      <c r="D31" s="27"/>
    </row>
    <row r="32" spans="1:14">
      <c r="A32" s="15"/>
      <c r="B32" s="11"/>
      <c r="C32" s="11"/>
      <c r="D32" s="11"/>
    </row>
    <row r="33" spans="1:4">
      <c r="A33" s="15"/>
      <c r="B33" s="174">
        <v>2015</v>
      </c>
      <c r="C33" s="175">
        <v>97980</v>
      </c>
      <c r="D33" s="175"/>
    </row>
    <row r="34" spans="1:4">
      <c r="A34" s="15"/>
      <c r="B34" s="176">
        <v>2016</v>
      </c>
      <c r="C34" s="41">
        <v>70556</v>
      </c>
      <c r="D34" s="32"/>
    </row>
    <row r="35" spans="1:4">
      <c r="A35" s="15"/>
      <c r="B35" s="176"/>
      <c r="C35" s="41"/>
      <c r="D35" s="32"/>
    </row>
    <row r="36" spans="1:4">
      <c r="A36" s="15"/>
      <c r="B36" s="177">
        <v>2017</v>
      </c>
      <c r="C36" s="44">
        <v>50934</v>
      </c>
      <c r="D36" s="37"/>
    </row>
    <row r="37" spans="1:4">
      <c r="A37" s="15"/>
      <c r="B37" s="177"/>
      <c r="C37" s="44"/>
      <c r="D37" s="37"/>
    </row>
    <row r="38" spans="1:4">
      <c r="A38" s="15"/>
      <c r="B38" s="176">
        <v>2018</v>
      </c>
      <c r="C38" s="41">
        <v>36473</v>
      </c>
      <c r="D38" s="32"/>
    </row>
    <row r="39" spans="1:4">
      <c r="A39" s="15"/>
      <c r="B39" s="176"/>
      <c r="C39" s="41"/>
      <c r="D39" s="32"/>
    </row>
    <row r="40" spans="1:4">
      <c r="A40" s="15"/>
      <c r="B40" s="177">
        <v>2019</v>
      </c>
      <c r="C40" s="44">
        <v>25952</v>
      </c>
      <c r="D40" s="37"/>
    </row>
    <row r="41" spans="1:4">
      <c r="A41" s="15"/>
      <c r="B41" s="177"/>
      <c r="C41" s="44"/>
      <c r="D41" s="37"/>
    </row>
  </sheetData>
  <mergeCells count="121">
    <mergeCell ref="A14:A29"/>
    <mergeCell ref="B14:N14"/>
    <mergeCell ref="A30:A41"/>
    <mergeCell ref="B30:N30"/>
    <mergeCell ref="A1:A2"/>
    <mergeCell ref="B1:N1"/>
    <mergeCell ref="B2:N2"/>
    <mergeCell ref="B3:N3"/>
    <mergeCell ref="A4:A13"/>
    <mergeCell ref="B4:N4"/>
    <mergeCell ref="B38:B39"/>
    <mergeCell ref="C38:C39"/>
    <mergeCell ref="D38:D39"/>
    <mergeCell ref="B40:B41"/>
    <mergeCell ref="C40:C41"/>
    <mergeCell ref="D40:D41"/>
    <mergeCell ref="B34:B35"/>
    <mergeCell ref="C34:C35"/>
    <mergeCell ref="D34:D35"/>
    <mergeCell ref="B36:B37"/>
    <mergeCell ref="C36:C37"/>
    <mergeCell ref="D36:D37"/>
    <mergeCell ref="K28:K29"/>
    <mergeCell ref="L28:L29"/>
    <mergeCell ref="M28:M29"/>
    <mergeCell ref="N28:N29"/>
    <mergeCell ref="B31:D31"/>
    <mergeCell ref="C33:D33"/>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E25"/>
    <mergeCell ref="H25:I25"/>
    <mergeCell ref="L25:M25"/>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I12:I13"/>
    <mergeCell ref="J12:J13"/>
    <mergeCell ref="B15:N15"/>
    <mergeCell ref="D17:F17"/>
    <mergeCell ref="H17:J17"/>
    <mergeCell ref="L17:N17"/>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2.85546875" bestFit="1" customWidth="1"/>
    <col min="4" max="4" width="2" customWidth="1"/>
    <col min="5" max="5" width="10.140625" bestFit="1" customWidth="1"/>
    <col min="6" max="6" width="1.5703125" customWidth="1"/>
    <col min="8" max="8" width="2" customWidth="1"/>
    <col min="9" max="9" width="10.140625" bestFit="1" customWidth="1"/>
    <col min="10" max="10" width="1.5703125" customWidth="1"/>
  </cols>
  <sheetData>
    <row r="1" spans="1:10" ht="15" customHeight="1">
      <c r="A1" s="9" t="s">
        <v>1371</v>
      </c>
      <c r="B1" s="9" t="s">
        <v>2</v>
      </c>
      <c r="C1" s="9"/>
      <c r="D1" s="9"/>
      <c r="E1" s="9"/>
      <c r="F1" s="9"/>
      <c r="G1" s="9"/>
      <c r="H1" s="9"/>
      <c r="I1" s="9"/>
      <c r="J1" s="9"/>
    </row>
    <row r="2" spans="1:10" ht="15" customHeight="1">
      <c r="A2" s="9"/>
      <c r="B2" s="9" t="s">
        <v>3</v>
      </c>
      <c r="C2" s="9"/>
      <c r="D2" s="9"/>
      <c r="E2" s="9"/>
      <c r="F2" s="9"/>
      <c r="G2" s="9"/>
      <c r="H2" s="9"/>
      <c r="I2" s="9"/>
      <c r="J2" s="9"/>
    </row>
    <row r="3" spans="1:10" ht="30">
      <c r="A3" s="3" t="s">
        <v>692</v>
      </c>
      <c r="B3" s="132"/>
      <c r="C3" s="132"/>
      <c r="D3" s="132"/>
      <c r="E3" s="132"/>
      <c r="F3" s="132"/>
      <c r="G3" s="132"/>
      <c r="H3" s="132"/>
      <c r="I3" s="132"/>
      <c r="J3" s="132"/>
    </row>
    <row r="4" spans="1:10">
      <c r="A4" s="15" t="s">
        <v>1372</v>
      </c>
      <c r="B4" s="134" t="s">
        <v>693</v>
      </c>
      <c r="C4" s="134"/>
      <c r="D4" s="134"/>
      <c r="E4" s="134"/>
      <c r="F4" s="134"/>
      <c r="G4" s="134"/>
      <c r="H4" s="134"/>
      <c r="I4" s="134"/>
      <c r="J4" s="134"/>
    </row>
    <row r="5" spans="1:10">
      <c r="A5" s="15"/>
      <c r="B5" s="27"/>
      <c r="C5" s="27"/>
      <c r="D5" s="27"/>
      <c r="E5" s="27"/>
      <c r="F5" s="27"/>
      <c r="G5" s="27"/>
      <c r="H5" s="27"/>
      <c r="I5" s="27"/>
      <c r="J5" s="27"/>
    </row>
    <row r="6" spans="1:10">
      <c r="A6" s="15"/>
      <c r="B6" s="11"/>
      <c r="C6" s="11"/>
      <c r="D6" s="11"/>
      <c r="E6" s="11"/>
      <c r="F6" s="11"/>
      <c r="G6" s="11"/>
      <c r="H6" s="11"/>
      <c r="I6" s="11"/>
      <c r="J6" s="11"/>
    </row>
    <row r="7" spans="1:10" ht="15.75" thickBot="1">
      <c r="A7" s="15"/>
      <c r="B7" s="16"/>
      <c r="C7" s="12"/>
      <c r="D7" s="30">
        <v>2014</v>
      </c>
      <c r="E7" s="30"/>
      <c r="F7" s="30"/>
      <c r="G7" s="12"/>
      <c r="H7" s="30">
        <v>2013</v>
      </c>
      <c r="I7" s="30"/>
      <c r="J7" s="30"/>
    </row>
    <row r="8" spans="1:10">
      <c r="A8" s="15"/>
      <c r="B8" s="12"/>
      <c r="C8" s="12"/>
      <c r="D8" s="35"/>
      <c r="E8" s="35"/>
      <c r="F8" s="35"/>
      <c r="G8" s="12"/>
      <c r="H8" s="35"/>
      <c r="I8" s="35"/>
      <c r="J8" s="35"/>
    </row>
    <row r="9" spans="1:10">
      <c r="A9" s="15"/>
      <c r="B9" s="46" t="s">
        <v>694</v>
      </c>
      <c r="C9" s="37"/>
      <c r="D9" s="46" t="s">
        <v>336</v>
      </c>
      <c r="E9" s="44">
        <v>3503158</v>
      </c>
      <c r="F9" s="37"/>
      <c r="G9" s="37"/>
      <c r="H9" s="46" t="s">
        <v>336</v>
      </c>
      <c r="I9" s="44">
        <v>3517357</v>
      </c>
      <c r="J9" s="37"/>
    </row>
    <row r="10" spans="1:10">
      <c r="A10" s="15"/>
      <c r="B10" s="46"/>
      <c r="C10" s="37"/>
      <c r="D10" s="46"/>
      <c r="E10" s="44"/>
      <c r="F10" s="37"/>
      <c r="G10" s="37"/>
      <c r="H10" s="46"/>
      <c r="I10" s="44"/>
      <c r="J10" s="37"/>
    </row>
    <row r="11" spans="1:10">
      <c r="A11" s="15"/>
      <c r="B11" s="40" t="s">
        <v>695</v>
      </c>
      <c r="C11" s="32"/>
      <c r="D11" s="41">
        <v>24474735</v>
      </c>
      <c r="E11" s="41"/>
      <c r="F11" s="32"/>
      <c r="G11" s="32"/>
      <c r="H11" s="41">
        <v>24043754</v>
      </c>
      <c r="I11" s="41"/>
      <c r="J11" s="32"/>
    </row>
    <row r="12" spans="1:10">
      <c r="A12" s="15"/>
      <c r="B12" s="40"/>
      <c r="C12" s="32"/>
      <c r="D12" s="41"/>
      <c r="E12" s="41"/>
      <c r="F12" s="32"/>
      <c r="G12" s="32"/>
      <c r="H12" s="41"/>
      <c r="I12" s="41"/>
      <c r="J12" s="32"/>
    </row>
    <row r="13" spans="1:10">
      <c r="A13" s="15"/>
      <c r="B13" s="46" t="s">
        <v>696</v>
      </c>
      <c r="C13" s="37"/>
      <c r="D13" s="44">
        <v>11587517</v>
      </c>
      <c r="E13" s="44"/>
      <c r="F13" s="37"/>
      <c r="G13" s="37"/>
      <c r="H13" s="44">
        <v>10640246</v>
      </c>
      <c r="I13" s="44"/>
      <c r="J13" s="37"/>
    </row>
    <row r="14" spans="1:10">
      <c r="A14" s="15"/>
      <c r="B14" s="46"/>
      <c r="C14" s="37"/>
      <c r="D14" s="44"/>
      <c r="E14" s="44"/>
      <c r="F14" s="37"/>
      <c r="G14" s="37"/>
      <c r="H14" s="44"/>
      <c r="I14" s="44"/>
      <c r="J14" s="37"/>
    </row>
    <row r="15" spans="1:10">
      <c r="A15" s="15"/>
      <c r="B15" s="40" t="s">
        <v>697</v>
      </c>
      <c r="C15" s="32"/>
      <c r="D15" s="41">
        <v>513324</v>
      </c>
      <c r="E15" s="41"/>
      <c r="F15" s="32"/>
      <c r="G15" s="32"/>
      <c r="H15" s="41">
        <v>7893</v>
      </c>
      <c r="I15" s="41"/>
      <c r="J15" s="32"/>
    </row>
    <row r="16" spans="1:10" ht="15.75" thickBot="1">
      <c r="A16" s="15"/>
      <c r="B16" s="40"/>
      <c r="C16" s="32"/>
      <c r="D16" s="47"/>
      <c r="E16" s="47"/>
      <c r="F16" s="48"/>
      <c r="G16" s="32"/>
      <c r="H16" s="47"/>
      <c r="I16" s="47"/>
      <c r="J16" s="48"/>
    </row>
    <row r="17" spans="1:10">
      <c r="A17" s="15"/>
      <c r="B17" s="46"/>
      <c r="C17" s="37"/>
      <c r="D17" s="54">
        <v>40078734</v>
      </c>
      <c r="E17" s="54"/>
      <c r="F17" s="56"/>
      <c r="G17" s="37"/>
      <c r="H17" s="54">
        <v>38209250</v>
      </c>
      <c r="I17" s="54"/>
      <c r="J17" s="56"/>
    </row>
    <row r="18" spans="1:10">
      <c r="A18" s="15"/>
      <c r="B18" s="46"/>
      <c r="C18" s="37"/>
      <c r="D18" s="44"/>
      <c r="E18" s="44"/>
      <c r="F18" s="37"/>
      <c r="G18" s="37"/>
      <c r="H18" s="44"/>
      <c r="I18" s="44"/>
      <c r="J18" s="37"/>
    </row>
    <row r="19" spans="1:10" ht="15.75" thickBot="1">
      <c r="A19" s="15"/>
      <c r="B19" s="19" t="s">
        <v>698</v>
      </c>
      <c r="C19" s="12"/>
      <c r="D19" s="49" t="s">
        <v>699</v>
      </c>
      <c r="E19" s="49"/>
      <c r="F19" s="130" t="s">
        <v>338</v>
      </c>
      <c r="G19" s="12"/>
      <c r="H19" s="49" t="s">
        <v>700</v>
      </c>
      <c r="I19" s="49"/>
      <c r="J19" s="130" t="s">
        <v>338</v>
      </c>
    </row>
    <row r="20" spans="1:10">
      <c r="A20" s="15"/>
      <c r="B20" s="63" t="s">
        <v>701</v>
      </c>
      <c r="C20" s="37"/>
      <c r="D20" s="52" t="s">
        <v>336</v>
      </c>
      <c r="E20" s="54">
        <v>20382068</v>
      </c>
      <c r="F20" s="56"/>
      <c r="G20" s="37"/>
      <c r="H20" s="52" t="s">
        <v>336</v>
      </c>
      <c r="I20" s="54">
        <v>19780446</v>
      </c>
      <c r="J20" s="56"/>
    </row>
    <row r="21" spans="1:10" ht="15.75" thickBot="1">
      <c r="A21" s="15"/>
      <c r="B21" s="63"/>
      <c r="C21" s="37"/>
      <c r="D21" s="53"/>
      <c r="E21" s="55"/>
      <c r="F21" s="57"/>
      <c r="G21" s="37"/>
      <c r="H21" s="53"/>
      <c r="I21" s="55"/>
      <c r="J21" s="57"/>
    </row>
    <row r="22" spans="1:10" ht="15.75" thickTop="1"/>
  </sheetData>
  <mergeCells count="59">
    <mergeCell ref="J20:J21"/>
    <mergeCell ref="A1:A2"/>
    <mergeCell ref="B1:J1"/>
    <mergeCell ref="B2:J2"/>
    <mergeCell ref="B3:J3"/>
    <mergeCell ref="A4:A21"/>
    <mergeCell ref="B4:J4"/>
    <mergeCell ref="D19:E19"/>
    <mergeCell ref="H19:I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6.5703125" bestFit="1" customWidth="1"/>
    <col min="2" max="2" width="29.7109375" bestFit="1" customWidth="1"/>
    <col min="3" max="3" width="7.5703125" bestFit="1" customWidth="1"/>
    <col min="4" max="4" width="2" bestFit="1" customWidth="1"/>
    <col min="5" max="5" width="10.140625" bestFit="1" customWidth="1"/>
    <col min="8" max="8" width="7.140625" customWidth="1"/>
    <col min="9" max="9" width="36.5703125" customWidth="1"/>
    <col min="10" max="10" width="5.5703125" customWidth="1"/>
    <col min="12" max="12" width="3.5703125" customWidth="1"/>
    <col min="13" max="14" width="16.85546875" customWidth="1"/>
    <col min="16" max="16" width="2" bestFit="1" customWidth="1"/>
    <col min="17" max="17" width="10.140625" bestFit="1" customWidth="1"/>
  </cols>
  <sheetData>
    <row r="1" spans="1:18" ht="15" customHeight="1">
      <c r="A1" s="9" t="s">
        <v>1373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703</v>
      </c>
      <c r="B3" s="132"/>
      <c r="C3" s="132"/>
      <c r="D3" s="132"/>
      <c r="E3" s="132"/>
      <c r="F3" s="132"/>
      <c r="G3" s="132"/>
      <c r="H3" s="132"/>
      <c r="I3" s="132"/>
      <c r="J3" s="132"/>
      <c r="K3" s="132"/>
      <c r="L3" s="132"/>
      <c r="M3" s="132"/>
      <c r="N3" s="132"/>
      <c r="O3" s="132"/>
      <c r="P3" s="132"/>
      <c r="Q3" s="132"/>
      <c r="R3" s="132"/>
    </row>
    <row r="4" spans="1:18">
      <c r="A4" s="15" t="s">
        <v>1374</v>
      </c>
      <c r="B4" s="134" t="s">
        <v>704</v>
      </c>
      <c r="C4" s="134"/>
      <c r="D4" s="134"/>
      <c r="E4" s="134"/>
      <c r="F4" s="134"/>
      <c r="G4" s="134"/>
      <c r="H4" s="134"/>
      <c r="I4" s="134"/>
      <c r="J4" s="134"/>
      <c r="K4" s="134"/>
      <c r="L4" s="134"/>
      <c r="M4" s="134"/>
      <c r="N4" s="134"/>
      <c r="O4" s="134"/>
      <c r="P4" s="134"/>
      <c r="Q4" s="134"/>
      <c r="R4" s="134"/>
    </row>
    <row r="5" spans="1:18">
      <c r="A5" s="15"/>
      <c r="B5" s="27"/>
      <c r="C5" s="27"/>
      <c r="D5" s="27"/>
      <c r="E5" s="27"/>
      <c r="F5" s="27"/>
      <c r="G5" s="27"/>
      <c r="H5" s="27"/>
      <c r="I5" s="27"/>
      <c r="J5" s="27"/>
      <c r="K5" s="27"/>
      <c r="L5" s="27"/>
      <c r="M5" s="27"/>
      <c r="N5" s="27"/>
      <c r="O5" s="27"/>
      <c r="P5" s="27"/>
      <c r="Q5" s="27"/>
      <c r="R5" s="27"/>
    </row>
    <row r="6" spans="1:18">
      <c r="A6" s="15"/>
      <c r="B6" s="11"/>
      <c r="C6" s="11"/>
      <c r="D6" s="11"/>
      <c r="E6" s="11"/>
      <c r="F6" s="11"/>
      <c r="G6" s="11"/>
      <c r="H6" s="11"/>
      <c r="I6" s="11"/>
      <c r="J6" s="11"/>
      <c r="K6" s="11"/>
      <c r="L6" s="11"/>
      <c r="M6" s="11"/>
      <c r="N6" s="11"/>
      <c r="O6" s="11"/>
      <c r="P6" s="11"/>
      <c r="Q6" s="11"/>
      <c r="R6" s="11"/>
    </row>
    <row r="7" spans="1:18">
      <c r="A7" s="15"/>
      <c r="B7" s="32"/>
      <c r="C7" s="32"/>
      <c r="D7" s="29" t="s">
        <v>705</v>
      </c>
      <c r="E7" s="29"/>
      <c r="F7" s="29"/>
      <c r="G7" s="32"/>
      <c r="H7" s="29" t="s">
        <v>707</v>
      </c>
      <c r="I7" s="29"/>
      <c r="J7" s="29"/>
      <c r="K7" s="32"/>
      <c r="L7" s="29" t="s">
        <v>708</v>
      </c>
      <c r="M7" s="29"/>
      <c r="N7" s="29"/>
      <c r="O7" s="32"/>
      <c r="P7" s="29" t="s">
        <v>130</v>
      </c>
      <c r="Q7" s="29"/>
      <c r="R7" s="29"/>
    </row>
    <row r="8" spans="1:18" ht="15.75" thickBot="1">
      <c r="A8" s="15"/>
      <c r="B8" s="32"/>
      <c r="C8" s="32"/>
      <c r="D8" s="30" t="s">
        <v>706</v>
      </c>
      <c r="E8" s="30"/>
      <c r="F8" s="30"/>
      <c r="G8" s="32"/>
      <c r="H8" s="30" t="s">
        <v>706</v>
      </c>
      <c r="I8" s="30"/>
      <c r="J8" s="30"/>
      <c r="K8" s="32"/>
      <c r="L8" s="30"/>
      <c r="M8" s="30"/>
      <c r="N8" s="30"/>
      <c r="O8" s="32"/>
      <c r="P8" s="30"/>
      <c r="Q8" s="30"/>
      <c r="R8" s="30"/>
    </row>
    <row r="9" spans="1:18">
      <c r="A9" s="15"/>
      <c r="B9" s="12"/>
      <c r="C9" s="12"/>
      <c r="D9" s="35"/>
      <c r="E9" s="35"/>
      <c r="F9" s="35"/>
      <c r="G9" s="12"/>
      <c r="H9" s="35"/>
      <c r="I9" s="35"/>
      <c r="J9" s="35"/>
      <c r="K9" s="12"/>
      <c r="L9" s="35"/>
      <c r="M9" s="35"/>
      <c r="N9" s="35"/>
      <c r="O9" s="12"/>
      <c r="P9" s="35"/>
      <c r="Q9" s="35"/>
      <c r="R9" s="35"/>
    </row>
    <row r="10" spans="1:18">
      <c r="A10" s="15"/>
      <c r="B10" s="99" t="s">
        <v>709</v>
      </c>
      <c r="C10" s="37"/>
      <c r="D10" s="46" t="s">
        <v>336</v>
      </c>
      <c r="E10" s="44">
        <v>10005131</v>
      </c>
      <c r="F10" s="37"/>
      <c r="G10" s="37"/>
      <c r="H10" s="46" t="s">
        <v>336</v>
      </c>
      <c r="I10" s="44">
        <v>11791493</v>
      </c>
      <c r="J10" s="37"/>
      <c r="K10" s="37"/>
      <c r="L10" s="46" t="s">
        <v>336</v>
      </c>
      <c r="M10" s="44">
        <v>2185830</v>
      </c>
      <c r="N10" s="37"/>
      <c r="O10" s="37"/>
      <c r="P10" s="46" t="s">
        <v>336</v>
      </c>
      <c r="Q10" s="44">
        <v>23982454</v>
      </c>
      <c r="R10" s="37"/>
    </row>
    <row r="11" spans="1:18">
      <c r="A11" s="15"/>
      <c r="B11" s="99"/>
      <c r="C11" s="37"/>
      <c r="D11" s="46"/>
      <c r="E11" s="44"/>
      <c r="F11" s="37"/>
      <c r="G11" s="37"/>
      <c r="H11" s="46"/>
      <c r="I11" s="44"/>
      <c r="J11" s="37"/>
      <c r="K11" s="37"/>
      <c r="L11" s="46"/>
      <c r="M11" s="44"/>
      <c r="N11" s="37"/>
      <c r="O11" s="37"/>
      <c r="P11" s="46"/>
      <c r="Q11" s="44"/>
      <c r="R11" s="37"/>
    </row>
    <row r="12" spans="1:18">
      <c r="A12" s="15"/>
      <c r="B12" s="98" t="s">
        <v>710</v>
      </c>
      <c r="C12" s="32"/>
      <c r="D12" s="42" t="s">
        <v>356</v>
      </c>
      <c r="E12" s="42"/>
      <c r="F12" s="32"/>
      <c r="G12" s="32"/>
      <c r="H12" s="41">
        <v>1480221</v>
      </c>
      <c r="I12" s="41"/>
      <c r="J12" s="32"/>
      <c r="K12" s="32"/>
      <c r="L12" s="42" t="s">
        <v>356</v>
      </c>
      <c r="M12" s="42"/>
      <c r="N12" s="32"/>
      <c r="O12" s="32"/>
      <c r="P12" s="41">
        <v>1480221</v>
      </c>
      <c r="Q12" s="41"/>
      <c r="R12" s="32"/>
    </row>
    <row r="13" spans="1:18" ht="15.75" thickBot="1">
      <c r="A13" s="15"/>
      <c r="B13" s="98"/>
      <c r="C13" s="32"/>
      <c r="D13" s="49"/>
      <c r="E13" s="49"/>
      <c r="F13" s="48"/>
      <c r="G13" s="32"/>
      <c r="H13" s="47"/>
      <c r="I13" s="47"/>
      <c r="J13" s="48"/>
      <c r="K13" s="32"/>
      <c r="L13" s="49"/>
      <c r="M13" s="49"/>
      <c r="N13" s="48"/>
      <c r="O13" s="32"/>
      <c r="P13" s="47"/>
      <c r="Q13" s="47"/>
      <c r="R13" s="48"/>
    </row>
    <row r="14" spans="1:18">
      <c r="A14" s="15"/>
      <c r="B14" s="99" t="s">
        <v>711</v>
      </c>
      <c r="C14" s="37"/>
      <c r="D14" s="54">
        <v>10005131</v>
      </c>
      <c r="E14" s="54"/>
      <c r="F14" s="56"/>
      <c r="G14" s="37"/>
      <c r="H14" s="54">
        <v>13271714</v>
      </c>
      <c r="I14" s="54"/>
      <c r="J14" s="56"/>
      <c r="K14" s="37"/>
      <c r="L14" s="54">
        <v>2185830</v>
      </c>
      <c r="M14" s="54"/>
      <c r="N14" s="56"/>
      <c r="O14" s="37"/>
      <c r="P14" s="54">
        <v>25462675</v>
      </c>
      <c r="Q14" s="54"/>
      <c r="R14" s="56"/>
    </row>
    <row r="15" spans="1:18">
      <c r="A15" s="15"/>
      <c r="B15" s="99"/>
      <c r="C15" s="37"/>
      <c r="D15" s="44"/>
      <c r="E15" s="44"/>
      <c r="F15" s="37"/>
      <c r="G15" s="37"/>
      <c r="H15" s="178"/>
      <c r="I15" s="178"/>
      <c r="J15" s="179"/>
      <c r="K15" s="37"/>
      <c r="L15" s="178"/>
      <c r="M15" s="178"/>
      <c r="N15" s="179"/>
      <c r="O15" s="37"/>
      <c r="P15" s="178"/>
      <c r="Q15" s="178"/>
      <c r="R15" s="179"/>
    </row>
    <row r="16" spans="1:18">
      <c r="A16" s="15"/>
      <c r="B16" s="98" t="s">
        <v>710</v>
      </c>
      <c r="C16" s="32"/>
      <c r="D16" s="42" t="s">
        <v>356</v>
      </c>
      <c r="E16" s="42"/>
      <c r="F16" s="32"/>
      <c r="G16" s="32"/>
      <c r="H16" s="41">
        <v>16920</v>
      </c>
      <c r="I16" s="41"/>
      <c r="J16" s="32"/>
      <c r="K16" s="32"/>
      <c r="L16" s="42" t="s">
        <v>356</v>
      </c>
      <c r="M16" s="42"/>
      <c r="N16" s="32"/>
      <c r="O16" s="32"/>
      <c r="P16" s="41">
        <v>16920</v>
      </c>
      <c r="Q16" s="41"/>
      <c r="R16" s="32"/>
    </row>
    <row r="17" spans="1:18" ht="15.75" thickBot="1">
      <c r="A17" s="15"/>
      <c r="B17" s="98"/>
      <c r="C17" s="32"/>
      <c r="D17" s="49"/>
      <c r="E17" s="49"/>
      <c r="F17" s="48"/>
      <c r="G17" s="32"/>
      <c r="H17" s="47"/>
      <c r="I17" s="47"/>
      <c r="J17" s="48"/>
      <c r="K17" s="32"/>
      <c r="L17" s="49"/>
      <c r="M17" s="49"/>
      <c r="N17" s="48"/>
      <c r="O17" s="32"/>
      <c r="P17" s="47"/>
      <c r="Q17" s="47"/>
      <c r="R17" s="48"/>
    </row>
    <row r="18" spans="1:18">
      <c r="A18" s="15"/>
      <c r="B18" s="99" t="s">
        <v>712</v>
      </c>
      <c r="C18" s="37"/>
      <c r="D18" s="54">
        <v>10005131</v>
      </c>
      <c r="E18" s="54"/>
      <c r="F18" s="56"/>
      <c r="G18" s="37"/>
      <c r="H18" s="54">
        <v>13288634</v>
      </c>
      <c r="I18" s="54"/>
      <c r="J18" s="56"/>
      <c r="K18" s="37"/>
      <c r="L18" s="54">
        <v>2185830</v>
      </c>
      <c r="M18" s="54"/>
      <c r="N18" s="56"/>
      <c r="O18" s="37"/>
      <c r="P18" s="54">
        <v>25479595</v>
      </c>
      <c r="Q18" s="54"/>
      <c r="R18" s="56"/>
    </row>
    <row r="19" spans="1:18">
      <c r="A19" s="15"/>
      <c r="B19" s="99"/>
      <c r="C19" s="37"/>
      <c r="D19" s="44"/>
      <c r="E19" s="44"/>
      <c r="F19" s="37"/>
      <c r="G19" s="37"/>
      <c r="H19" s="178"/>
      <c r="I19" s="178"/>
      <c r="J19" s="179"/>
      <c r="K19" s="37"/>
      <c r="L19" s="178"/>
      <c r="M19" s="178"/>
      <c r="N19" s="179"/>
      <c r="O19" s="37"/>
      <c r="P19" s="178"/>
      <c r="Q19" s="178"/>
      <c r="R19" s="179"/>
    </row>
    <row r="20" spans="1:18">
      <c r="A20" s="15"/>
      <c r="B20" s="98" t="s">
        <v>710</v>
      </c>
      <c r="C20" s="32"/>
      <c r="D20" s="42" t="s">
        <v>356</v>
      </c>
      <c r="E20" s="42"/>
      <c r="F20" s="32"/>
      <c r="G20" s="32"/>
      <c r="H20" s="42" t="s">
        <v>356</v>
      </c>
      <c r="I20" s="42"/>
      <c r="J20" s="32"/>
      <c r="K20" s="32"/>
      <c r="L20" s="42" t="s">
        <v>356</v>
      </c>
      <c r="M20" s="42"/>
      <c r="N20" s="32"/>
      <c r="O20" s="32"/>
      <c r="P20" s="42" t="s">
        <v>356</v>
      </c>
      <c r="Q20" s="42"/>
      <c r="R20" s="32"/>
    </row>
    <row r="21" spans="1:18" ht="15.75" thickBot="1">
      <c r="A21" s="15"/>
      <c r="B21" s="98"/>
      <c r="C21" s="32"/>
      <c r="D21" s="49"/>
      <c r="E21" s="49"/>
      <c r="F21" s="48"/>
      <c r="G21" s="32"/>
      <c r="H21" s="49"/>
      <c r="I21" s="49"/>
      <c r="J21" s="48"/>
      <c r="K21" s="32"/>
      <c r="L21" s="49"/>
      <c r="M21" s="49"/>
      <c r="N21" s="48"/>
      <c r="O21" s="32"/>
      <c r="P21" s="49"/>
      <c r="Q21" s="49"/>
      <c r="R21" s="48"/>
    </row>
    <row r="22" spans="1:18">
      <c r="A22" s="15"/>
      <c r="B22" s="99" t="s">
        <v>713</v>
      </c>
      <c r="C22" s="37"/>
      <c r="D22" s="52" t="s">
        <v>336</v>
      </c>
      <c r="E22" s="54">
        <v>10005131</v>
      </c>
      <c r="F22" s="56"/>
      <c r="G22" s="37"/>
      <c r="H22" s="52" t="s">
        <v>336</v>
      </c>
      <c r="I22" s="54">
        <v>13288634</v>
      </c>
      <c r="J22" s="56"/>
      <c r="K22" s="37"/>
      <c r="L22" s="52" t="s">
        <v>336</v>
      </c>
      <c r="M22" s="54">
        <v>2185830</v>
      </c>
      <c r="N22" s="56"/>
      <c r="O22" s="37"/>
      <c r="P22" s="52" t="s">
        <v>336</v>
      </c>
      <c r="Q22" s="54">
        <v>25479595</v>
      </c>
      <c r="R22" s="56"/>
    </row>
    <row r="23" spans="1:18" ht="15.75" thickBot="1">
      <c r="A23" s="15"/>
      <c r="B23" s="99"/>
      <c r="C23" s="37"/>
      <c r="D23" s="53"/>
      <c r="E23" s="55"/>
      <c r="F23" s="57"/>
      <c r="G23" s="37"/>
      <c r="H23" s="53"/>
      <c r="I23" s="55"/>
      <c r="J23" s="57"/>
      <c r="K23" s="37"/>
      <c r="L23" s="53"/>
      <c r="M23" s="55"/>
      <c r="N23" s="57"/>
      <c r="O23" s="37"/>
      <c r="P23" s="53"/>
      <c r="Q23" s="55"/>
      <c r="R23" s="57"/>
    </row>
    <row r="24" spans="1:18" ht="15.75" thickTop="1">
      <c r="A24" s="15" t="s">
        <v>1375</v>
      </c>
      <c r="B24" s="134" t="s">
        <v>718</v>
      </c>
      <c r="C24" s="134"/>
      <c r="D24" s="134"/>
      <c r="E24" s="134"/>
      <c r="F24" s="134"/>
      <c r="G24" s="134"/>
      <c r="H24" s="134"/>
      <c r="I24" s="134"/>
      <c r="J24" s="134"/>
      <c r="K24" s="134"/>
      <c r="L24" s="134"/>
      <c r="M24" s="134"/>
      <c r="N24" s="134"/>
      <c r="O24" s="134"/>
      <c r="P24" s="134"/>
      <c r="Q24" s="134"/>
      <c r="R24" s="134"/>
    </row>
    <row r="25" spans="1:18">
      <c r="A25" s="15"/>
      <c r="B25" s="27"/>
      <c r="C25" s="27"/>
      <c r="D25" s="27"/>
      <c r="E25" s="27"/>
      <c r="F25" s="27"/>
      <c r="G25" s="27"/>
      <c r="H25" s="27"/>
      <c r="I25" s="27"/>
      <c r="J25" s="27"/>
      <c r="K25" s="27"/>
      <c r="L25" s="27"/>
      <c r="M25" s="27"/>
      <c r="N25" s="27"/>
    </row>
    <row r="26" spans="1:18">
      <c r="A26" s="15"/>
      <c r="B26" s="11"/>
      <c r="C26" s="11"/>
      <c r="D26" s="11"/>
      <c r="E26" s="11"/>
      <c r="F26" s="11"/>
      <c r="G26" s="11"/>
      <c r="H26" s="11"/>
      <c r="I26" s="11"/>
      <c r="J26" s="11"/>
      <c r="K26" s="11"/>
      <c r="L26" s="11"/>
      <c r="M26" s="11"/>
      <c r="N26" s="11"/>
    </row>
    <row r="27" spans="1:18" ht="15.75" thickBot="1">
      <c r="A27" s="15"/>
      <c r="B27" s="16"/>
      <c r="C27" s="12"/>
      <c r="D27" s="30" t="s">
        <v>719</v>
      </c>
      <c r="E27" s="30"/>
      <c r="F27" s="30"/>
      <c r="G27" s="30"/>
      <c r="H27" s="30"/>
      <c r="I27" s="30"/>
      <c r="J27" s="30"/>
      <c r="K27" s="30"/>
      <c r="L27" s="30"/>
      <c r="M27" s="30"/>
      <c r="N27" s="30"/>
    </row>
    <row r="28" spans="1:18">
      <c r="A28" s="15"/>
      <c r="B28" s="32"/>
      <c r="C28" s="32"/>
      <c r="D28" s="97" t="s">
        <v>720</v>
      </c>
      <c r="E28" s="97"/>
      <c r="F28" s="97"/>
      <c r="G28" s="35"/>
      <c r="H28" s="97" t="s">
        <v>721</v>
      </c>
      <c r="I28" s="97"/>
      <c r="J28" s="97"/>
      <c r="K28" s="35"/>
      <c r="L28" s="97" t="s">
        <v>723</v>
      </c>
      <c r="M28" s="97"/>
      <c r="N28" s="97"/>
    </row>
    <row r="29" spans="1:18" ht="15.75" thickBot="1">
      <c r="A29" s="15"/>
      <c r="B29" s="32"/>
      <c r="C29" s="32"/>
      <c r="D29" s="30" t="s">
        <v>371</v>
      </c>
      <c r="E29" s="30"/>
      <c r="F29" s="30"/>
      <c r="G29" s="32"/>
      <c r="H29" s="30" t="s">
        <v>722</v>
      </c>
      <c r="I29" s="30"/>
      <c r="J29" s="30"/>
      <c r="K29" s="32"/>
      <c r="L29" s="30"/>
      <c r="M29" s="30"/>
      <c r="N29" s="30"/>
    </row>
    <row r="30" spans="1:18">
      <c r="A30" s="15"/>
      <c r="B30" s="12"/>
      <c r="C30" s="12"/>
      <c r="D30" s="35"/>
      <c r="E30" s="35"/>
      <c r="F30" s="35"/>
      <c r="G30" s="12"/>
      <c r="H30" s="35"/>
      <c r="I30" s="35"/>
      <c r="J30" s="35"/>
      <c r="K30" s="12"/>
      <c r="L30" s="35"/>
      <c r="M30" s="35"/>
      <c r="N30" s="35"/>
    </row>
    <row r="31" spans="1:18">
      <c r="A31" s="15"/>
      <c r="B31" s="46" t="s">
        <v>724</v>
      </c>
      <c r="C31" s="37"/>
      <c r="D31" s="46" t="s">
        <v>336</v>
      </c>
      <c r="E31" s="44">
        <v>2705391</v>
      </c>
      <c r="F31" s="37"/>
      <c r="G31" s="37"/>
      <c r="H31" s="46" t="s">
        <v>336</v>
      </c>
      <c r="I31" s="45" t="s">
        <v>725</v>
      </c>
      <c r="J31" s="46" t="s">
        <v>338</v>
      </c>
      <c r="K31" s="37"/>
      <c r="L31" s="46" t="s">
        <v>336</v>
      </c>
      <c r="M31" s="44">
        <v>99226</v>
      </c>
      <c r="N31" s="37"/>
    </row>
    <row r="32" spans="1:18">
      <c r="A32" s="15"/>
      <c r="B32" s="46"/>
      <c r="C32" s="37"/>
      <c r="D32" s="46"/>
      <c r="E32" s="44"/>
      <c r="F32" s="37"/>
      <c r="G32" s="37"/>
      <c r="H32" s="46"/>
      <c r="I32" s="45"/>
      <c r="J32" s="46"/>
      <c r="K32" s="37"/>
      <c r="L32" s="46"/>
      <c r="M32" s="44"/>
      <c r="N32" s="37"/>
    </row>
    <row r="33" spans="1:14">
      <c r="A33" s="15"/>
      <c r="B33" s="40" t="s">
        <v>726</v>
      </c>
      <c r="C33" s="32"/>
      <c r="D33" s="41">
        <v>2331565</v>
      </c>
      <c r="E33" s="41"/>
      <c r="F33" s="32"/>
      <c r="G33" s="32"/>
      <c r="H33" s="42" t="s">
        <v>727</v>
      </c>
      <c r="I33" s="42"/>
      <c r="J33" s="40" t="s">
        <v>338</v>
      </c>
      <c r="K33" s="32"/>
      <c r="L33" s="41">
        <v>708800</v>
      </c>
      <c r="M33" s="41"/>
      <c r="N33" s="32"/>
    </row>
    <row r="34" spans="1:14" ht="15.75" thickBot="1">
      <c r="A34" s="15"/>
      <c r="B34" s="40"/>
      <c r="C34" s="32"/>
      <c r="D34" s="47"/>
      <c r="E34" s="47"/>
      <c r="F34" s="48"/>
      <c r="G34" s="32"/>
      <c r="H34" s="49"/>
      <c r="I34" s="49"/>
      <c r="J34" s="50"/>
      <c r="K34" s="32"/>
      <c r="L34" s="47"/>
      <c r="M34" s="47"/>
      <c r="N34" s="48"/>
    </row>
    <row r="35" spans="1:14">
      <c r="A35" s="15"/>
      <c r="B35" s="161" t="s">
        <v>130</v>
      </c>
      <c r="C35" s="37"/>
      <c r="D35" s="52" t="s">
        <v>336</v>
      </c>
      <c r="E35" s="54">
        <v>5036956</v>
      </c>
      <c r="F35" s="56"/>
      <c r="G35" s="37"/>
      <c r="H35" s="52" t="s">
        <v>336</v>
      </c>
      <c r="I35" s="58" t="s">
        <v>728</v>
      </c>
      <c r="J35" s="52" t="s">
        <v>338</v>
      </c>
      <c r="K35" s="37"/>
      <c r="L35" s="52" t="s">
        <v>336</v>
      </c>
      <c r="M35" s="54">
        <v>808026</v>
      </c>
      <c r="N35" s="56"/>
    </row>
    <row r="36" spans="1:14" ht="15.75" thickBot="1">
      <c r="A36" s="15"/>
      <c r="B36" s="161"/>
      <c r="C36" s="37"/>
      <c r="D36" s="53"/>
      <c r="E36" s="55"/>
      <c r="F36" s="57"/>
      <c r="G36" s="37"/>
      <c r="H36" s="53"/>
      <c r="I36" s="59"/>
      <c r="J36" s="53"/>
      <c r="K36" s="37"/>
      <c r="L36" s="53"/>
      <c r="M36" s="55"/>
      <c r="N36" s="57"/>
    </row>
    <row r="37" spans="1:14" ht="15.75" thickTop="1">
      <c r="A37" s="15"/>
      <c r="B37" s="27"/>
      <c r="C37" s="27"/>
      <c r="D37" s="27"/>
      <c r="E37" s="27"/>
      <c r="F37" s="27"/>
      <c r="G37" s="27"/>
      <c r="H37" s="27"/>
      <c r="I37" s="27"/>
      <c r="J37" s="27"/>
      <c r="K37" s="27"/>
      <c r="L37" s="27"/>
      <c r="M37" s="27"/>
      <c r="N37" s="27"/>
    </row>
    <row r="38" spans="1:14">
      <c r="A38" s="15"/>
      <c r="B38" s="11"/>
      <c r="C38" s="11"/>
      <c r="D38" s="11"/>
      <c r="E38" s="11"/>
      <c r="F38" s="11"/>
      <c r="G38" s="11"/>
      <c r="H38" s="11"/>
      <c r="I38" s="11"/>
      <c r="J38" s="11"/>
      <c r="K38" s="11"/>
      <c r="L38" s="11"/>
      <c r="M38" s="11"/>
      <c r="N38" s="11"/>
    </row>
    <row r="39" spans="1:14" ht="15.75" thickBot="1">
      <c r="A39" s="15"/>
      <c r="B39" s="16"/>
      <c r="C39" s="12"/>
      <c r="D39" s="30" t="s">
        <v>729</v>
      </c>
      <c r="E39" s="30"/>
      <c r="F39" s="30"/>
      <c r="G39" s="30"/>
      <c r="H39" s="30"/>
      <c r="I39" s="30"/>
      <c r="J39" s="30"/>
      <c r="K39" s="30"/>
      <c r="L39" s="30"/>
      <c r="M39" s="30"/>
      <c r="N39" s="30"/>
    </row>
    <row r="40" spans="1:14">
      <c r="A40" s="15"/>
      <c r="B40" s="32"/>
      <c r="C40" s="32"/>
      <c r="D40" s="97" t="s">
        <v>720</v>
      </c>
      <c r="E40" s="97"/>
      <c r="F40" s="97"/>
      <c r="G40" s="35"/>
      <c r="H40" s="97" t="s">
        <v>721</v>
      </c>
      <c r="I40" s="97"/>
      <c r="J40" s="97"/>
      <c r="K40" s="35"/>
      <c r="L40" s="97" t="s">
        <v>723</v>
      </c>
      <c r="M40" s="97"/>
      <c r="N40" s="97"/>
    </row>
    <row r="41" spans="1:14" ht="15.75" thickBot="1">
      <c r="A41" s="15"/>
      <c r="B41" s="32"/>
      <c r="C41" s="32"/>
      <c r="D41" s="30" t="s">
        <v>371</v>
      </c>
      <c r="E41" s="30"/>
      <c r="F41" s="30"/>
      <c r="G41" s="32"/>
      <c r="H41" s="30" t="s">
        <v>722</v>
      </c>
      <c r="I41" s="30"/>
      <c r="J41" s="30"/>
      <c r="K41" s="32"/>
      <c r="L41" s="30"/>
      <c r="M41" s="30"/>
      <c r="N41" s="30"/>
    </row>
    <row r="42" spans="1:14">
      <c r="A42" s="15"/>
      <c r="B42" s="12"/>
      <c r="C42" s="12"/>
      <c r="D42" s="35"/>
      <c r="E42" s="35"/>
      <c r="F42" s="35"/>
      <c r="G42" s="12"/>
      <c r="H42" s="35"/>
      <c r="I42" s="35"/>
      <c r="J42" s="35"/>
      <c r="K42" s="12"/>
      <c r="L42" s="35"/>
      <c r="M42" s="35"/>
      <c r="N42" s="35"/>
    </row>
    <row r="43" spans="1:14">
      <c r="A43" s="15"/>
      <c r="B43" s="99" t="s">
        <v>724</v>
      </c>
      <c r="C43" s="37"/>
      <c r="D43" s="46" t="s">
        <v>336</v>
      </c>
      <c r="E43" s="44">
        <v>2705391</v>
      </c>
      <c r="F43" s="37"/>
      <c r="G43" s="37"/>
      <c r="H43" s="46" t="s">
        <v>336</v>
      </c>
      <c r="I43" s="45" t="s">
        <v>730</v>
      </c>
      <c r="J43" s="46" t="s">
        <v>338</v>
      </c>
      <c r="K43" s="37"/>
      <c r="L43" s="46" t="s">
        <v>336</v>
      </c>
      <c r="M43" s="44">
        <v>185224</v>
      </c>
      <c r="N43" s="37"/>
    </row>
    <row r="44" spans="1:14">
      <c r="A44" s="15"/>
      <c r="B44" s="99"/>
      <c r="C44" s="37"/>
      <c r="D44" s="46"/>
      <c r="E44" s="44"/>
      <c r="F44" s="37"/>
      <c r="G44" s="37"/>
      <c r="H44" s="46"/>
      <c r="I44" s="45"/>
      <c r="J44" s="46"/>
      <c r="K44" s="37"/>
      <c r="L44" s="46"/>
      <c r="M44" s="44"/>
      <c r="N44" s="37"/>
    </row>
    <row r="45" spans="1:14">
      <c r="A45" s="15"/>
      <c r="B45" s="98" t="s">
        <v>726</v>
      </c>
      <c r="C45" s="32"/>
      <c r="D45" s="41">
        <v>2331565</v>
      </c>
      <c r="E45" s="41"/>
      <c r="F45" s="32"/>
      <c r="G45" s="32"/>
      <c r="H45" s="42" t="s">
        <v>731</v>
      </c>
      <c r="I45" s="42"/>
      <c r="J45" s="40" t="s">
        <v>338</v>
      </c>
      <c r="K45" s="32"/>
      <c r="L45" s="41">
        <v>916800</v>
      </c>
      <c r="M45" s="41"/>
      <c r="N45" s="32"/>
    </row>
    <row r="46" spans="1:14" ht="15.75" thickBot="1">
      <c r="A46" s="15"/>
      <c r="B46" s="98"/>
      <c r="C46" s="32"/>
      <c r="D46" s="47"/>
      <c r="E46" s="47"/>
      <c r="F46" s="48"/>
      <c r="G46" s="32"/>
      <c r="H46" s="49"/>
      <c r="I46" s="49"/>
      <c r="J46" s="50"/>
      <c r="K46" s="32"/>
      <c r="L46" s="47"/>
      <c r="M46" s="47"/>
      <c r="N46" s="48"/>
    </row>
    <row r="47" spans="1:14">
      <c r="A47" s="15"/>
      <c r="B47" s="139" t="s">
        <v>130</v>
      </c>
      <c r="C47" s="37"/>
      <c r="D47" s="52" t="s">
        <v>336</v>
      </c>
      <c r="E47" s="54">
        <v>5036956</v>
      </c>
      <c r="F47" s="56"/>
      <c r="G47" s="37"/>
      <c r="H47" s="52" t="s">
        <v>336</v>
      </c>
      <c r="I47" s="58" t="s">
        <v>732</v>
      </c>
      <c r="J47" s="52" t="s">
        <v>338</v>
      </c>
      <c r="K47" s="37"/>
      <c r="L47" s="52" t="s">
        <v>336</v>
      </c>
      <c r="M47" s="54">
        <v>1102024</v>
      </c>
      <c r="N47" s="56"/>
    </row>
    <row r="48" spans="1:14" ht="15.75" thickBot="1">
      <c r="A48" s="15"/>
      <c r="B48" s="139"/>
      <c r="C48" s="37"/>
      <c r="D48" s="53"/>
      <c r="E48" s="55"/>
      <c r="F48" s="57"/>
      <c r="G48" s="37"/>
      <c r="H48" s="53"/>
      <c r="I48" s="59"/>
      <c r="J48" s="53"/>
      <c r="K48" s="37"/>
      <c r="L48" s="53"/>
      <c r="M48" s="55"/>
      <c r="N48" s="57"/>
    </row>
    <row r="49" spans="1:18" ht="15.75" thickTop="1">
      <c r="A49" s="15" t="s">
        <v>1376</v>
      </c>
      <c r="B49" s="134" t="s">
        <v>734</v>
      </c>
      <c r="C49" s="134"/>
      <c r="D49" s="134"/>
      <c r="E49" s="134"/>
      <c r="F49" s="134"/>
      <c r="G49" s="134"/>
      <c r="H49" s="134"/>
      <c r="I49" s="134"/>
      <c r="J49" s="134"/>
      <c r="K49" s="134"/>
      <c r="L49" s="134"/>
      <c r="M49" s="134"/>
      <c r="N49" s="134"/>
      <c r="O49" s="134"/>
      <c r="P49" s="134"/>
      <c r="Q49" s="134"/>
      <c r="R49" s="134"/>
    </row>
    <row r="50" spans="1:18">
      <c r="A50" s="15"/>
      <c r="B50" s="27"/>
      <c r="C50" s="27"/>
      <c r="D50" s="27"/>
    </row>
    <row r="51" spans="1:18">
      <c r="A51" s="15"/>
      <c r="B51" s="11"/>
      <c r="C51" s="11"/>
      <c r="D51" s="11"/>
    </row>
    <row r="52" spans="1:18">
      <c r="A52" s="15"/>
      <c r="B52" s="174">
        <v>2015</v>
      </c>
      <c r="C52" s="175">
        <v>238589</v>
      </c>
      <c r="D52" s="175"/>
    </row>
    <row r="53" spans="1:18">
      <c r="A53" s="15"/>
      <c r="B53" s="176">
        <v>2016</v>
      </c>
      <c r="C53" s="41">
        <v>185779</v>
      </c>
      <c r="D53" s="32"/>
    </row>
    <row r="54" spans="1:18">
      <c r="A54" s="15"/>
      <c r="B54" s="176"/>
      <c r="C54" s="41"/>
      <c r="D54" s="32"/>
    </row>
    <row r="55" spans="1:18">
      <c r="A55" s="15"/>
      <c r="B55" s="177">
        <v>2017</v>
      </c>
      <c r="C55" s="44">
        <v>115706</v>
      </c>
      <c r="D55" s="37"/>
    </row>
    <row r="56" spans="1:18">
      <c r="A56" s="15"/>
      <c r="B56" s="177"/>
      <c r="C56" s="44"/>
      <c r="D56" s="37"/>
    </row>
    <row r="57" spans="1:18">
      <c r="A57" s="15"/>
      <c r="B57" s="176">
        <v>2018</v>
      </c>
      <c r="C57" s="41">
        <v>90532</v>
      </c>
      <c r="D57" s="32"/>
    </row>
    <row r="58" spans="1:18">
      <c r="A58" s="15"/>
      <c r="B58" s="176"/>
      <c r="C58" s="41"/>
      <c r="D58" s="32"/>
    </row>
    <row r="59" spans="1:18">
      <c r="A59" s="15"/>
      <c r="B59" s="177">
        <v>2019</v>
      </c>
      <c r="C59" s="44">
        <v>72333</v>
      </c>
      <c r="D59" s="37"/>
    </row>
    <row r="60" spans="1:18">
      <c r="A60" s="15"/>
      <c r="B60" s="177"/>
      <c r="C60" s="44"/>
      <c r="D60" s="37"/>
    </row>
  </sheetData>
  <mergeCells count="239">
    <mergeCell ref="A24:A48"/>
    <mergeCell ref="B24:R24"/>
    <mergeCell ref="A49:A60"/>
    <mergeCell ref="B49:R49"/>
    <mergeCell ref="A1:A2"/>
    <mergeCell ref="B1:R1"/>
    <mergeCell ref="B2:R2"/>
    <mergeCell ref="B3:R3"/>
    <mergeCell ref="A4:A23"/>
    <mergeCell ref="B4:R4"/>
    <mergeCell ref="B57:B58"/>
    <mergeCell ref="C57:C58"/>
    <mergeCell ref="D57:D58"/>
    <mergeCell ref="B59:B60"/>
    <mergeCell ref="C59:C60"/>
    <mergeCell ref="D59:D60"/>
    <mergeCell ref="C52:D52"/>
    <mergeCell ref="B53:B54"/>
    <mergeCell ref="C53:C54"/>
    <mergeCell ref="D53:D54"/>
    <mergeCell ref="B55:B56"/>
    <mergeCell ref="C55:C56"/>
    <mergeCell ref="D55:D56"/>
    <mergeCell ref="J47:J48"/>
    <mergeCell ref="K47:K48"/>
    <mergeCell ref="L47:L48"/>
    <mergeCell ref="M47:M48"/>
    <mergeCell ref="N47:N48"/>
    <mergeCell ref="B50:D50"/>
    <mergeCell ref="L45:M46"/>
    <mergeCell ref="N45:N46"/>
    <mergeCell ref="B47:B48"/>
    <mergeCell ref="C47:C48"/>
    <mergeCell ref="D47:D48"/>
    <mergeCell ref="E47:E48"/>
    <mergeCell ref="F47:F48"/>
    <mergeCell ref="G47:G48"/>
    <mergeCell ref="H47:H48"/>
    <mergeCell ref="I47:I48"/>
    <mergeCell ref="M43:M44"/>
    <mergeCell ref="N43:N44"/>
    <mergeCell ref="B45:B46"/>
    <mergeCell ref="C45:C46"/>
    <mergeCell ref="D45:E46"/>
    <mergeCell ref="F45:F46"/>
    <mergeCell ref="G45:G46"/>
    <mergeCell ref="H45:I46"/>
    <mergeCell ref="J45:J46"/>
    <mergeCell ref="K45:K46"/>
    <mergeCell ref="G43:G44"/>
    <mergeCell ref="H43:H44"/>
    <mergeCell ref="I43:I44"/>
    <mergeCell ref="J43:J44"/>
    <mergeCell ref="K43:K44"/>
    <mergeCell ref="L43:L44"/>
    <mergeCell ref="K40:K41"/>
    <mergeCell ref="L40:N41"/>
    <mergeCell ref="D42:F42"/>
    <mergeCell ref="H42:J42"/>
    <mergeCell ref="L42:N42"/>
    <mergeCell ref="B43:B44"/>
    <mergeCell ref="C43:C44"/>
    <mergeCell ref="D43:D44"/>
    <mergeCell ref="E43:E44"/>
    <mergeCell ref="F43:F44"/>
    <mergeCell ref="B40:B41"/>
    <mergeCell ref="C40:C41"/>
    <mergeCell ref="D40:F40"/>
    <mergeCell ref="D41:F41"/>
    <mergeCell ref="G40:G41"/>
    <mergeCell ref="H40:J40"/>
    <mergeCell ref="H41:J41"/>
    <mergeCell ref="K35:K36"/>
    <mergeCell ref="L35:L36"/>
    <mergeCell ref="M35:M36"/>
    <mergeCell ref="N35:N36"/>
    <mergeCell ref="B37:N37"/>
    <mergeCell ref="D39:N39"/>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H28:J28"/>
    <mergeCell ref="H29:J29"/>
    <mergeCell ref="K28:K29"/>
    <mergeCell ref="L28:N29"/>
    <mergeCell ref="D30:F30"/>
    <mergeCell ref="H30:J30"/>
    <mergeCell ref="L30:N30"/>
    <mergeCell ref="P22:P23"/>
    <mergeCell ref="Q22:Q23"/>
    <mergeCell ref="R22:R23"/>
    <mergeCell ref="B25:N25"/>
    <mergeCell ref="D27:N27"/>
    <mergeCell ref="B28:B29"/>
    <mergeCell ref="C28:C29"/>
    <mergeCell ref="D28:F28"/>
    <mergeCell ref="D29:F29"/>
    <mergeCell ref="G28:G29"/>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O7:O8"/>
    <mergeCell ref="P7:R8"/>
    <mergeCell ref="D9:F9"/>
    <mergeCell ref="H9:J9"/>
    <mergeCell ref="L9:N9"/>
    <mergeCell ref="P9:R9"/>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2" width="36.5703125" bestFit="1" customWidth="1"/>
    <col min="4" max="4" width="2" customWidth="1"/>
    <col min="5" max="5" width="11.140625" bestFit="1" customWidth="1"/>
    <col min="8" max="8" width="5" customWidth="1"/>
    <col min="9" max="9" width="11.140625" bestFit="1" customWidth="1"/>
    <col min="11" max="11" width="2" customWidth="1"/>
    <col min="12" max="12" width="11.140625" bestFit="1" customWidth="1"/>
    <col min="15" max="15" width="5" customWidth="1"/>
    <col min="16" max="16" width="2.7109375" customWidth="1"/>
  </cols>
  <sheetData>
    <row r="1" spans="1:16" ht="15" customHeight="1">
      <c r="A1" s="9" t="s">
        <v>1377</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738</v>
      </c>
      <c r="B3" s="132"/>
      <c r="C3" s="132"/>
      <c r="D3" s="132"/>
      <c r="E3" s="132"/>
      <c r="F3" s="132"/>
      <c r="G3" s="132"/>
      <c r="H3" s="132"/>
      <c r="I3" s="132"/>
      <c r="J3" s="132"/>
      <c r="K3" s="132"/>
      <c r="L3" s="132"/>
      <c r="M3" s="132"/>
      <c r="N3" s="132"/>
      <c r="O3" s="132"/>
      <c r="P3" s="132"/>
    </row>
    <row r="4" spans="1:16">
      <c r="A4" s="15" t="s">
        <v>1378</v>
      </c>
      <c r="B4" s="134" t="s">
        <v>739</v>
      </c>
      <c r="C4" s="134"/>
      <c r="D4" s="134"/>
      <c r="E4" s="134"/>
      <c r="F4" s="134"/>
      <c r="G4" s="134"/>
      <c r="H4" s="134"/>
      <c r="I4" s="134"/>
      <c r="J4" s="134"/>
      <c r="K4" s="134"/>
      <c r="L4" s="134"/>
      <c r="M4" s="134"/>
      <c r="N4" s="134"/>
      <c r="O4" s="134"/>
      <c r="P4" s="134"/>
    </row>
    <row r="5" spans="1:16">
      <c r="A5" s="15"/>
      <c r="B5" s="27"/>
      <c r="C5" s="27"/>
      <c r="D5" s="27"/>
      <c r="E5" s="27"/>
      <c r="F5" s="27"/>
      <c r="G5" s="27"/>
      <c r="H5" s="27"/>
      <c r="I5" s="27"/>
      <c r="J5" s="27"/>
    </row>
    <row r="6" spans="1:16">
      <c r="A6" s="15"/>
      <c r="B6" s="11"/>
      <c r="C6" s="11"/>
      <c r="D6" s="11"/>
      <c r="E6" s="11"/>
      <c r="F6" s="11"/>
      <c r="G6" s="11"/>
      <c r="H6" s="11"/>
      <c r="I6" s="11"/>
      <c r="J6" s="11"/>
    </row>
    <row r="7" spans="1:16" ht="15.75" thickBot="1">
      <c r="A7" s="15"/>
      <c r="B7" s="16"/>
      <c r="C7" s="12"/>
      <c r="D7" s="180">
        <v>2014</v>
      </c>
      <c r="E7" s="180"/>
      <c r="F7" s="180"/>
      <c r="G7" s="12"/>
      <c r="H7" s="180">
        <v>2013</v>
      </c>
      <c r="I7" s="180"/>
      <c r="J7" s="180"/>
    </row>
    <row r="8" spans="1:16">
      <c r="A8" s="15"/>
      <c r="B8" s="46" t="s">
        <v>740</v>
      </c>
      <c r="C8" s="37"/>
      <c r="D8" s="52" t="s">
        <v>336</v>
      </c>
      <c r="E8" s="54">
        <v>85687731</v>
      </c>
      <c r="F8" s="56"/>
      <c r="G8" s="37"/>
      <c r="H8" s="52" t="s">
        <v>336</v>
      </c>
      <c r="I8" s="54">
        <v>85646805</v>
      </c>
      <c r="J8" s="56"/>
    </row>
    <row r="9" spans="1:16">
      <c r="A9" s="15"/>
      <c r="B9" s="46"/>
      <c r="C9" s="37"/>
      <c r="D9" s="46"/>
      <c r="E9" s="44"/>
      <c r="F9" s="37"/>
      <c r="G9" s="37"/>
      <c r="H9" s="46"/>
      <c r="I9" s="44"/>
      <c r="J9" s="37"/>
    </row>
    <row r="10" spans="1:16">
      <c r="A10" s="15"/>
      <c r="B10" s="40" t="s">
        <v>741</v>
      </c>
      <c r="C10" s="32"/>
      <c r="D10" s="41">
        <v>137931928</v>
      </c>
      <c r="E10" s="41"/>
      <c r="F10" s="32"/>
      <c r="G10" s="32"/>
      <c r="H10" s="41">
        <v>133175156</v>
      </c>
      <c r="I10" s="41"/>
      <c r="J10" s="32"/>
    </row>
    <row r="11" spans="1:16">
      <c r="A11" s="15"/>
      <c r="B11" s="40"/>
      <c r="C11" s="32"/>
      <c r="D11" s="41"/>
      <c r="E11" s="41"/>
      <c r="F11" s="32"/>
      <c r="G11" s="32"/>
      <c r="H11" s="41"/>
      <c r="I11" s="41"/>
      <c r="J11" s="32"/>
    </row>
    <row r="12" spans="1:16">
      <c r="A12" s="15"/>
      <c r="B12" s="46" t="s">
        <v>90</v>
      </c>
      <c r="C12" s="37"/>
      <c r="D12" s="44">
        <v>318162407</v>
      </c>
      <c r="E12" s="44"/>
      <c r="F12" s="37"/>
      <c r="G12" s="37"/>
      <c r="H12" s="44">
        <v>275102952</v>
      </c>
      <c r="I12" s="44"/>
      <c r="J12" s="37"/>
    </row>
    <row r="13" spans="1:16">
      <c r="A13" s="15"/>
      <c r="B13" s="46"/>
      <c r="C13" s="37"/>
      <c r="D13" s="44"/>
      <c r="E13" s="44"/>
      <c r="F13" s="37"/>
      <c r="G13" s="37"/>
      <c r="H13" s="44"/>
      <c r="I13" s="44"/>
      <c r="J13" s="37"/>
    </row>
    <row r="14" spans="1:16">
      <c r="A14" s="15"/>
      <c r="B14" s="40" t="s">
        <v>91</v>
      </c>
      <c r="C14" s="32"/>
      <c r="D14" s="41">
        <v>145907806</v>
      </c>
      <c r="E14" s="41"/>
      <c r="F14" s="32"/>
      <c r="G14" s="32"/>
      <c r="H14" s="41">
        <v>141904861</v>
      </c>
      <c r="I14" s="41"/>
      <c r="J14" s="32"/>
    </row>
    <row r="15" spans="1:16">
      <c r="A15" s="15"/>
      <c r="B15" s="40"/>
      <c r="C15" s="32"/>
      <c r="D15" s="41"/>
      <c r="E15" s="41"/>
      <c r="F15" s="32"/>
      <c r="G15" s="32"/>
      <c r="H15" s="41"/>
      <c r="I15" s="41"/>
      <c r="J15" s="32"/>
    </row>
    <row r="16" spans="1:16">
      <c r="A16" s="15"/>
      <c r="B16" s="46" t="s">
        <v>742</v>
      </c>
      <c r="C16" s="37"/>
      <c r="D16" s="44">
        <v>1480108</v>
      </c>
      <c r="E16" s="44"/>
      <c r="F16" s="37"/>
      <c r="G16" s="37"/>
      <c r="H16" s="44">
        <v>1419866</v>
      </c>
      <c r="I16" s="44"/>
      <c r="J16" s="37"/>
    </row>
    <row r="17" spans="1:16" ht="15.75" thickBot="1">
      <c r="A17" s="15"/>
      <c r="B17" s="46"/>
      <c r="C17" s="37"/>
      <c r="D17" s="75"/>
      <c r="E17" s="75"/>
      <c r="F17" s="76"/>
      <c r="G17" s="37"/>
      <c r="H17" s="75"/>
      <c r="I17" s="75"/>
      <c r="J17" s="76"/>
    </row>
    <row r="18" spans="1:16">
      <c r="A18" s="15"/>
      <c r="B18" s="162" t="s">
        <v>743</v>
      </c>
      <c r="C18" s="32"/>
      <c r="D18" s="80" t="s">
        <v>336</v>
      </c>
      <c r="E18" s="81">
        <v>689169980</v>
      </c>
      <c r="F18" s="35"/>
      <c r="G18" s="32"/>
      <c r="H18" s="80" t="s">
        <v>336</v>
      </c>
      <c r="I18" s="81">
        <v>637249640</v>
      </c>
      <c r="J18" s="35"/>
    </row>
    <row r="19" spans="1:16" ht="15.75" thickBot="1">
      <c r="A19" s="15"/>
      <c r="B19" s="162"/>
      <c r="C19" s="32"/>
      <c r="D19" s="67"/>
      <c r="E19" s="69"/>
      <c r="F19" s="70"/>
      <c r="G19" s="32"/>
      <c r="H19" s="67"/>
      <c r="I19" s="69"/>
      <c r="J19" s="70"/>
    </row>
    <row r="20" spans="1:16" ht="15.75" thickTop="1">
      <c r="A20" s="15" t="s">
        <v>1379</v>
      </c>
      <c r="B20" s="134" t="s">
        <v>745</v>
      </c>
      <c r="C20" s="134"/>
      <c r="D20" s="134"/>
      <c r="E20" s="134"/>
      <c r="F20" s="134"/>
      <c r="G20" s="134"/>
      <c r="H20" s="134"/>
      <c r="I20" s="134"/>
      <c r="J20" s="134"/>
      <c r="K20" s="134"/>
      <c r="L20" s="134"/>
      <c r="M20" s="134"/>
      <c r="N20" s="134"/>
      <c r="O20" s="134"/>
      <c r="P20" s="134"/>
    </row>
    <row r="21" spans="1:16">
      <c r="A21" s="15"/>
      <c r="B21" s="27"/>
      <c r="C21" s="27"/>
      <c r="D21" s="27"/>
      <c r="E21" s="27"/>
      <c r="F21" s="27"/>
      <c r="G21" s="27"/>
      <c r="H21" s="27"/>
      <c r="I21" s="27"/>
      <c r="J21" s="27"/>
      <c r="K21" s="27"/>
      <c r="L21" s="27"/>
      <c r="M21" s="27"/>
      <c r="N21" s="27"/>
      <c r="O21" s="27"/>
      <c r="P21" s="27"/>
    </row>
    <row r="22" spans="1:16">
      <c r="A22" s="15"/>
      <c r="B22" s="11"/>
      <c r="C22" s="11"/>
      <c r="D22" s="11"/>
      <c r="E22" s="11"/>
      <c r="F22" s="11"/>
      <c r="G22" s="11"/>
      <c r="H22" s="11"/>
      <c r="I22" s="11"/>
      <c r="J22" s="11"/>
      <c r="K22" s="11"/>
      <c r="L22" s="11"/>
      <c r="M22" s="11"/>
      <c r="N22" s="11"/>
      <c r="O22" s="11"/>
      <c r="P22" s="11"/>
    </row>
    <row r="23" spans="1:16" ht="15.75" thickBot="1">
      <c r="A23" s="15"/>
      <c r="B23" s="16"/>
      <c r="C23" s="12"/>
      <c r="D23" s="30">
        <v>2014</v>
      </c>
      <c r="E23" s="30"/>
      <c r="F23" s="30"/>
      <c r="G23" s="30"/>
      <c r="H23" s="30"/>
      <c r="I23" s="30"/>
      <c r="J23" s="12"/>
      <c r="K23" s="30">
        <v>2013</v>
      </c>
      <c r="L23" s="30"/>
      <c r="M23" s="30"/>
      <c r="N23" s="30"/>
      <c r="O23" s="30"/>
      <c r="P23" s="30"/>
    </row>
    <row r="24" spans="1:16">
      <c r="A24" s="15"/>
      <c r="B24" s="170" t="s">
        <v>746</v>
      </c>
      <c r="C24" s="12"/>
      <c r="D24" s="97" t="s">
        <v>747</v>
      </c>
      <c r="E24" s="97"/>
      <c r="F24" s="97"/>
      <c r="G24" s="12"/>
      <c r="H24" s="97" t="s">
        <v>748</v>
      </c>
      <c r="I24" s="97"/>
      <c r="J24" s="12"/>
      <c r="K24" s="97" t="s">
        <v>747</v>
      </c>
      <c r="L24" s="97"/>
      <c r="M24" s="97"/>
      <c r="N24" s="12"/>
      <c r="O24" s="97" t="s">
        <v>748</v>
      </c>
      <c r="P24" s="97"/>
    </row>
    <row r="25" spans="1:16">
      <c r="A25" s="15"/>
      <c r="B25" s="99" t="s">
        <v>749</v>
      </c>
      <c r="C25" s="37"/>
      <c r="D25" s="46" t="s">
        <v>336</v>
      </c>
      <c r="E25" s="44">
        <v>99053806</v>
      </c>
      <c r="F25" s="37"/>
      <c r="G25" s="37"/>
      <c r="H25" s="45">
        <v>67.900000000000006</v>
      </c>
      <c r="I25" s="46" t="s">
        <v>750</v>
      </c>
      <c r="J25" s="37"/>
      <c r="K25" s="46" t="s">
        <v>336</v>
      </c>
      <c r="L25" s="44">
        <v>97436134</v>
      </c>
      <c r="M25" s="37"/>
      <c r="N25" s="37"/>
      <c r="O25" s="45">
        <v>68.7</v>
      </c>
      <c r="P25" s="46" t="s">
        <v>750</v>
      </c>
    </row>
    <row r="26" spans="1:16">
      <c r="A26" s="15"/>
      <c r="B26" s="99"/>
      <c r="C26" s="37"/>
      <c r="D26" s="46"/>
      <c r="E26" s="44"/>
      <c r="F26" s="37"/>
      <c r="G26" s="37"/>
      <c r="H26" s="45"/>
      <c r="I26" s="46"/>
      <c r="J26" s="37"/>
      <c r="K26" s="46"/>
      <c r="L26" s="44"/>
      <c r="M26" s="37"/>
      <c r="N26" s="37"/>
      <c r="O26" s="45"/>
      <c r="P26" s="46"/>
    </row>
    <row r="27" spans="1:16">
      <c r="A27" s="15"/>
      <c r="B27" s="98" t="s">
        <v>751</v>
      </c>
      <c r="C27" s="32"/>
      <c r="D27" s="41">
        <v>21381473</v>
      </c>
      <c r="E27" s="41"/>
      <c r="F27" s="32"/>
      <c r="G27" s="32"/>
      <c r="H27" s="42">
        <v>14.7</v>
      </c>
      <c r="I27" s="32"/>
      <c r="J27" s="32"/>
      <c r="K27" s="41">
        <v>18136075</v>
      </c>
      <c r="L27" s="41"/>
      <c r="M27" s="32"/>
      <c r="N27" s="32"/>
      <c r="O27" s="42">
        <v>12.8</v>
      </c>
      <c r="P27" s="32"/>
    </row>
    <row r="28" spans="1:16">
      <c r="A28" s="15"/>
      <c r="B28" s="98"/>
      <c r="C28" s="32"/>
      <c r="D28" s="41"/>
      <c r="E28" s="41"/>
      <c r="F28" s="32"/>
      <c r="G28" s="32"/>
      <c r="H28" s="42"/>
      <c r="I28" s="32"/>
      <c r="J28" s="32"/>
      <c r="K28" s="41"/>
      <c r="L28" s="41"/>
      <c r="M28" s="32"/>
      <c r="N28" s="32"/>
      <c r="O28" s="42"/>
      <c r="P28" s="32"/>
    </row>
    <row r="29" spans="1:16">
      <c r="A29" s="15"/>
      <c r="B29" s="99" t="s">
        <v>752</v>
      </c>
      <c r="C29" s="37"/>
      <c r="D29" s="44">
        <v>10372941</v>
      </c>
      <c r="E29" s="44"/>
      <c r="F29" s="37"/>
      <c r="G29" s="37"/>
      <c r="H29" s="45">
        <v>7.1</v>
      </c>
      <c r="I29" s="37"/>
      <c r="J29" s="37"/>
      <c r="K29" s="44">
        <v>11662198</v>
      </c>
      <c r="L29" s="44"/>
      <c r="M29" s="37"/>
      <c r="N29" s="37"/>
      <c r="O29" s="45">
        <v>8.1999999999999993</v>
      </c>
      <c r="P29" s="37"/>
    </row>
    <row r="30" spans="1:16">
      <c r="A30" s="15"/>
      <c r="B30" s="99"/>
      <c r="C30" s="37"/>
      <c r="D30" s="44"/>
      <c r="E30" s="44"/>
      <c r="F30" s="37"/>
      <c r="G30" s="37"/>
      <c r="H30" s="45"/>
      <c r="I30" s="37"/>
      <c r="J30" s="37"/>
      <c r="K30" s="44"/>
      <c r="L30" s="44"/>
      <c r="M30" s="37"/>
      <c r="N30" s="37"/>
      <c r="O30" s="45"/>
      <c r="P30" s="37"/>
    </row>
    <row r="31" spans="1:16">
      <c r="A31" s="15"/>
      <c r="B31" s="98" t="s">
        <v>753</v>
      </c>
      <c r="C31" s="32"/>
      <c r="D31" s="41">
        <v>5977249</v>
      </c>
      <c r="E31" s="41"/>
      <c r="F31" s="32"/>
      <c r="G31" s="32"/>
      <c r="H31" s="42">
        <v>4.0999999999999996</v>
      </c>
      <c r="I31" s="32"/>
      <c r="J31" s="32"/>
      <c r="K31" s="41">
        <v>8224229</v>
      </c>
      <c r="L31" s="41"/>
      <c r="M31" s="32"/>
      <c r="N31" s="32"/>
      <c r="O31" s="42">
        <v>5.8</v>
      </c>
      <c r="P31" s="32"/>
    </row>
    <row r="32" spans="1:16">
      <c r="A32" s="15"/>
      <c r="B32" s="98"/>
      <c r="C32" s="32"/>
      <c r="D32" s="41"/>
      <c r="E32" s="41"/>
      <c r="F32" s="32"/>
      <c r="G32" s="32"/>
      <c r="H32" s="42"/>
      <c r="I32" s="32"/>
      <c r="J32" s="32"/>
      <c r="K32" s="41"/>
      <c r="L32" s="41"/>
      <c r="M32" s="32"/>
      <c r="N32" s="32"/>
      <c r="O32" s="42"/>
      <c r="P32" s="32"/>
    </row>
    <row r="33" spans="1:16">
      <c r="A33" s="15"/>
      <c r="B33" s="99" t="s">
        <v>754</v>
      </c>
      <c r="C33" s="37"/>
      <c r="D33" s="44">
        <v>9122337</v>
      </c>
      <c r="E33" s="44"/>
      <c r="F33" s="37"/>
      <c r="G33" s="37"/>
      <c r="H33" s="45">
        <v>6.2</v>
      </c>
      <c r="I33" s="37"/>
      <c r="J33" s="37"/>
      <c r="K33" s="44">
        <v>6445647</v>
      </c>
      <c r="L33" s="44"/>
      <c r="M33" s="37"/>
      <c r="N33" s="37"/>
      <c r="O33" s="45">
        <v>4.5</v>
      </c>
      <c r="P33" s="37"/>
    </row>
    <row r="34" spans="1:16">
      <c r="A34" s="15"/>
      <c r="B34" s="99"/>
      <c r="C34" s="37"/>
      <c r="D34" s="44"/>
      <c r="E34" s="44"/>
      <c r="F34" s="37"/>
      <c r="G34" s="37"/>
      <c r="H34" s="45"/>
      <c r="I34" s="37"/>
      <c r="J34" s="37"/>
      <c r="K34" s="44"/>
      <c r="L34" s="44"/>
      <c r="M34" s="37"/>
      <c r="N34" s="37"/>
      <c r="O34" s="45"/>
      <c r="P34" s="37"/>
    </row>
    <row r="35" spans="1:16">
      <c r="A35" s="15"/>
      <c r="B35" s="98" t="s">
        <v>755</v>
      </c>
      <c r="C35" s="32"/>
      <c r="D35" s="42" t="s">
        <v>356</v>
      </c>
      <c r="E35" s="42"/>
      <c r="F35" s="32"/>
      <c r="G35" s="32"/>
      <c r="H35" s="42" t="s">
        <v>356</v>
      </c>
      <c r="I35" s="32"/>
      <c r="J35" s="32"/>
      <c r="K35" s="42">
        <v>578</v>
      </c>
      <c r="L35" s="42"/>
      <c r="M35" s="32"/>
      <c r="N35" s="32"/>
      <c r="O35" s="42" t="s">
        <v>356</v>
      </c>
      <c r="P35" s="32"/>
    </row>
    <row r="36" spans="1:16" ht="15.75" thickBot="1">
      <c r="A36" s="15"/>
      <c r="B36" s="98"/>
      <c r="C36" s="32"/>
      <c r="D36" s="49"/>
      <c r="E36" s="49"/>
      <c r="F36" s="48"/>
      <c r="G36" s="32"/>
      <c r="H36" s="49"/>
      <c r="I36" s="48"/>
      <c r="J36" s="32"/>
      <c r="K36" s="49"/>
      <c r="L36" s="49"/>
      <c r="M36" s="48"/>
      <c r="N36" s="32"/>
      <c r="O36" s="49"/>
      <c r="P36" s="48"/>
    </row>
    <row r="37" spans="1:16">
      <c r="A37" s="15"/>
      <c r="B37" s="99"/>
      <c r="C37" s="37"/>
      <c r="D37" s="52" t="s">
        <v>336</v>
      </c>
      <c r="E37" s="54">
        <v>145907806</v>
      </c>
      <c r="F37" s="56"/>
      <c r="G37" s="37"/>
      <c r="H37" s="181">
        <v>100</v>
      </c>
      <c r="I37" s="183" t="s">
        <v>750</v>
      </c>
      <c r="J37" s="37"/>
      <c r="K37" s="52" t="s">
        <v>336</v>
      </c>
      <c r="L37" s="54">
        <v>141904861</v>
      </c>
      <c r="M37" s="56"/>
      <c r="N37" s="37"/>
      <c r="O37" s="181">
        <v>100</v>
      </c>
      <c r="P37" s="183" t="s">
        <v>750</v>
      </c>
    </row>
    <row r="38" spans="1:16" ht="15.75" thickBot="1">
      <c r="A38" s="15"/>
      <c r="B38" s="99"/>
      <c r="C38" s="37"/>
      <c r="D38" s="53"/>
      <c r="E38" s="55"/>
      <c r="F38" s="57"/>
      <c r="G38" s="37"/>
      <c r="H38" s="182"/>
      <c r="I38" s="184"/>
      <c r="J38" s="37"/>
      <c r="K38" s="53"/>
      <c r="L38" s="55"/>
      <c r="M38" s="57"/>
      <c r="N38" s="37"/>
      <c r="O38" s="182"/>
      <c r="P38" s="184"/>
    </row>
    <row r="39" spans="1:16" ht="15.75" thickTop="1"/>
  </sheetData>
  <mergeCells count="159">
    <mergeCell ref="B20:P20"/>
    <mergeCell ref="N37:N38"/>
    <mergeCell ref="O37:O38"/>
    <mergeCell ref="P37:P38"/>
    <mergeCell ref="A1:A2"/>
    <mergeCell ref="B1:P1"/>
    <mergeCell ref="B2:P2"/>
    <mergeCell ref="B3:P3"/>
    <mergeCell ref="A4:A19"/>
    <mergeCell ref="B4:P4"/>
    <mergeCell ref="A20:A38"/>
    <mergeCell ref="H37:H38"/>
    <mergeCell ref="I37:I38"/>
    <mergeCell ref="J37:J38"/>
    <mergeCell ref="K37:K38"/>
    <mergeCell ref="L37:L38"/>
    <mergeCell ref="M37:M38"/>
    <mergeCell ref="M35:M36"/>
    <mergeCell ref="N35:N36"/>
    <mergeCell ref="O35:O36"/>
    <mergeCell ref="P35:P36"/>
    <mergeCell ref="B37:B38"/>
    <mergeCell ref="C37:C38"/>
    <mergeCell ref="D37:D38"/>
    <mergeCell ref="E37:E38"/>
    <mergeCell ref="F37:F38"/>
    <mergeCell ref="G37:G38"/>
    <mergeCell ref="P33:P34"/>
    <mergeCell ref="B35:B36"/>
    <mergeCell ref="C35:C36"/>
    <mergeCell ref="D35:E36"/>
    <mergeCell ref="F35:F36"/>
    <mergeCell ref="G35:G36"/>
    <mergeCell ref="H35:H36"/>
    <mergeCell ref="I35:I36"/>
    <mergeCell ref="J35:J36"/>
    <mergeCell ref="K35:L36"/>
    <mergeCell ref="I33:I34"/>
    <mergeCell ref="J33:J34"/>
    <mergeCell ref="K33:L34"/>
    <mergeCell ref="M33:M34"/>
    <mergeCell ref="N33:N34"/>
    <mergeCell ref="O33:O34"/>
    <mergeCell ref="M31:M32"/>
    <mergeCell ref="N31:N32"/>
    <mergeCell ref="O31:O32"/>
    <mergeCell ref="P31:P32"/>
    <mergeCell ref="B33:B34"/>
    <mergeCell ref="C33:C34"/>
    <mergeCell ref="D33:E34"/>
    <mergeCell ref="F33:F34"/>
    <mergeCell ref="G33:G34"/>
    <mergeCell ref="H33:H34"/>
    <mergeCell ref="P29:P30"/>
    <mergeCell ref="B31:B32"/>
    <mergeCell ref="C31:C32"/>
    <mergeCell ref="D31:E32"/>
    <mergeCell ref="F31:F32"/>
    <mergeCell ref="G31:G32"/>
    <mergeCell ref="H31:H32"/>
    <mergeCell ref="I31:I32"/>
    <mergeCell ref="J31:J32"/>
    <mergeCell ref="K31:L32"/>
    <mergeCell ref="I29:I30"/>
    <mergeCell ref="J29:J30"/>
    <mergeCell ref="K29:L30"/>
    <mergeCell ref="M29:M30"/>
    <mergeCell ref="N29:N30"/>
    <mergeCell ref="O29:O30"/>
    <mergeCell ref="B29:B30"/>
    <mergeCell ref="C29:C30"/>
    <mergeCell ref="D29:E30"/>
    <mergeCell ref="F29:F30"/>
    <mergeCell ref="G29:G30"/>
    <mergeCell ref="H29:H30"/>
    <mergeCell ref="J27:J28"/>
    <mergeCell ref="K27:L28"/>
    <mergeCell ref="M27:M28"/>
    <mergeCell ref="N27:N28"/>
    <mergeCell ref="O27:O28"/>
    <mergeCell ref="P27:P28"/>
    <mergeCell ref="N25:N26"/>
    <mergeCell ref="O25:O26"/>
    <mergeCell ref="P25:P26"/>
    <mergeCell ref="B27:B28"/>
    <mergeCell ref="C27:C28"/>
    <mergeCell ref="D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P21"/>
    <mergeCell ref="D23:I23"/>
    <mergeCell ref="K23:P23"/>
    <mergeCell ref="D24:F24"/>
    <mergeCell ref="H24:I24"/>
    <mergeCell ref="K24:M24"/>
    <mergeCell ref="O24:P2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3.5703125" bestFit="1" customWidth="1"/>
    <col min="4" max="4" width="2" customWidth="1"/>
    <col min="5" max="5" width="2.85546875" customWidth="1"/>
    <col min="8" max="8" width="2" customWidth="1"/>
  </cols>
  <sheetData>
    <row r="1" spans="1:10" ht="15" customHeight="1">
      <c r="A1" s="9" t="s">
        <v>1380</v>
      </c>
      <c r="B1" s="9" t="s">
        <v>2</v>
      </c>
      <c r="C1" s="9"/>
      <c r="D1" s="9"/>
      <c r="E1" s="9"/>
      <c r="F1" s="9"/>
      <c r="G1" s="9"/>
      <c r="H1" s="9"/>
      <c r="I1" s="9"/>
      <c r="J1" s="9"/>
    </row>
    <row r="2" spans="1:10" ht="15" customHeight="1">
      <c r="A2" s="9"/>
      <c r="B2" s="9" t="s">
        <v>3</v>
      </c>
      <c r="C2" s="9"/>
      <c r="D2" s="9"/>
      <c r="E2" s="9"/>
      <c r="F2" s="9"/>
      <c r="G2" s="9"/>
      <c r="H2" s="9"/>
      <c r="I2" s="9"/>
      <c r="J2" s="9"/>
    </row>
    <row r="3" spans="1:10">
      <c r="A3" s="3" t="s">
        <v>756</v>
      </c>
      <c r="B3" s="132"/>
      <c r="C3" s="132"/>
      <c r="D3" s="132"/>
      <c r="E3" s="132"/>
      <c r="F3" s="132"/>
      <c r="G3" s="132"/>
      <c r="H3" s="132"/>
      <c r="I3" s="132"/>
      <c r="J3" s="132"/>
    </row>
    <row r="4" spans="1:10">
      <c r="A4" s="15" t="s">
        <v>1381</v>
      </c>
      <c r="B4" s="32" t="s">
        <v>757</v>
      </c>
      <c r="C4" s="32"/>
      <c r="D4" s="32"/>
      <c r="E4" s="32"/>
      <c r="F4" s="32"/>
      <c r="G4" s="32"/>
      <c r="H4" s="32"/>
      <c r="I4" s="32"/>
      <c r="J4" s="32"/>
    </row>
    <row r="5" spans="1:10">
      <c r="A5" s="15"/>
      <c r="B5" s="27"/>
      <c r="C5" s="27"/>
      <c r="D5" s="27"/>
      <c r="E5" s="27"/>
      <c r="F5" s="27"/>
      <c r="G5" s="27"/>
      <c r="H5" s="27"/>
      <c r="I5" s="27"/>
      <c r="J5" s="27"/>
    </row>
    <row r="6" spans="1:10">
      <c r="A6" s="15"/>
      <c r="B6" s="11"/>
      <c r="C6" s="11"/>
      <c r="D6" s="11"/>
      <c r="E6" s="11"/>
      <c r="F6" s="11"/>
      <c r="G6" s="11"/>
      <c r="H6" s="11"/>
      <c r="I6" s="11"/>
      <c r="J6" s="11"/>
    </row>
    <row r="7" spans="1:10" ht="15.75" thickBot="1">
      <c r="A7" s="15"/>
      <c r="B7" s="16"/>
      <c r="C7" s="12"/>
      <c r="D7" s="30">
        <v>2014</v>
      </c>
      <c r="E7" s="30"/>
      <c r="F7" s="30"/>
      <c r="G7" s="12"/>
      <c r="H7" s="30">
        <v>2013</v>
      </c>
      <c r="I7" s="30"/>
      <c r="J7" s="30"/>
    </row>
    <row r="8" spans="1:10">
      <c r="A8" s="15"/>
      <c r="B8" s="46" t="s">
        <v>758</v>
      </c>
      <c r="C8" s="37"/>
      <c r="D8" s="58"/>
      <c r="E8" s="58"/>
      <c r="F8" s="56"/>
      <c r="G8" s="37"/>
      <c r="H8" s="58"/>
      <c r="I8" s="58"/>
      <c r="J8" s="56"/>
    </row>
    <row r="9" spans="1:10">
      <c r="A9" s="15"/>
      <c r="B9" s="46"/>
      <c r="C9" s="37"/>
      <c r="D9" s="45"/>
      <c r="E9" s="45"/>
      <c r="F9" s="37"/>
      <c r="G9" s="37"/>
      <c r="H9" s="45"/>
      <c r="I9" s="45"/>
      <c r="J9" s="37"/>
    </row>
    <row r="10" spans="1:10">
      <c r="A10" s="15"/>
      <c r="B10" s="160" t="s">
        <v>759</v>
      </c>
      <c r="C10" s="32"/>
      <c r="D10" s="40" t="s">
        <v>336</v>
      </c>
      <c r="E10" s="42" t="s">
        <v>356</v>
      </c>
      <c r="F10" s="32"/>
      <c r="G10" s="32"/>
      <c r="H10" s="40" t="s">
        <v>336</v>
      </c>
      <c r="I10" s="41">
        <v>1000000</v>
      </c>
      <c r="J10" s="32"/>
    </row>
    <row r="11" spans="1:10">
      <c r="A11" s="15"/>
      <c r="B11" s="160"/>
      <c r="C11" s="32"/>
      <c r="D11" s="40"/>
      <c r="E11" s="42"/>
      <c r="F11" s="32"/>
      <c r="G11" s="32"/>
      <c r="H11" s="40"/>
      <c r="I11" s="41"/>
      <c r="J11" s="32"/>
    </row>
    <row r="12" spans="1:10">
      <c r="A12" s="15"/>
      <c r="B12" s="46" t="s">
        <v>760</v>
      </c>
      <c r="C12" s="37"/>
      <c r="D12" s="45"/>
      <c r="E12" s="45"/>
      <c r="F12" s="37"/>
      <c r="G12" s="37"/>
      <c r="H12" s="45"/>
      <c r="I12" s="45"/>
      <c r="J12" s="37"/>
    </row>
    <row r="13" spans="1:10">
      <c r="A13" s="15"/>
      <c r="B13" s="46"/>
      <c r="C13" s="37"/>
      <c r="D13" s="45"/>
      <c r="E13" s="45"/>
      <c r="F13" s="37"/>
      <c r="G13" s="37"/>
      <c r="H13" s="45"/>
      <c r="I13" s="45"/>
      <c r="J13" s="37"/>
    </row>
    <row r="14" spans="1:10">
      <c r="A14" s="15"/>
      <c r="B14" s="160" t="s">
        <v>759</v>
      </c>
      <c r="C14" s="32"/>
      <c r="D14" s="42" t="s">
        <v>356</v>
      </c>
      <c r="E14" s="42"/>
      <c r="F14" s="32"/>
      <c r="G14" s="32"/>
      <c r="H14" s="42" t="s">
        <v>356</v>
      </c>
      <c r="I14" s="42"/>
      <c r="J14" s="32"/>
    </row>
    <row r="15" spans="1:10" ht="15.75" thickBot="1">
      <c r="A15" s="15"/>
      <c r="B15" s="160"/>
      <c r="C15" s="32"/>
      <c r="D15" s="49"/>
      <c r="E15" s="49"/>
      <c r="F15" s="48"/>
      <c r="G15" s="32"/>
      <c r="H15" s="49"/>
      <c r="I15" s="49"/>
      <c r="J15" s="48"/>
    </row>
    <row r="16" spans="1:10">
      <c r="A16" s="15"/>
      <c r="B16" s="46"/>
      <c r="C16" s="37"/>
      <c r="D16" s="52" t="s">
        <v>336</v>
      </c>
      <c r="E16" s="58" t="s">
        <v>356</v>
      </c>
      <c r="F16" s="56"/>
      <c r="G16" s="37"/>
      <c r="H16" s="52" t="s">
        <v>336</v>
      </c>
      <c r="I16" s="54">
        <v>1000000</v>
      </c>
      <c r="J16" s="56"/>
    </row>
    <row r="17" spans="1:10" ht="15.75" thickBot="1">
      <c r="A17" s="15"/>
      <c r="B17" s="46"/>
      <c r="C17" s="37"/>
      <c r="D17" s="53"/>
      <c r="E17" s="59"/>
      <c r="F17" s="57"/>
      <c r="G17" s="37"/>
      <c r="H17" s="53"/>
      <c r="I17" s="55"/>
      <c r="J17" s="57"/>
    </row>
    <row r="18" spans="1:10" ht="15.75" thickTop="1"/>
  </sheetData>
  <mergeCells count="48">
    <mergeCell ref="A1:A2"/>
    <mergeCell ref="B1:J1"/>
    <mergeCell ref="B2:J2"/>
    <mergeCell ref="B3:J3"/>
    <mergeCell ref="A4:A17"/>
    <mergeCell ref="B4:J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9" t="s">
        <v>76</v>
      </c>
      <c r="B1" s="9" t="s">
        <v>2</v>
      </c>
      <c r="C1" s="9"/>
      <c r="D1" s="9"/>
    </row>
    <row r="2" spans="1:4">
      <c r="A2" s="9"/>
      <c r="B2" s="1" t="s">
        <v>3</v>
      </c>
      <c r="C2" s="1" t="s">
        <v>28</v>
      </c>
      <c r="D2" s="1" t="s">
        <v>77</v>
      </c>
    </row>
    <row r="3" spans="1:4">
      <c r="A3" s="3" t="s">
        <v>78</v>
      </c>
      <c r="B3" s="4"/>
      <c r="C3" s="4"/>
      <c r="D3" s="4"/>
    </row>
    <row r="4" spans="1:4">
      <c r="A4" s="2" t="s">
        <v>79</v>
      </c>
      <c r="B4" s="8">
        <v>14928004</v>
      </c>
      <c r="C4" s="8">
        <v>15132484</v>
      </c>
      <c r="D4" s="8">
        <v>15125745</v>
      </c>
    </row>
    <row r="5" spans="1:4" ht="30">
      <c r="A5" s="3" t="s">
        <v>80</v>
      </c>
      <c r="B5" s="4"/>
      <c r="C5" s="4"/>
      <c r="D5" s="4"/>
    </row>
    <row r="6" spans="1:4" ht="30">
      <c r="A6" s="2" t="s">
        <v>81</v>
      </c>
      <c r="B6" s="7">
        <v>1999509</v>
      </c>
      <c r="C6" s="7">
        <v>1527875</v>
      </c>
      <c r="D6" s="7">
        <v>1280828</v>
      </c>
    </row>
    <row r="7" spans="1:4">
      <c r="A7" s="2" t="s">
        <v>82</v>
      </c>
      <c r="B7" s="7">
        <v>1129606</v>
      </c>
      <c r="C7" s="7">
        <v>1623561</v>
      </c>
      <c r="D7" s="7">
        <v>1472572</v>
      </c>
    </row>
    <row r="8" spans="1:4">
      <c r="A8" s="2" t="s">
        <v>83</v>
      </c>
      <c r="B8" s="7">
        <v>2383096</v>
      </c>
      <c r="C8" s="7">
        <v>2054129</v>
      </c>
      <c r="D8" s="7">
        <v>2581701</v>
      </c>
    </row>
    <row r="9" spans="1:4">
      <c r="A9" s="2" t="s">
        <v>84</v>
      </c>
      <c r="B9" s="7">
        <v>1827442</v>
      </c>
      <c r="C9" s="7">
        <v>1699109</v>
      </c>
      <c r="D9" s="7">
        <v>1671153</v>
      </c>
    </row>
    <row r="10" spans="1:4">
      <c r="A10" s="2" t="s">
        <v>85</v>
      </c>
      <c r="B10" s="7">
        <v>263612</v>
      </c>
      <c r="C10" s="7">
        <v>348104</v>
      </c>
      <c r="D10" s="7">
        <v>611124</v>
      </c>
    </row>
    <row r="11" spans="1:4" ht="30">
      <c r="A11" s="2" t="s">
        <v>86</v>
      </c>
      <c r="B11" s="7">
        <v>24973</v>
      </c>
      <c r="C11" s="7">
        <v>18221</v>
      </c>
      <c r="D11" s="7">
        <v>22224</v>
      </c>
    </row>
    <row r="12" spans="1:4">
      <c r="A12" s="2" t="s">
        <v>87</v>
      </c>
      <c r="B12" s="7">
        <v>22556242</v>
      </c>
      <c r="C12" s="7">
        <v>22403483</v>
      </c>
      <c r="D12" s="7">
        <v>22765347</v>
      </c>
    </row>
    <row r="13" spans="1:4">
      <c r="A13" s="3" t="s">
        <v>88</v>
      </c>
      <c r="B13" s="4"/>
      <c r="C13" s="4"/>
      <c r="D13" s="4"/>
    </row>
    <row r="14" spans="1:4">
      <c r="A14" s="2" t="s">
        <v>89</v>
      </c>
      <c r="B14" s="7">
        <v>362973</v>
      </c>
      <c r="C14" s="7">
        <v>337892</v>
      </c>
      <c r="D14" s="7">
        <v>303862</v>
      </c>
    </row>
    <row r="15" spans="1:4" ht="30">
      <c r="A15" s="2" t="s">
        <v>90</v>
      </c>
      <c r="B15" s="7">
        <v>841016</v>
      </c>
      <c r="C15" s="7">
        <v>668103</v>
      </c>
      <c r="D15" s="7">
        <v>805508</v>
      </c>
    </row>
    <row r="16" spans="1:4">
      <c r="A16" s="2" t="s">
        <v>91</v>
      </c>
      <c r="B16" s="7">
        <v>1386321</v>
      </c>
      <c r="C16" s="7">
        <v>1496535</v>
      </c>
      <c r="D16" s="7">
        <v>1629813</v>
      </c>
    </row>
    <row r="17" spans="1:4">
      <c r="A17" s="2" t="s">
        <v>92</v>
      </c>
      <c r="B17" s="7">
        <v>43538</v>
      </c>
      <c r="C17" s="7">
        <v>100764</v>
      </c>
      <c r="D17" s="7">
        <v>130401</v>
      </c>
    </row>
    <row r="18" spans="1:4">
      <c r="A18" s="2" t="s">
        <v>93</v>
      </c>
      <c r="B18" s="4">
        <v>0</v>
      </c>
      <c r="C18" s="4">
        <v>0</v>
      </c>
      <c r="D18" s="7">
        <v>303300</v>
      </c>
    </row>
    <row r="19" spans="1:4">
      <c r="A19" s="2" t="s">
        <v>94</v>
      </c>
      <c r="B19" s="7">
        <v>2633848</v>
      </c>
      <c r="C19" s="7">
        <v>2603294</v>
      </c>
      <c r="D19" s="7">
        <v>3172884</v>
      </c>
    </row>
    <row r="20" spans="1:4">
      <c r="A20" s="2" t="s">
        <v>95</v>
      </c>
      <c r="B20" s="7">
        <v>19922394</v>
      </c>
      <c r="C20" s="7">
        <v>19800189</v>
      </c>
      <c r="D20" s="7">
        <v>19592463</v>
      </c>
    </row>
    <row r="21" spans="1:4">
      <c r="A21" s="2" t="s">
        <v>96</v>
      </c>
      <c r="B21" s="7">
        <v>500000</v>
      </c>
      <c r="C21" s="7">
        <v>500000</v>
      </c>
      <c r="D21" s="7">
        <v>740000</v>
      </c>
    </row>
    <row r="22" spans="1:4" ht="30">
      <c r="A22" s="2" t="s">
        <v>97</v>
      </c>
      <c r="B22" s="7">
        <v>19422394</v>
      </c>
      <c r="C22" s="7">
        <v>19300189</v>
      </c>
      <c r="D22" s="7">
        <v>18852463</v>
      </c>
    </row>
    <row r="23" spans="1:4">
      <c r="A23" s="2" t="s">
        <v>98</v>
      </c>
      <c r="B23" s="4">
        <v>0</v>
      </c>
      <c r="C23" s="4">
        <v>0</v>
      </c>
      <c r="D23" s="7">
        <v>1886080</v>
      </c>
    </row>
    <row r="24" spans="1:4">
      <c r="A24" s="2" t="s">
        <v>99</v>
      </c>
      <c r="B24" s="7">
        <v>2451251</v>
      </c>
      <c r="C24" s="7">
        <v>484246</v>
      </c>
      <c r="D24" s="7">
        <v>796281</v>
      </c>
    </row>
    <row r="25" spans="1:4" ht="30">
      <c r="A25" s="2" t="s">
        <v>100</v>
      </c>
      <c r="B25" s="7">
        <v>-1163400</v>
      </c>
      <c r="C25" s="7">
        <v>1935407</v>
      </c>
      <c r="D25" s="7">
        <v>619751</v>
      </c>
    </row>
    <row r="26" spans="1:4">
      <c r="A26" s="2" t="s">
        <v>101</v>
      </c>
      <c r="B26" s="7">
        <v>32054358</v>
      </c>
      <c r="C26" s="7">
        <v>29207138</v>
      </c>
      <c r="D26" s="7">
        <v>26613056</v>
      </c>
    </row>
    <row r="27" spans="1:4">
      <c r="A27" s="2" t="s">
        <v>102</v>
      </c>
      <c r="B27" s="7">
        <v>46176285</v>
      </c>
      <c r="C27" s="7">
        <v>42384792</v>
      </c>
      <c r="D27" s="7">
        <v>37140053</v>
      </c>
    </row>
    <row r="28" spans="1:4">
      <c r="A28" s="2" t="s">
        <v>103</v>
      </c>
      <c r="B28" s="7">
        <v>6588318</v>
      </c>
      <c r="C28" s="7">
        <v>8542188</v>
      </c>
      <c r="D28" s="7">
        <v>7855418</v>
      </c>
    </row>
    <row r="29" spans="1:4">
      <c r="A29" s="2" t="s">
        <v>104</v>
      </c>
      <c r="B29" s="7">
        <v>1460616</v>
      </c>
      <c r="C29" s="7">
        <v>2456000</v>
      </c>
      <c r="D29" s="7">
        <v>2095000</v>
      </c>
    </row>
    <row r="30" spans="1:4">
      <c r="A30" s="2" t="s">
        <v>105</v>
      </c>
      <c r="B30" s="8">
        <v>5127702</v>
      </c>
      <c r="C30" s="8">
        <v>6086188</v>
      </c>
      <c r="D30" s="8">
        <v>5760418</v>
      </c>
    </row>
    <row r="31" spans="1:4" ht="30">
      <c r="A31" s="2" t="s">
        <v>106</v>
      </c>
      <c r="B31" s="6">
        <v>0.74</v>
      </c>
      <c r="C31" s="6">
        <v>0.88</v>
      </c>
      <c r="D31" s="6">
        <v>0.84</v>
      </c>
    </row>
    <row r="32" spans="1:4" ht="30">
      <c r="A32" s="2" t="s">
        <v>107</v>
      </c>
      <c r="B32" s="6">
        <v>0.73</v>
      </c>
      <c r="C32" s="6">
        <v>0.87</v>
      </c>
      <c r="D32" s="6">
        <v>0.84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9.85546875" customWidth="1"/>
    <col min="4" max="4" width="3.140625" customWidth="1"/>
    <col min="5" max="5" width="9.85546875" customWidth="1"/>
    <col min="6" max="6" width="1.5703125" customWidth="1"/>
    <col min="7" max="7" width="3.140625" customWidth="1"/>
    <col min="8" max="8" width="3.42578125" customWidth="1"/>
    <col min="9" max="9" width="9.85546875" customWidth="1"/>
    <col min="10" max="10" width="3.140625" customWidth="1"/>
    <col min="11" max="11" width="3.42578125" customWidth="1"/>
    <col min="12" max="12" width="2" customWidth="1"/>
    <col min="13" max="14" width="9.85546875" customWidth="1"/>
  </cols>
  <sheetData>
    <row r="1" spans="1:14" ht="15" customHeight="1">
      <c r="A1" s="9" t="s">
        <v>1382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765</v>
      </c>
      <c r="B3" s="132"/>
      <c r="C3" s="132"/>
      <c r="D3" s="132"/>
      <c r="E3" s="132"/>
      <c r="F3" s="132"/>
      <c r="G3" s="132"/>
      <c r="H3" s="132"/>
      <c r="I3" s="132"/>
      <c r="J3" s="132"/>
      <c r="K3" s="132"/>
      <c r="L3" s="132"/>
      <c r="M3" s="132"/>
      <c r="N3" s="132"/>
    </row>
    <row r="4" spans="1:14">
      <c r="A4" s="15" t="s">
        <v>1383</v>
      </c>
      <c r="B4" s="134" t="s">
        <v>766</v>
      </c>
      <c r="C4" s="134"/>
      <c r="D4" s="134"/>
      <c r="E4" s="134"/>
      <c r="F4" s="134"/>
      <c r="G4" s="134"/>
      <c r="H4" s="134"/>
      <c r="I4" s="134"/>
      <c r="J4" s="134"/>
      <c r="K4" s="134"/>
      <c r="L4" s="134"/>
      <c r="M4" s="134"/>
      <c r="N4" s="134"/>
    </row>
    <row r="5" spans="1:14">
      <c r="A5" s="15"/>
      <c r="B5" s="27"/>
      <c r="C5" s="27"/>
      <c r="D5" s="27"/>
      <c r="E5" s="27"/>
      <c r="F5" s="27"/>
      <c r="G5" s="27"/>
      <c r="H5" s="27"/>
      <c r="I5" s="27"/>
      <c r="J5" s="27"/>
      <c r="K5" s="27"/>
      <c r="L5" s="27"/>
      <c r="M5" s="27"/>
      <c r="N5" s="27"/>
    </row>
    <row r="6" spans="1:14">
      <c r="A6" s="15"/>
      <c r="B6" s="11"/>
      <c r="C6" s="11"/>
      <c r="D6" s="11"/>
      <c r="E6" s="11"/>
      <c r="F6" s="11"/>
      <c r="G6" s="11"/>
      <c r="H6" s="11"/>
      <c r="I6" s="11"/>
      <c r="J6" s="11"/>
      <c r="K6" s="11"/>
      <c r="L6" s="11"/>
      <c r="M6" s="11"/>
      <c r="N6" s="11"/>
    </row>
    <row r="7" spans="1:14" ht="15.75" thickBot="1">
      <c r="A7" s="15"/>
      <c r="B7" s="16"/>
      <c r="C7" s="12"/>
      <c r="D7" s="30">
        <v>2014</v>
      </c>
      <c r="E7" s="30"/>
      <c r="F7" s="30"/>
      <c r="G7" s="12"/>
      <c r="H7" s="30">
        <v>2013</v>
      </c>
      <c r="I7" s="30"/>
      <c r="J7" s="30"/>
      <c r="K7" s="12"/>
      <c r="L7" s="30">
        <v>2012</v>
      </c>
      <c r="M7" s="30"/>
      <c r="N7" s="30"/>
    </row>
    <row r="8" spans="1:14">
      <c r="A8" s="15"/>
      <c r="B8" s="46" t="s">
        <v>767</v>
      </c>
      <c r="C8" s="37"/>
      <c r="D8" s="58"/>
      <c r="E8" s="58"/>
      <c r="F8" s="56"/>
      <c r="G8" s="37"/>
      <c r="H8" s="58"/>
      <c r="I8" s="58"/>
      <c r="J8" s="56"/>
      <c r="K8" s="37"/>
      <c r="L8" s="58"/>
      <c r="M8" s="58"/>
      <c r="N8" s="56"/>
    </row>
    <row r="9" spans="1:14">
      <c r="A9" s="15"/>
      <c r="B9" s="46"/>
      <c r="C9" s="37"/>
      <c r="D9" s="45"/>
      <c r="E9" s="45"/>
      <c r="F9" s="37"/>
      <c r="G9" s="37"/>
      <c r="H9" s="45"/>
      <c r="I9" s="45"/>
      <c r="J9" s="37"/>
      <c r="K9" s="37"/>
      <c r="L9" s="45"/>
      <c r="M9" s="45"/>
      <c r="N9" s="37"/>
    </row>
    <row r="10" spans="1:14">
      <c r="A10" s="15"/>
      <c r="B10" s="160" t="s">
        <v>768</v>
      </c>
      <c r="C10" s="32"/>
      <c r="D10" s="40" t="s">
        <v>336</v>
      </c>
      <c r="E10" s="41">
        <v>1397872</v>
      </c>
      <c r="F10" s="32"/>
      <c r="G10" s="32"/>
      <c r="H10" s="40" t="s">
        <v>336</v>
      </c>
      <c r="I10" s="41">
        <v>731772</v>
      </c>
      <c r="J10" s="32"/>
      <c r="K10" s="32"/>
      <c r="L10" s="40" t="s">
        <v>336</v>
      </c>
      <c r="M10" s="41">
        <v>1487108</v>
      </c>
      <c r="N10" s="32"/>
    </row>
    <row r="11" spans="1:14">
      <c r="A11" s="15"/>
      <c r="B11" s="160"/>
      <c r="C11" s="32"/>
      <c r="D11" s="40"/>
      <c r="E11" s="41"/>
      <c r="F11" s="32"/>
      <c r="G11" s="32"/>
      <c r="H11" s="40"/>
      <c r="I11" s="41"/>
      <c r="J11" s="32"/>
      <c r="K11" s="32"/>
      <c r="L11" s="40"/>
      <c r="M11" s="41"/>
      <c r="N11" s="32"/>
    </row>
    <row r="12" spans="1:14">
      <c r="A12" s="15"/>
      <c r="B12" s="166" t="s">
        <v>769</v>
      </c>
      <c r="C12" s="37"/>
      <c r="D12" s="44">
        <v>239772</v>
      </c>
      <c r="E12" s="44"/>
      <c r="F12" s="37"/>
      <c r="G12" s="37"/>
      <c r="H12" s="44">
        <v>21902</v>
      </c>
      <c r="I12" s="44"/>
      <c r="J12" s="37"/>
      <c r="K12" s="37"/>
      <c r="L12" s="44">
        <v>210840</v>
      </c>
      <c r="M12" s="44"/>
      <c r="N12" s="37"/>
    </row>
    <row r="13" spans="1:14">
      <c r="A13" s="15"/>
      <c r="B13" s="166"/>
      <c r="C13" s="37"/>
      <c r="D13" s="44"/>
      <c r="E13" s="44"/>
      <c r="F13" s="37"/>
      <c r="G13" s="37"/>
      <c r="H13" s="44"/>
      <c r="I13" s="44"/>
      <c r="J13" s="37"/>
      <c r="K13" s="37"/>
      <c r="L13" s="44"/>
      <c r="M13" s="44"/>
      <c r="N13" s="37"/>
    </row>
    <row r="14" spans="1:14">
      <c r="A14" s="15"/>
      <c r="B14" s="40" t="s">
        <v>770</v>
      </c>
      <c r="C14" s="32"/>
      <c r="D14" s="42"/>
      <c r="E14" s="42"/>
      <c r="F14" s="32"/>
      <c r="G14" s="32"/>
      <c r="H14" s="42"/>
      <c r="I14" s="42"/>
      <c r="J14" s="32"/>
      <c r="K14" s="32"/>
      <c r="L14" s="42"/>
      <c r="M14" s="42"/>
      <c r="N14" s="32"/>
    </row>
    <row r="15" spans="1:14">
      <c r="A15" s="15"/>
      <c r="B15" s="40"/>
      <c r="C15" s="32"/>
      <c r="D15" s="42"/>
      <c r="E15" s="42"/>
      <c r="F15" s="32"/>
      <c r="G15" s="32"/>
      <c r="H15" s="42"/>
      <c r="I15" s="42"/>
      <c r="J15" s="32"/>
      <c r="K15" s="32"/>
      <c r="L15" s="42"/>
      <c r="M15" s="42"/>
      <c r="N15" s="32"/>
    </row>
    <row r="16" spans="1:14">
      <c r="A16" s="15"/>
      <c r="B16" s="166" t="s">
        <v>768</v>
      </c>
      <c r="C16" s="37"/>
      <c r="D16" s="45" t="s">
        <v>771</v>
      </c>
      <c r="E16" s="45"/>
      <c r="F16" s="46" t="s">
        <v>338</v>
      </c>
      <c r="G16" s="37"/>
      <c r="H16" s="44">
        <v>1372228</v>
      </c>
      <c r="I16" s="44"/>
      <c r="J16" s="37"/>
      <c r="K16" s="37"/>
      <c r="L16" s="44">
        <v>345392</v>
      </c>
      <c r="M16" s="44"/>
      <c r="N16" s="37"/>
    </row>
    <row r="17" spans="1:14">
      <c r="A17" s="15"/>
      <c r="B17" s="166"/>
      <c r="C17" s="37"/>
      <c r="D17" s="45"/>
      <c r="E17" s="45"/>
      <c r="F17" s="46"/>
      <c r="G17" s="37"/>
      <c r="H17" s="44"/>
      <c r="I17" s="44"/>
      <c r="J17" s="37"/>
      <c r="K17" s="37"/>
      <c r="L17" s="44"/>
      <c r="M17" s="44"/>
      <c r="N17" s="37"/>
    </row>
    <row r="18" spans="1:14">
      <c r="A18" s="15"/>
      <c r="B18" s="160" t="s">
        <v>769</v>
      </c>
      <c r="C18" s="32"/>
      <c r="D18" s="41">
        <v>32889</v>
      </c>
      <c r="E18" s="41"/>
      <c r="F18" s="32"/>
      <c r="G18" s="32"/>
      <c r="H18" s="41">
        <v>330098</v>
      </c>
      <c r="I18" s="41"/>
      <c r="J18" s="32"/>
      <c r="K18" s="32"/>
      <c r="L18" s="41">
        <v>51660</v>
      </c>
      <c r="M18" s="41"/>
      <c r="N18" s="32"/>
    </row>
    <row r="19" spans="1:14" ht="15.75" thickBot="1">
      <c r="A19" s="15"/>
      <c r="B19" s="160"/>
      <c r="C19" s="32"/>
      <c r="D19" s="47"/>
      <c r="E19" s="47"/>
      <c r="F19" s="48"/>
      <c r="G19" s="32"/>
      <c r="H19" s="47"/>
      <c r="I19" s="47"/>
      <c r="J19" s="48"/>
      <c r="K19" s="32"/>
      <c r="L19" s="47"/>
      <c r="M19" s="47"/>
      <c r="N19" s="48"/>
    </row>
    <row r="20" spans="1:14">
      <c r="A20" s="15"/>
      <c r="B20" s="46"/>
      <c r="C20" s="37"/>
      <c r="D20" s="52" t="s">
        <v>336</v>
      </c>
      <c r="E20" s="54">
        <v>1460616</v>
      </c>
      <c r="F20" s="56"/>
      <c r="G20" s="37"/>
      <c r="H20" s="52" t="s">
        <v>336</v>
      </c>
      <c r="I20" s="54">
        <v>2456000</v>
      </c>
      <c r="J20" s="56"/>
      <c r="K20" s="37"/>
      <c r="L20" s="52" t="s">
        <v>336</v>
      </c>
      <c r="M20" s="54">
        <v>2095000</v>
      </c>
      <c r="N20" s="56"/>
    </row>
    <row r="21" spans="1:14" ht="15.75" thickBot="1">
      <c r="A21" s="15"/>
      <c r="B21" s="46"/>
      <c r="C21" s="37"/>
      <c r="D21" s="53"/>
      <c r="E21" s="55"/>
      <c r="F21" s="57"/>
      <c r="G21" s="37"/>
      <c r="H21" s="53"/>
      <c r="I21" s="55"/>
      <c r="J21" s="57"/>
      <c r="K21" s="37"/>
      <c r="L21" s="53"/>
      <c r="M21" s="55"/>
      <c r="N21" s="57"/>
    </row>
    <row r="22" spans="1:14" ht="15.75" thickTop="1">
      <c r="A22" s="15" t="s">
        <v>1384</v>
      </c>
      <c r="B22" s="134" t="s">
        <v>772</v>
      </c>
      <c r="C22" s="134"/>
      <c r="D22" s="134"/>
      <c r="E22" s="134"/>
      <c r="F22" s="134"/>
      <c r="G22" s="134"/>
      <c r="H22" s="134"/>
      <c r="I22" s="134"/>
      <c r="J22" s="134"/>
      <c r="K22" s="134"/>
      <c r="L22" s="134"/>
      <c r="M22" s="134"/>
      <c r="N22" s="134"/>
    </row>
    <row r="23" spans="1:14">
      <c r="A23" s="15"/>
      <c r="B23" s="27"/>
      <c r="C23" s="27"/>
      <c r="D23" s="27"/>
      <c r="E23" s="27"/>
      <c r="F23" s="27"/>
      <c r="G23" s="27"/>
      <c r="H23" s="27"/>
      <c r="I23" s="27"/>
      <c r="J23" s="27"/>
      <c r="K23" s="27"/>
    </row>
    <row r="24" spans="1:14">
      <c r="A24" s="15"/>
      <c r="B24" s="11"/>
      <c r="C24" s="11"/>
      <c r="D24" s="11"/>
      <c r="E24" s="11"/>
      <c r="F24" s="11"/>
      <c r="G24" s="11"/>
      <c r="H24" s="11"/>
      <c r="I24" s="11"/>
      <c r="J24" s="11"/>
      <c r="K24" s="11"/>
    </row>
    <row r="25" spans="1:14" ht="15.75" thickBot="1">
      <c r="A25" s="15"/>
      <c r="B25" s="16"/>
      <c r="C25" s="12"/>
      <c r="D25" s="30">
        <v>2014</v>
      </c>
      <c r="E25" s="30"/>
      <c r="F25" s="12"/>
      <c r="G25" s="30">
        <v>2013</v>
      </c>
      <c r="H25" s="30"/>
      <c r="I25" s="12"/>
      <c r="J25" s="30">
        <v>2012</v>
      </c>
      <c r="K25" s="30"/>
    </row>
    <row r="26" spans="1:14">
      <c r="A26" s="15"/>
      <c r="B26" s="18"/>
      <c r="C26" s="18"/>
      <c r="D26" s="56"/>
      <c r="E26" s="56"/>
      <c r="F26" s="18"/>
      <c r="G26" s="56"/>
      <c r="H26" s="56"/>
      <c r="I26" s="18"/>
      <c r="J26" s="56"/>
      <c r="K26" s="56"/>
    </row>
    <row r="27" spans="1:14">
      <c r="A27" s="15"/>
      <c r="B27" s="23" t="s">
        <v>773</v>
      </c>
      <c r="C27" s="18"/>
      <c r="D27" s="22">
        <v>34</v>
      </c>
      <c r="E27" s="23" t="s">
        <v>774</v>
      </c>
      <c r="F27" s="18"/>
      <c r="G27" s="22">
        <v>34</v>
      </c>
      <c r="H27" s="23" t="s">
        <v>774</v>
      </c>
      <c r="I27" s="18"/>
      <c r="J27" s="22">
        <v>34</v>
      </c>
      <c r="K27" s="23" t="s">
        <v>774</v>
      </c>
    </row>
    <row r="28" spans="1:14">
      <c r="A28" s="15"/>
      <c r="B28" s="19" t="s">
        <v>775</v>
      </c>
      <c r="C28" s="12"/>
      <c r="D28" s="20">
        <v>3</v>
      </c>
      <c r="E28" s="19" t="s">
        <v>774</v>
      </c>
      <c r="F28" s="12"/>
      <c r="G28" s="20">
        <v>3</v>
      </c>
      <c r="H28" s="19" t="s">
        <v>774</v>
      </c>
      <c r="I28" s="12"/>
      <c r="J28" s="20">
        <v>2</v>
      </c>
      <c r="K28" s="19" t="s">
        <v>774</v>
      </c>
    </row>
    <row r="29" spans="1:14">
      <c r="A29" s="15"/>
      <c r="B29" s="23" t="s">
        <v>776</v>
      </c>
      <c r="C29" s="18"/>
      <c r="D29" s="22" t="s">
        <v>777</v>
      </c>
      <c r="E29" s="23" t="s">
        <v>778</v>
      </c>
      <c r="F29" s="18"/>
      <c r="G29" s="22" t="s">
        <v>779</v>
      </c>
      <c r="H29" s="23" t="s">
        <v>778</v>
      </c>
      <c r="I29" s="18"/>
      <c r="J29" s="22" t="s">
        <v>779</v>
      </c>
      <c r="K29" s="23" t="s">
        <v>778</v>
      </c>
    </row>
    <row r="30" spans="1:14">
      <c r="A30" s="15"/>
      <c r="B30" s="19" t="s">
        <v>780</v>
      </c>
      <c r="C30" s="12"/>
      <c r="D30" s="20" t="s">
        <v>781</v>
      </c>
      <c r="E30" s="19" t="s">
        <v>778</v>
      </c>
      <c r="F30" s="12"/>
      <c r="G30" s="20" t="s">
        <v>782</v>
      </c>
      <c r="H30" s="19" t="s">
        <v>778</v>
      </c>
      <c r="I30" s="12"/>
      <c r="J30" s="20" t="s">
        <v>782</v>
      </c>
      <c r="K30" s="19" t="s">
        <v>778</v>
      </c>
    </row>
    <row r="31" spans="1:14" ht="15.75" thickBot="1">
      <c r="A31" s="15"/>
      <c r="B31" s="23" t="s">
        <v>85</v>
      </c>
      <c r="C31" s="18"/>
      <c r="D31" s="185" t="s">
        <v>356</v>
      </c>
      <c r="E31" s="186" t="s">
        <v>774</v>
      </c>
      <c r="F31" s="18"/>
      <c r="G31" s="185">
        <v>1</v>
      </c>
      <c r="H31" s="186" t="s">
        <v>774</v>
      </c>
      <c r="I31" s="18"/>
      <c r="J31" s="185" t="s">
        <v>356</v>
      </c>
      <c r="K31" s="186" t="s">
        <v>774</v>
      </c>
    </row>
    <row r="32" spans="1:14" ht="15.75" thickBot="1">
      <c r="A32" s="15"/>
      <c r="B32" s="158" t="s">
        <v>783</v>
      </c>
      <c r="C32" s="12"/>
      <c r="D32" s="187">
        <v>22</v>
      </c>
      <c r="E32" s="188" t="s">
        <v>774</v>
      </c>
      <c r="F32" s="12"/>
      <c r="G32" s="187">
        <v>29</v>
      </c>
      <c r="H32" s="188" t="s">
        <v>774</v>
      </c>
      <c r="I32" s="12"/>
      <c r="J32" s="187">
        <v>27</v>
      </c>
      <c r="K32" s="188" t="s">
        <v>774</v>
      </c>
    </row>
    <row r="33" spans="1:14" ht="15.75" thickTop="1">
      <c r="A33" s="15" t="s">
        <v>1385</v>
      </c>
      <c r="B33" s="134" t="s">
        <v>784</v>
      </c>
      <c r="C33" s="134"/>
      <c r="D33" s="134"/>
      <c r="E33" s="134"/>
      <c r="F33" s="134"/>
      <c r="G33" s="134"/>
      <c r="H33" s="134"/>
      <c r="I33" s="134"/>
      <c r="J33" s="134"/>
      <c r="K33" s="134"/>
      <c r="L33" s="134"/>
      <c r="M33" s="134"/>
      <c r="N33" s="134"/>
    </row>
    <row r="34" spans="1:14">
      <c r="A34" s="15"/>
      <c r="B34" s="27"/>
      <c r="C34" s="27"/>
      <c r="D34" s="27"/>
      <c r="E34" s="27"/>
      <c r="F34" s="27"/>
      <c r="G34" s="27"/>
      <c r="H34" s="27"/>
      <c r="I34" s="27"/>
      <c r="J34" s="27"/>
    </row>
    <row r="35" spans="1:14">
      <c r="A35" s="15"/>
      <c r="B35" s="11"/>
      <c r="C35" s="11"/>
      <c r="D35" s="11"/>
      <c r="E35" s="11"/>
      <c r="F35" s="11"/>
      <c r="G35" s="11"/>
      <c r="H35" s="11"/>
      <c r="I35" s="11"/>
      <c r="J35" s="11"/>
    </row>
    <row r="36" spans="1:14" ht="15.75" thickBot="1">
      <c r="A36" s="15"/>
      <c r="B36" s="16"/>
      <c r="C36" s="12"/>
      <c r="D36" s="30">
        <v>2014</v>
      </c>
      <c r="E36" s="30"/>
      <c r="F36" s="30"/>
      <c r="G36" s="12"/>
      <c r="H36" s="30">
        <v>2013</v>
      </c>
      <c r="I36" s="30"/>
      <c r="J36" s="30"/>
    </row>
    <row r="37" spans="1:14">
      <c r="A37" s="15"/>
      <c r="B37" s="16"/>
      <c r="C37" s="12"/>
      <c r="D37" s="29" t="s">
        <v>785</v>
      </c>
      <c r="E37" s="29"/>
      <c r="F37" s="29"/>
      <c r="G37" s="29"/>
      <c r="H37" s="29"/>
      <c r="I37" s="29"/>
      <c r="J37" s="29"/>
    </row>
    <row r="38" spans="1:14">
      <c r="A38" s="15"/>
      <c r="B38" s="99" t="s">
        <v>39</v>
      </c>
      <c r="C38" s="37"/>
      <c r="D38" s="46" t="s">
        <v>336</v>
      </c>
      <c r="E38" s="44">
        <v>1283000</v>
      </c>
      <c r="F38" s="37"/>
      <c r="G38" s="37"/>
      <c r="H38" s="46" t="s">
        <v>336</v>
      </c>
      <c r="I38" s="44">
        <v>1191000</v>
      </c>
      <c r="J38" s="37"/>
    </row>
    <row r="39" spans="1:14">
      <c r="A39" s="15"/>
      <c r="B39" s="99"/>
      <c r="C39" s="37"/>
      <c r="D39" s="46"/>
      <c r="E39" s="44"/>
      <c r="F39" s="37"/>
      <c r="G39" s="37"/>
      <c r="H39" s="46"/>
      <c r="I39" s="44"/>
      <c r="J39" s="37"/>
    </row>
    <row r="40" spans="1:14">
      <c r="A40" s="15"/>
      <c r="B40" s="98" t="s">
        <v>786</v>
      </c>
      <c r="C40" s="32"/>
      <c r="D40" s="41">
        <v>295000</v>
      </c>
      <c r="E40" s="41"/>
      <c r="F40" s="32"/>
      <c r="G40" s="32"/>
      <c r="H40" s="41">
        <v>282000</v>
      </c>
      <c r="I40" s="41"/>
      <c r="J40" s="32"/>
    </row>
    <row r="41" spans="1:14">
      <c r="A41" s="15"/>
      <c r="B41" s="98"/>
      <c r="C41" s="32"/>
      <c r="D41" s="41"/>
      <c r="E41" s="41"/>
      <c r="F41" s="32"/>
      <c r="G41" s="32"/>
      <c r="H41" s="41"/>
      <c r="I41" s="41"/>
      <c r="J41" s="32"/>
    </row>
    <row r="42" spans="1:14">
      <c r="A42" s="15"/>
      <c r="B42" s="99" t="s">
        <v>787</v>
      </c>
      <c r="C42" s="37"/>
      <c r="D42" s="44">
        <v>2519000</v>
      </c>
      <c r="E42" s="44"/>
      <c r="F42" s="37"/>
      <c r="G42" s="37"/>
      <c r="H42" s="44">
        <v>3267000</v>
      </c>
      <c r="I42" s="44"/>
      <c r="J42" s="37"/>
    </row>
    <row r="43" spans="1:14">
      <c r="A43" s="15"/>
      <c r="B43" s="99"/>
      <c r="C43" s="37"/>
      <c r="D43" s="44"/>
      <c r="E43" s="44"/>
      <c r="F43" s="37"/>
      <c r="G43" s="37"/>
      <c r="H43" s="44"/>
      <c r="I43" s="44"/>
      <c r="J43" s="37"/>
    </row>
    <row r="44" spans="1:14">
      <c r="A44" s="15"/>
      <c r="B44" s="98" t="s">
        <v>788</v>
      </c>
      <c r="C44" s="32"/>
      <c r="D44" s="41">
        <v>244000</v>
      </c>
      <c r="E44" s="41"/>
      <c r="F44" s="32"/>
      <c r="G44" s="32"/>
      <c r="H44" s="41">
        <v>82000</v>
      </c>
      <c r="I44" s="41"/>
      <c r="J44" s="32"/>
    </row>
    <row r="45" spans="1:14">
      <c r="A45" s="15"/>
      <c r="B45" s="98"/>
      <c r="C45" s="32"/>
      <c r="D45" s="41"/>
      <c r="E45" s="41"/>
      <c r="F45" s="32"/>
      <c r="G45" s="32"/>
      <c r="H45" s="41"/>
      <c r="I45" s="41"/>
      <c r="J45" s="32"/>
    </row>
    <row r="46" spans="1:14">
      <c r="A46" s="15"/>
      <c r="B46" s="99" t="s">
        <v>789</v>
      </c>
      <c r="C46" s="37"/>
      <c r="D46" s="44">
        <v>48000</v>
      </c>
      <c r="E46" s="44"/>
      <c r="F46" s="37"/>
      <c r="G46" s="37"/>
      <c r="H46" s="44">
        <v>17000</v>
      </c>
      <c r="I46" s="44"/>
      <c r="J46" s="37"/>
    </row>
    <row r="47" spans="1:14">
      <c r="A47" s="15"/>
      <c r="B47" s="99"/>
      <c r="C47" s="37"/>
      <c r="D47" s="44"/>
      <c r="E47" s="44"/>
      <c r="F47" s="37"/>
      <c r="G47" s="37"/>
      <c r="H47" s="44"/>
      <c r="I47" s="44"/>
      <c r="J47" s="37"/>
    </row>
    <row r="48" spans="1:14">
      <c r="A48" s="15"/>
      <c r="B48" s="98" t="s">
        <v>790</v>
      </c>
      <c r="C48" s="32"/>
      <c r="D48" s="42" t="s">
        <v>356</v>
      </c>
      <c r="E48" s="42"/>
      <c r="F48" s="32"/>
      <c r="G48" s="32"/>
      <c r="H48" s="41">
        <v>671000</v>
      </c>
      <c r="I48" s="41"/>
      <c r="J48" s="32"/>
    </row>
    <row r="49" spans="1:10">
      <c r="A49" s="15"/>
      <c r="B49" s="98"/>
      <c r="C49" s="32"/>
      <c r="D49" s="42"/>
      <c r="E49" s="42"/>
      <c r="F49" s="32"/>
      <c r="G49" s="32"/>
      <c r="H49" s="41"/>
      <c r="I49" s="41"/>
      <c r="J49" s="32"/>
    </row>
    <row r="50" spans="1:10">
      <c r="A50" s="15"/>
      <c r="B50" s="99" t="s">
        <v>791</v>
      </c>
      <c r="C50" s="37"/>
      <c r="D50" s="44">
        <v>183000</v>
      </c>
      <c r="E50" s="44"/>
      <c r="F50" s="37"/>
      <c r="G50" s="37"/>
      <c r="H50" s="44">
        <v>140000</v>
      </c>
      <c r="I50" s="44"/>
      <c r="J50" s="37"/>
    </row>
    <row r="51" spans="1:10">
      <c r="A51" s="15"/>
      <c r="B51" s="99"/>
      <c r="C51" s="37"/>
      <c r="D51" s="44"/>
      <c r="E51" s="44"/>
      <c r="F51" s="37"/>
      <c r="G51" s="37"/>
      <c r="H51" s="44"/>
      <c r="I51" s="44"/>
      <c r="J51" s="37"/>
    </row>
    <row r="52" spans="1:10">
      <c r="A52" s="15"/>
      <c r="B52" s="98" t="s">
        <v>792</v>
      </c>
      <c r="C52" s="32"/>
      <c r="D52" s="41">
        <v>1412000</v>
      </c>
      <c r="E52" s="41"/>
      <c r="F52" s="32"/>
      <c r="G52" s="32"/>
      <c r="H52" s="41">
        <v>1720000</v>
      </c>
      <c r="I52" s="41"/>
      <c r="J52" s="32"/>
    </row>
    <row r="53" spans="1:10">
      <c r="A53" s="15"/>
      <c r="B53" s="98"/>
      <c r="C53" s="32"/>
      <c r="D53" s="41"/>
      <c r="E53" s="41"/>
      <c r="F53" s="32"/>
      <c r="G53" s="32"/>
      <c r="H53" s="41"/>
      <c r="I53" s="41"/>
      <c r="J53" s="32"/>
    </row>
    <row r="54" spans="1:10">
      <c r="A54" s="15"/>
      <c r="B54" s="99" t="s">
        <v>793</v>
      </c>
      <c r="C54" s="37"/>
      <c r="D54" s="45" t="s">
        <v>356</v>
      </c>
      <c r="E54" s="45"/>
      <c r="F54" s="37"/>
      <c r="G54" s="37"/>
      <c r="H54" s="44">
        <v>19000</v>
      </c>
      <c r="I54" s="44"/>
      <c r="J54" s="37"/>
    </row>
    <row r="55" spans="1:10">
      <c r="A55" s="15"/>
      <c r="B55" s="99"/>
      <c r="C55" s="37"/>
      <c r="D55" s="45"/>
      <c r="E55" s="45"/>
      <c r="F55" s="37"/>
      <c r="G55" s="37"/>
      <c r="H55" s="44"/>
      <c r="I55" s="44"/>
      <c r="J55" s="37"/>
    </row>
    <row r="56" spans="1:10">
      <c r="A56" s="15"/>
      <c r="B56" s="98" t="s">
        <v>794</v>
      </c>
      <c r="C56" s="32"/>
      <c r="D56" s="41">
        <v>412000</v>
      </c>
      <c r="E56" s="41"/>
      <c r="F56" s="32"/>
      <c r="G56" s="32"/>
      <c r="H56" s="41">
        <v>145000</v>
      </c>
      <c r="I56" s="41"/>
      <c r="J56" s="32"/>
    </row>
    <row r="57" spans="1:10">
      <c r="A57" s="15"/>
      <c r="B57" s="98"/>
      <c r="C57" s="32"/>
      <c r="D57" s="41"/>
      <c r="E57" s="41"/>
      <c r="F57" s="32"/>
      <c r="G57" s="32"/>
      <c r="H57" s="41"/>
      <c r="I57" s="41"/>
      <c r="J57" s="32"/>
    </row>
    <row r="58" spans="1:10">
      <c r="A58" s="15"/>
      <c r="B58" s="99" t="s">
        <v>795</v>
      </c>
      <c r="C58" s="37"/>
      <c r="D58" s="44">
        <v>232000</v>
      </c>
      <c r="E58" s="44"/>
      <c r="F58" s="37"/>
      <c r="G58" s="37"/>
      <c r="H58" s="44">
        <v>183000</v>
      </c>
      <c r="I58" s="44"/>
      <c r="J58" s="37"/>
    </row>
    <row r="59" spans="1:10" ht="15.75" thickBot="1">
      <c r="A59" s="15"/>
      <c r="B59" s="99"/>
      <c r="C59" s="37"/>
      <c r="D59" s="75"/>
      <c r="E59" s="75"/>
      <c r="F59" s="76"/>
      <c r="G59" s="37"/>
      <c r="H59" s="75"/>
      <c r="I59" s="75"/>
      <c r="J59" s="76"/>
    </row>
    <row r="60" spans="1:10">
      <c r="A60" s="15"/>
      <c r="B60" s="162" t="s">
        <v>796</v>
      </c>
      <c r="C60" s="32"/>
      <c r="D60" s="81">
        <v>6628000</v>
      </c>
      <c r="E60" s="81"/>
      <c r="F60" s="35"/>
      <c r="G60" s="32"/>
      <c r="H60" s="81">
        <v>7717000</v>
      </c>
      <c r="I60" s="81"/>
      <c r="J60" s="35"/>
    </row>
    <row r="61" spans="1:10">
      <c r="A61" s="15"/>
      <c r="B61" s="162"/>
      <c r="C61" s="32"/>
      <c r="D61" s="189"/>
      <c r="E61" s="189"/>
      <c r="F61" s="190"/>
      <c r="G61" s="32"/>
      <c r="H61" s="189"/>
      <c r="I61" s="189"/>
      <c r="J61" s="190"/>
    </row>
    <row r="62" spans="1:10">
      <c r="A62" s="15"/>
      <c r="B62" s="23" t="s">
        <v>797</v>
      </c>
      <c r="C62" s="18"/>
      <c r="D62" s="45" t="s">
        <v>798</v>
      </c>
      <c r="E62" s="45"/>
      <c r="F62" s="23" t="s">
        <v>338</v>
      </c>
      <c r="G62" s="18"/>
      <c r="H62" s="45" t="s">
        <v>799</v>
      </c>
      <c r="I62" s="45"/>
      <c r="J62" s="23" t="s">
        <v>338</v>
      </c>
    </row>
    <row r="63" spans="1:10">
      <c r="A63" s="15"/>
      <c r="B63" s="19" t="s">
        <v>800</v>
      </c>
      <c r="C63" s="12"/>
      <c r="D63" s="42" t="s">
        <v>801</v>
      </c>
      <c r="E63" s="42"/>
      <c r="F63" s="19" t="s">
        <v>338</v>
      </c>
      <c r="G63" s="12"/>
      <c r="H63" s="42" t="s">
        <v>802</v>
      </c>
      <c r="I63" s="42"/>
      <c r="J63" s="19" t="s">
        <v>338</v>
      </c>
    </row>
    <row r="64" spans="1:10">
      <c r="A64" s="15"/>
      <c r="B64" s="23" t="s">
        <v>803</v>
      </c>
      <c r="C64" s="18"/>
      <c r="D64" s="45" t="s">
        <v>804</v>
      </c>
      <c r="E64" s="45"/>
      <c r="F64" s="23" t="s">
        <v>338</v>
      </c>
      <c r="G64" s="18"/>
      <c r="H64" s="45" t="s">
        <v>805</v>
      </c>
      <c r="I64" s="45"/>
      <c r="J64" s="23" t="s">
        <v>338</v>
      </c>
    </row>
    <row r="65" spans="1:10">
      <c r="A65" s="15"/>
      <c r="B65" s="19" t="s">
        <v>806</v>
      </c>
      <c r="C65" s="12"/>
      <c r="D65" s="42" t="s">
        <v>807</v>
      </c>
      <c r="E65" s="42"/>
      <c r="F65" s="19" t="s">
        <v>338</v>
      </c>
      <c r="G65" s="12"/>
      <c r="H65" s="42" t="s">
        <v>808</v>
      </c>
      <c r="I65" s="42"/>
      <c r="J65" s="19" t="s">
        <v>338</v>
      </c>
    </row>
    <row r="66" spans="1:10">
      <c r="A66" s="15"/>
      <c r="B66" s="23" t="s">
        <v>85</v>
      </c>
      <c r="C66" s="18"/>
      <c r="D66" s="45" t="s">
        <v>809</v>
      </c>
      <c r="E66" s="45"/>
      <c r="F66" s="23" t="s">
        <v>338</v>
      </c>
      <c r="G66" s="18"/>
      <c r="H66" s="45" t="s">
        <v>810</v>
      </c>
      <c r="I66" s="45"/>
      <c r="J66" s="23" t="s">
        <v>338</v>
      </c>
    </row>
    <row r="67" spans="1:10">
      <c r="A67" s="15"/>
      <c r="B67" s="40" t="s">
        <v>811</v>
      </c>
      <c r="C67" s="32"/>
      <c r="D67" s="42" t="s">
        <v>812</v>
      </c>
      <c r="E67" s="42"/>
      <c r="F67" s="40" t="s">
        <v>338</v>
      </c>
      <c r="G67" s="32"/>
      <c r="H67" s="42" t="s">
        <v>356</v>
      </c>
      <c r="I67" s="42"/>
      <c r="J67" s="32"/>
    </row>
    <row r="68" spans="1:10" ht="15.75" thickBot="1">
      <c r="A68" s="15"/>
      <c r="B68" s="40"/>
      <c r="C68" s="32"/>
      <c r="D68" s="49"/>
      <c r="E68" s="49"/>
      <c r="F68" s="50"/>
      <c r="G68" s="32"/>
      <c r="H68" s="49"/>
      <c r="I68" s="49"/>
      <c r="J68" s="48"/>
    </row>
    <row r="69" spans="1:10" ht="15.75" thickBot="1">
      <c r="A69" s="15"/>
      <c r="B69" s="159" t="s">
        <v>813</v>
      </c>
      <c r="C69" s="18"/>
      <c r="D69" s="191" t="s">
        <v>814</v>
      </c>
      <c r="E69" s="191"/>
      <c r="F69" s="186" t="s">
        <v>338</v>
      </c>
      <c r="G69" s="18"/>
      <c r="H69" s="191" t="s">
        <v>815</v>
      </c>
      <c r="I69" s="191"/>
      <c r="J69" s="186" t="s">
        <v>338</v>
      </c>
    </row>
    <row r="70" spans="1:10">
      <c r="A70" s="15"/>
      <c r="B70" s="160" t="s">
        <v>816</v>
      </c>
      <c r="C70" s="32"/>
      <c r="D70" s="80" t="s">
        <v>336</v>
      </c>
      <c r="E70" s="81">
        <v>3711000</v>
      </c>
      <c r="F70" s="35"/>
      <c r="G70" s="32"/>
      <c r="H70" s="80" t="s">
        <v>336</v>
      </c>
      <c r="I70" s="81">
        <v>5383000</v>
      </c>
      <c r="J70" s="35"/>
    </row>
    <row r="71" spans="1:10" ht="15.75" thickBot="1">
      <c r="A71" s="15"/>
      <c r="B71" s="160"/>
      <c r="C71" s="32"/>
      <c r="D71" s="67"/>
      <c r="E71" s="69"/>
      <c r="F71" s="70"/>
      <c r="G71" s="32"/>
      <c r="H71" s="67"/>
      <c r="I71" s="69"/>
      <c r="J71" s="70"/>
    </row>
    <row r="72" spans="1:10" ht="15.75" thickTop="1"/>
  </sheetData>
  <mergeCells count="215">
    <mergeCell ref="A33:A71"/>
    <mergeCell ref="B33:N33"/>
    <mergeCell ref="I70:I71"/>
    <mergeCell ref="J70:J71"/>
    <mergeCell ref="A1:A2"/>
    <mergeCell ref="B1:N1"/>
    <mergeCell ref="B2:N2"/>
    <mergeCell ref="B3:N3"/>
    <mergeCell ref="A4:A21"/>
    <mergeCell ref="B4:N4"/>
    <mergeCell ref="A22:A32"/>
    <mergeCell ref="B22:N22"/>
    <mergeCell ref="J67:J68"/>
    <mergeCell ref="D69:E69"/>
    <mergeCell ref="H69:I69"/>
    <mergeCell ref="B70:B71"/>
    <mergeCell ref="C70:C71"/>
    <mergeCell ref="D70:D71"/>
    <mergeCell ref="E70:E71"/>
    <mergeCell ref="F70:F71"/>
    <mergeCell ref="G70:G71"/>
    <mergeCell ref="H70:H71"/>
    <mergeCell ref="D65:E65"/>
    <mergeCell ref="H65:I65"/>
    <mergeCell ref="D66:E66"/>
    <mergeCell ref="H66:I66"/>
    <mergeCell ref="B67:B68"/>
    <mergeCell ref="C67:C68"/>
    <mergeCell ref="D67:E68"/>
    <mergeCell ref="F67:F68"/>
    <mergeCell ref="G67:G68"/>
    <mergeCell ref="H67:I68"/>
    <mergeCell ref="J60:J61"/>
    <mergeCell ref="D62:E62"/>
    <mergeCell ref="H62:I62"/>
    <mergeCell ref="D63:E63"/>
    <mergeCell ref="H63:I63"/>
    <mergeCell ref="D64:E64"/>
    <mergeCell ref="H64:I64"/>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D37:J37"/>
    <mergeCell ref="B38:B39"/>
    <mergeCell ref="C38:C39"/>
    <mergeCell ref="D38:D39"/>
    <mergeCell ref="E38:E39"/>
    <mergeCell ref="F38:F39"/>
    <mergeCell ref="G38:G39"/>
    <mergeCell ref="H38:H39"/>
    <mergeCell ref="I38:I39"/>
    <mergeCell ref="J38:J39"/>
    <mergeCell ref="D26:E26"/>
    <mergeCell ref="G26:H26"/>
    <mergeCell ref="J26:K26"/>
    <mergeCell ref="B34:J34"/>
    <mergeCell ref="D36:F36"/>
    <mergeCell ref="H36:J36"/>
    <mergeCell ref="K20:K21"/>
    <mergeCell ref="L20:L21"/>
    <mergeCell ref="M20:M21"/>
    <mergeCell ref="N20:N21"/>
    <mergeCell ref="B23:K23"/>
    <mergeCell ref="D25:E25"/>
    <mergeCell ref="G25:H25"/>
    <mergeCell ref="J25:K25"/>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J8:J9"/>
    <mergeCell ref="K8:K9"/>
    <mergeCell ref="L8:M9"/>
    <mergeCell ref="N8:N9"/>
    <mergeCell ref="B10:B11"/>
    <mergeCell ref="C10:C11"/>
    <mergeCell ref="D10:D11"/>
    <mergeCell ref="E10:E11"/>
    <mergeCell ref="F10:F11"/>
    <mergeCell ref="G10:G11"/>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5"/>
  <sheetViews>
    <sheetView showGridLines="0" workbookViewId="0"/>
  </sheetViews>
  <sheetFormatPr defaultRowHeight="15"/>
  <cols>
    <col min="1" max="2" width="36.5703125" bestFit="1" customWidth="1"/>
    <col min="4" max="4" width="10.140625" bestFit="1" customWidth="1"/>
    <col min="6" max="6" width="7.5703125" customWidth="1"/>
    <col min="7" max="7" width="5" customWidth="1"/>
    <col min="8" max="8" width="2.7109375" customWidth="1"/>
    <col min="10" max="10" width="5" customWidth="1"/>
    <col min="11" max="11" width="2.7109375" customWidth="1"/>
    <col min="12" max="12" width="5.28515625" customWidth="1"/>
    <col min="13" max="13" width="12.28515625" customWidth="1"/>
    <col min="14" max="14" width="2.7109375" customWidth="1"/>
    <col min="16" max="16" width="5" customWidth="1"/>
    <col min="18" max="18" width="1.5703125" customWidth="1"/>
    <col min="20" max="20" width="2" customWidth="1"/>
    <col min="21" max="21" width="8" customWidth="1"/>
    <col min="22" max="22" width="1.5703125" customWidth="1"/>
    <col min="24" max="24" width="2" customWidth="1"/>
    <col min="25" max="25" width="6.42578125" customWidth="1"/>
    <col min="26" max="26" width="1.5703125" customWidth="1"/>
  </cols>
  <sheetData>
    <row r="1" spans="1:26" ht="15" customHeight="1">
      <c r="A1" s="9" t="s">
        <v>1386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821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1:26">
      <c r="A4" s="15" t="s">
        <v>1387</v>
      </c>
      <c r="B4" s="134" t="s">
        <v>824</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c r="A5" s="15"/>
      <c r="B5" s="27"/>
      <c r="C5" s="27"/>
      <c r="D5" s="27"/>
      <c r="E5" s="27"/>
      <c r="F5" s="27"/>
      <c r="G5" s="27"/>
      <c r="H5" s="27"/>
      <c r="I5" s="27"/>
      <c r="J5" s="27"/>
      <c r="K5" s="27"/>
      <c r="L5" s="27"/>
      <c r="M5" s="27"/>
      <c r="N5" s="27"/>
      <c r="O5" s="27"/>
      <c r="P5" s="27"/>
      <c r="Q5" s="27"/>
      <c r="R5" s="27"/>
    </row>
    <row r="6" spans="1:26">
      <c r="A6" s="15"/>
      <c r="B6" s="11"/>
      <c r="C6" s="11"/>
      <c r="D6" s="11"/>
      <c r="E6" s="11"/>
      <c r="F6" s="11"/>
      <c r="G6" s="11"/>
      <c r="H6" s="11"/>
      <c r="I6" s="11"/>
      <c r="J6" s="11"/>
      <c r="K6" s="11"/>
      <c r="L6" s="11"/>
      <c r="M6" s="11"/>
      <c r="N6" s="11"/>
      <c r="O6" s="11"/>
      <c r="P6" s="11"/>
      <c r="Q6" s="11"/>
      <c r="R6" s="11"/>
    </row>
    <row r="7" spans="1:26" ht="15.75" thickBot="1">
      <c r="A7" s="15"/>
      <c r="B7" s="16"/>
      <c r="C7" s="12"/>
      <c r="D7" s="30" t="s">
        <v>825</v>
      </c>
      <c r="E7" s="30"/>
      <c r="F7" s="30"/>
      <c r="G7" s="30"/>
      <c r="H7" s="30"/>
      <c r="I7" s="30"/>
      <c r="J7" s="30"/>
      <c r="K7" s="12"/>
      <c r="L7" s="30" t="s">
        <v>826</v>
      </c>
      <c r="M7" s="30"/>
      <c r="N7" s="30"/>
      <c r="O7" s="30"/>
      <c r="P7" s="30"/>
      <c r="Q7" s="30"/>
      <c r="R7" s="30"/>
    </row>
    <row r="8" spans="1:26">
      <c r="A8" s="15"/>
      <c r="B8" s="16"/>
      <c r="C8" s="12"/>
      <c r="D8" s="97">
        <v>2014</v>
      </c>
      <c r="E8" s="97"/>
      <c r="F8" s="97"/>
      <c r="G8" s="12"/>
      <c r="H8" s="97">
        <v>2013</v>
      </c>
      <c r="I8" s="97"/>
      <c r="J8" s="97"/>
      <c r="K8" s="12"/>
      <c r="L8" s="97">
        <v>2014</v>
      </c>
      <c r="M8" s="97"/>
      <c r="N8" s="97"/>
      <c r="O8" s="12"/>
      <c r="P8" s="97">
        <v>2013</v>
      </c>
      <c r="Q8" s="97"/>
      <c r="R8" s="97"/>
    </row>
    <row r="9" spans="1:26">
      <c r="A9" s="15"/>
      <c r="B9" s="46" t="s">
        <v>827</v>
      </c>
      <c r="C9" s="37"/>
      <c r="D9" s="45"/>
      <c r="E9" s="45"/>
      <c r="F9" s="37"/>
      <c r="G9" s="37"/>
      <c r="H9" s="45"/>
      <c r="I9" s="45"/>
      <c r="J9" s="37"/>
      <c r="K9" s="37"/>
      <c r="L9" s="45"/>
      <c r="M9" s="45"/>
      <c r="N9" s="37"/>
      <c r="O9" s="37"/>
      <c r="P9" s="45"/>
      <c r="Q9" s="45"/>
      <c r="R9" s="37"/>
    </row>
    <row r="10" spans="1:26">
      <c r="A10" s="15"/>
      <c r="B10" s="46"/>
      <c r="C10" s="37"/>
      <c r="D10" s="45"/>
      <c r="E10" s="45"/>
      <c r="F10" s="37"/>
      <c r="G10" s="37"/>
      <c r="H10" s="45"/>
      <c r="I10" s="45"/>
      <c r="J10" s="37"/>
      <c r="K10" s="37"/>
      <c r="L10" s="45"/>
      <c r="M10" s="45"/>
      <c r="N10" s="37"/>
      <c r="O10" s="37"/>
      <c r="P10" s="45"/>
      <c r="Q10" s="45"/>
      <c r="R10" s="37"/>
    </row>
    <row r="11" spans="1:26">
      <c r="A11" s="15"/>
      <c r="B11" s="160" t="s">
        <v>828</v>
      </c>
      <c r="C11" s="32"/>
      <c r="D11" s="40" t="s">
        <v>336</v>
      </c>
      <c r="E11" s="41">
        <v>4225480</v>
      </c>
      <c r="F11" s="32"/>
      <c r="G11" s="32"/>
      <c r="H11" s="40" t="s">
        <v>336</v>
      </c>
      <c r="I11" s="41">
        <v>4348105</v>
      </c>
      <c r="J11" s="32"/>
      <c r="K11" s="32"/>
      <c r="L11" s="40" t="s">
        <v>336</v>
      </c>
      <c r="M11" s="41">
        <v>2457868</v>
      </c>
      <c r="N11" s="32"/>
      <c r="O11" s="32"/>
      <c r="P11" s="40" t="s">
        <v>336</v>
      </c>
      <c r="Q11" s="41">
        <v>2624798</v>
      </c>
      <c r="R11" s="32"/>
    </row>
    <row r="12" spans="1:26">
      <c r="A12" s="15"/>
      <c r="B12" s="160"/>
      <c r="C12" s="32"/>
      <c r="D12" s="40"/>
      <c r="E12" s="41"/>
      <c r="F12" s="32"/>
      <c r="G12" s="32"/>
      <c r="H12" s="40"/>
      <c r="I12" s="41"/>
      <c r="J12" s="32"/>
      <c r="K12" s="32"/>
      <c r="L12" s="40"/>
      <c r="M12" s="41"/>
      <c r="N12" s="32"/>
      <c r="O12" s="32"/>
      <c r="P12" s="40"/>
      <c r="Q12" s="41"/>
      <c r="R12" s="32"/>
    </row>
    <row r="13" spans="1:26">
      <c r="A13" s="15"/>
      <c r="B13" s="166" t="s">
        <v>829</v>
      </c>
      <c r="C13" s="37"/>
      <c r="D13" s="45" t="s">
        <v>356</v>
      </c>
      <c r="E13" s="45"/>
      <c r="F13" s="37"/>
      <c r="G13" s="37"/>
      <c r="H13" s="45" t="s">
        <v>356</v>
      </c>
      <c r="I13" s="45"/>
      <c r="J13" s="37"/>
      <c r="K13" s="37"/>
      <c r="L13" s="44">
        <v>20361</v>
      </c>
      <c r="M13" s="44"/>
      <c r="N13" s="37"/>
      <c r="O13" s="37"/>
      <c r="P13" s="44">
        <v>22335</v>
      </c>
      <c r="Q13" s="44"/>
      <c r="R13" s="37"/>
    </row>
    <row r="14" spans="1:26">
      <c r="A14" s="15"/>
      <c r="B14" s="166"/>
      <c r="C14" s="37"/>
      <c r="D14" s="45"/>
      <c r="E14" s="45"/>
      <c r="F14" s="37"/>
      <c r="G14" s="37"/>
      <c r="H14" s="45"/>
      <c r="I14" s="45"/>
      <c r="J14" s="37"/>
      <c r="K14" s="37"/>
      <c r="L14" s="44"/>
      <c r="M14" s="44"/>
      <c r="N14" s="37"/>
      <c r="O14" s="37"/>
      <c r="P14" s="44"/>
      <c r="Q14" s="44"/>
      <c r="R14" s="37"/>
    </row>
    <row r="15" spans="1:26">
      <c r="A15" s="15"/>
      <c r="B15" s="160" t="s">
        <v>830</v>
      </c>
      <c r="C15" s="32"/>
      <c r="D15" s="41">
        <v>190878</v>
      </c>
      <c r="E15" s="41"/>
      <c r="F15" s="32"/>
      <c r="G15" s="32"/>
      <c r="H15" s="41">
        <v>168421</v>
      </c>
      <c r="I15" s="41"/>
      <c r="J15" s="32"/>
      <c r="K15" s="32"/>
      <c r="L15" s="41">
        <v>101904</v>
      </c>
      <c r="M15" s="41"/>
      <c r="N15" s="32"/>
      <c r="O15" s="32"/>
      <c r="P15" s="41">
        <v>96191</v>
      </c>
      <c r="Q15" s="41"/>
      <c r="R15" s="32"/>
    </row>
    <row r="16" spans="1:26">
      <c r="A16" s="15"/>
      <c r="B16" s="160"/>
      <c r="C16" s="32"/>
      <c r="D16" s="41"/>
      <c r="E16" s="41"/>
      <c r="F16" s="32"/>
      <c r="G16" s="32"/>
      <c r="H16" s="41"/>
      <c r="I16" s="41"/>
      <c r="J16" s="32"/>
      <c r="K16" s="32"/>
      <c r="L16" s="41"/>
      <c r="M16" s="41"/>
      <c r="N16" s="32"/>
      <c r="O16" s="32"/>
      <c r="P16" s="41"/>
      <c r="Q16" s="41"/>
      <c r="R16" s="32"/>
    </row>
    <row r="17" spans="1:18">
      <c r="A17" s="15"/>
      <c r="B17" s="166" t="s">
        <v>831</v>
      </c>
      <c r="C17" s="37"/>
      <c r="D17" s="44">
        <v>483798</v>
      </c>
      <c r="E17" s="44"/>
      <c r="F17" s="37"/>
      <c r="G17" s="37"/>
      <c r="H17" s="44">
        <v>100950</v>
      </c>
      <c r="I17" s="44"/>
      <c r="J17" s="37"/>
      <c r="K17" s="37"/>
      <c r="L17" s="44">
        <v>420767</v>
      </c>
      <c r="M17" s="44"/>
      <c r="N17" s="37"/>
      <c r="O17" s="37"/>
      <c r="P17" s="45" t="s">
        <v>832</v>
      </c>
      <c r="Q17" s="45"/>
      <c r="R17" s="46" t="s">
        <v>338</v>
      </c>
    </row>
    <row r="18" spans="1:18">
      <c r="A18" s="15"/>
      <c r="B18" s="166"/>
      <c r="C18" s="37"/>
      <c r="D18" s="44"/>
      <c r="E18" s="44"/>
      <c r="F18" s="37"/>
      <c r="G18" s="37"/>
      <c r="H18" s="44"/>
      <c r="I18" s="44"/>
      <c r="J18" s="37"/>
      <c r="K18" s="37"/>
      <c r="L18" s="44"/>
      <c r="M18" s="44"/>
      <c r="N18" s="37"/>
      <c r="O18" s="37"/>
      <c r="P18" s="45"/>
      <c r="Q18" s="45"/>
      <c r="R18" s="46"/>
    </row>
    <row r="19" spans="1:18">
      <c r="A19" s="15"/>
      <c r="B19" s="158" t="s">
        <v>833</v>
      </c>
      <c r="C19" s="12"/>
      <c r="D19" s="42" t="s">
        <v>834</v>
      </c>
      <c r="E19" s="42"/>
      <c r="F19" s="19" t="s">
        <v>338</v>
      </c>
      <c r="G19" s="12"/>
      <c r="H19" s="42" t="s">
        <v>835</v>
      </c>
      <c r="I19" s="42"/>
      <c r="J19" s="19" t="s">
        <v>338</v>
      </c>
      <c r="K19" s="12"/>
      <c r="L19" s="42" t="s">
        <v>836</v>
      </c>
      <c r="M19" s="42"/>
      <c r="N19" s="19" t="s">
        <v>338</v>
      </c>
      <c r="O19" s="12"/>
      <c r="P19" s="42" t="s">
        <v>837</v>
      </c>
      <c r="Q19" s="42"/>
      <c r="R19" s="19" t="s">
        <v>338</v>
      </c>
    </row>
    <row r="20" spans="1:18">
      <c r="A20" s="15"/>
      <c r="B20" s="166" t="s">
        <v>838</v>
      </c>
      <c r="C20" s="37"/>
      <c r="D20" s="45" t="s">
        <v>839</v>
      </c>
      <c r="E20" s="45"/>
      <c r="F20" s="46" t="s">
        <v>338</v>
      </c>
      <c r="G20" s="37"/>
      <c r="H20" s="45" t="s">
        <v>356</v>
      </c>
      <c r="I20" s="45"/>
      <c r="J20" s="37"/>
      <c r="K20" s="37"/>
      <c r="L20" s="45" t="s">
        <v>356</v>
      </c>
      <c r="M20" s="45"/>
      <c r="N20" s="37"/>
      <c r="O20" s="37"/>
      <c r="P20" s="45" t="s">
        <v>356</v>
      </c>
      <c r="Q20" s="45"/>
      <c r="R20" s="37"/>
    </row>
    <row r="21" spans="1:18" ht="15.75" thickBot="1">
      <c r="A21" s="15"/>
      <c r="B21" s="166"/>
      <c r="C21" s="37"/>
      <c r="D21" s="77"/>
      <c r="E21" s="77"/>
      <c r="F21" s="78"/>
      <c r="G21" s="37"/>
      <c r="H21" s="77"/>
      <c r="I21" s="77"/>
      <c r="J21" s="76"/>
      <c r="K21" s="37"/>
      <c r="L21" s="77"/>
      <c r="M21" s="77"/>
      <c r="N21" s="76"/>
      <c r="O21" s="37"/>
      <c r="P21" s="77"/>
      <c r="Q21" s="77"/>
      <c r="R21" s="76"/>
    </row>
    <row r="22" spans="1:18">
      <c r="A22" s="15"/>
      <c r="B22" s="162" t="s">
        <v>840</v>
      </c>
      <c r="C22" s="32"/>
      <c r="D22" s="80" t="s">
        <v>336</v>
      </c>
      <c r="E22" s="82" t="s">
        <v>356</v>
      </c>
      <c r="F22" s="35"/>
      <c r="G22" s="32"/>
      <c r="H22" s="80" t="s">
        <v>336</v>
      </c>
      <c r="I22" s="81">
        <v>4225480</v>
      </c>
      <c r="J22" s="35"/>
      <c r="K22" s="32"/>
      <c r="L22" s="80" t="s">
        <v>336</v>
      </c>
      <c r="M22" s="81">
        <v>2779202</v>
      </c>
      <c r="N22" s="35"/>
      <c r="O22" s="32"/>
      <c r="P22" s="80" t="s">
        <v>336</v>
      </c>
      <c r="Q22" s="81">
        <v>2457868</v>
      </c>
      <c r="R22" s="35"/>
    </row>
    <row r="23" spans="1:18">
      <c r="A23" s="15"/>
      <c r="B23" s="162"/>
      <c r="C23" s="32"/>
      <c r="D23" s="192"/>
      <c r="E23" s="193"/>
      <c r="F23" s="190"/>
      <c r="G23" s="32"/>
      <c r="H23" s="192"/>
      <c r="I23" s="189"/>
      <c r="J23" s="190"/>
      <c r="K23" s="32"/>
      <c r="L23" s="192"/>
      <c r="M23" s="189"/>
      <c r="N23" s="190"/>
      <c r="O23" s="32"/>
      <c r="P23" s="192"/>
      <c r="Q23" s="189"/>
      <c r="R23" s="190"/>
    </row>
    <row r="24" spans="1:18">
      <c r="A24" s="15"/>
      <c r="B24" s="46" t="s">
        <v>841</v>
      </c>
      <c r="C24" s="37"/>
      <c r="D24" s="45"/>
      <c r="E24" s="45"/>
      <c r="F24" s="37"/>
      <c r="G24" s="37"/>
      <c r="H24" s="45"/>
      <c r="I24" s="45"/>
      <c r="J24" s="37"/>
      <c r="K24" s="37"/>
      <c r="L24" s="45"/>
      <c r="M24" s="45"/>
      <c r="N24" s="37"/>
      <c r="O24" s="37"/>
      <c r="P24" s="45"/>
      <c r="Q24" s="45"/>
      <c r="R24" s="37"/>
    </row>
    <row r="25" spans="1:18">
      <c r="A25" s="15"/>
      <c r="B25" s="46"/>
      <c r="C25" s="37"/>
      <c r="D25" s="45"/>
      <c r="E25" s="45"/>
      <c r="F25" s="37"/>
      <c r="G25" s="37"/>
      <c r="H25" s="45"/>
      <c r="I25" s="45"/>
      <c r="J25" s="37"/>
      <c r="K25" s="37"/>
      <c r="L25" s="45"/>
      <c r="M25" s="45"/>
      <c r="N25" s="37"/>
      <c r="O25" s="37"/>
      <c r="P25" s="45"/>
      <c r="Q25" s="45"/>
      <c r="R25" s="37"/>
    </row>
    <row r="26" spans="1:18">
      <c r="A26" s="15"/>
      <c r="B26" s="160" t="s">
        <v>842</v>
      </c>
      <c r="C26" s="32"/>
      <c r="D26" s="40" t="s">
        <v>336</v>
      </c>
      <c r="E26" s="41">
        <v>4375556</v>
      </c>
      <c r="F26" s="32"/>
      <c r="G26" s="32"/>
      <c r="H26" s="40" t="s">
        <v>336</v>
      </c>
      <c r="I26" s="41">
        <v>3955438</v>
      </c>
      <c r="J26" s="32"/>
      <c r="K26" s="32"/>
      <c r="L26" s="40" t="s">
        <v>336</v>
      </c>
      <c r="M26" s="41">
        <v>2183032</v>
      </c>
      <c r="N26" s="32"/>
      <c r="O26" s="32"/>
      <c r="P26" s="40" t="s">
        <v>336</v>
      </c>
      <c r="Q26" s="41">
        <v>1976719</v>
      </c>
      <c r="R26" s="32"/>
    </row>
    <row r="27" spans="1:18">
      <c r="A27" s="15"/>
      <c r="B27" s="160"/>
      <c r="C27" s="32"/>
      <c r="D27" s="40"/>
      <c r="E27" s="41"/>
      <c r="F27" s="32"/>
      <c r="G27" s="32"/>
      <c r="H27" s="40"/>
      <c r="I27" s="41"/>
      <c r="J27" s="32"/>
      <c r="K27" s="32"/>
      <c r="L27" s="40"/>
      <c r="M27" s="41"/>
      <c r="N27" s="32"/>
      <c r="O27" s="32"/>
      <c r="P27" s="40"/>
      <c r="Q27" s="41"/>
      <c r="R27" s="32"/>
    </row>
    <row r="28" spans="1:18">
      <c r="A28" s="15"/>
      <c r="B28" s="166" t="s">
        <v>843</v>
      </c>
      <c r="C28" s="37"/>
      <c r="D28" s="44">
        <v>357144</v>
      </c>
      <c r="E28" s="44"/>
      <c r="F28" s="37"/>
      <c r="G28" s="37"/>
      <c r="H28" s="44">
        <v>612114</v>
      </c>
      <c r="I28" s="44"/>
      <c r="J28" s="37"/>
      <c r="K28" s="37"/>
      <c r="L28" s="44">
        <v>176862</v>
      </c>
      <c r="M28" s="44"/>
      <c r="N28" s="37"/>
      <c r="O28" s="37"/>
      <c r="P28" s="44">
        <v>315691</v>
      </c>
      <c r="Q28" s="44"/>
      <c r="R28" s="37"/>
    </row>
    <row r="29" spans="1:18">
      <c r="A29" s="15"/>
      <c r="B29" s="166"/>
      <c r="C29" s="37"/>
      <c r="D29" s="44"/>
      <c r="E29" s="44"/>
      <c r="F29" s="37"/>
      <c r="G29" s="37"/>
      <c r="H29" s="44"/>
      <c r="I29" s="44"/>
      <c r="J29" s="37"/>
      <c r="K29" s="37"/>
      <c r="L29" s="44"/>
      <c r="M29" s="44"/>
      <c r="N29" s="37"/>
      <c r="O29" s="37"/>
      <c r="P29" s="44"/>
      <c r="Q29" s="44"/>
      <c r="R29" s="37"/>
    </row>
    <row r="30" spans="1:18">
      <c r="A30" s="15"/>
      <c r="B30" s="158" t="s">
        <v>833</v>
      </c>
      <c r="C30" s="12"/>
      <c r="D30" s="42" t="s">
        <v>834</v>
      </c>
      <c r="E30" s="42"/>
      <c r="F30" s="19" t="s">
        <v>338</v>
      </c>
      <c r="G30" s="12"/>
      <c r="H30" s="42" t="s">
        <v>835</v>
      </c>
      <c r="I30" s="42"/>
      <c r="J30" s="19" t="s">
        <v>338</v>
      </c>
      <c r="K30" s="12"/>
      <c r="L30" s="42" t="s">
        <v>844</v>
      </c>
      <c r="M30" s="42"/>
      <c r="N30" s="19" t="s">
        <v>338</v>
      </c>
      <c r="O30" s="12"/>
      <c r="P30" s="42" t="s">
        <v>845</v>
      </c>
      <c r="Q30" s="42"/>
      <c r="R30" s="19" t="s">
        <v>338</v>
      </c>
    </row>
    <row r="31" spans="1:18">
      <c r="A31" s="15"/>
      <c r="B31" s="166" t="s">
        <v>838</v>
      </c>
      <c r="C31" s="37"/>
      <c r="D31" s="45" t="s">
        <v>839</v>
      </c>
      <c r="E31" s="45"/>
      <c r="F31" s="46" t="s">
        <v>338</v>
      </c>
      <c r="G31" s="37"/>
      <c r="H31" s="45" t="s">
        <v>356</v>
      </c>
      <c r="I31" s="45"/>
      <c r="J31" s="37"/>
      <c r="K31" s="37"/>
      <c r="L31" s="45" t="s">
        <v>356</v>
      </c>
      <c r="M31" s="45"/>
      <c r="N31" s="37"/>
      <c r="O31" s="37"/>
      <c r="P31" s="45" t="s">
        <v>356</v>
      </c>
      <c r="Q31" s="45"/>
      <c r="R31" s="37"/>
    </row>
    <row r="32" spans="1:18">
      <c r="A32" s="15"/>
      <c r="B32" s="166"/>
      <c r="C32" s="37"/>
      <c r="D32" s="45"/>
      <c r="E32" s="45"/>
      <c r="F32" s="46"/>
      <c r="G32" s="37"/>
      <c r="H32" s="45"/>
      <c r="I32" s="45"/>
      <c r="J32" s="37"/>
      <c r="K32" s="37"/>
      <c r="L32" s="45"/>
      <c r="M32" s="45"/>
      <c r="N32" s="37"/>
      <c r="O32" s="37"/>
      <c r="P32" s="45"/>
      <c r="Q32" s="45"/>
      <c r="R32" s="37"/>
    </row>
    <row r="33" spans="1:26">
      <c r="A33" s="15"/>
      <c r="B33" s="160" t="s">
        <v>846</v>
      </c>
      <c r="C33" s="32"/>
      <c r="D33" s="41">
        <v>167456</v>
      </c>
      <c r="E33" s="41"/>
      <c r="F33" s="32"/>
      <c r="G33" s="32"/>
      <c r="H33" s="41">
        <v>200000</v>
      </c>
      <c r="I33" s="41"/>
      <c r="J33" s="32"/>
      <c r="K33" s="32"/>
      <c r="L33" s="42" t="s">
        <v>356</v>
      </c>
      <c r="M33" s="42"/>
      <c r="N33" s="32"/>
      <c r="O33" s="32"/>
      <c r="P33" s="41">
        <v>115180</v>
      </c>
      <c r="Q33" s="41"/>
      <c r="R33" s="32"/>
    </row>
    <row r="34" spans="1:26" ht="15.75" thickBot="1">
      <c r="A34" s="15"/>
      <c r="B34" s="160"/>
      <c r="C34" s="32"/>
      <c r="D34" s="47"/>
      <c r="E34" s="47"/>
      <c r="F34" s="48"/>
      <c r="G34" s="32"/>
      <c r="H34" s="47"/>
      <c r="I34" s="47"/>
      <c r="J34" s="48"/>
      <c r="K34" s="32"/>
      <c r="L34" s="49"/>
      <c r="M34" s="49"/>
      <c r="N34" s="48"/>
      <c r="O34" s="32"/>
      <c r="P34" s="47"/>
      <c r="Q34" s="47"/>
      <c r="R34" s="48"/>
    </row>
    <row r="35" spans="1:26">
      <c r="A35" s="15"/>
      <c r="B35" s="161" t="s">
        <v>847</v>
      </c>
      <c r="C35" s="37"/>
      <c r="D35" s="52" t="s">
        <v>336</v>
      </c>
      <c r="E35" s="58" t="s">
        <v>356</v>
      </c>
      <c r="F35" s="56"/>
      <c r="G35" s="37"/>
      <c r="H35" s="52" t="s">
        <v>336</v>
      </c>
      <c r="I35" s="54">
        <v>4375556</v>
      </c>
      <c r="J35" s="56"/>
      <c r="K35" s="37"/>
      <c r="L35" s="52" t="s">
        <v>336</v>
      </c>
      <c r="M35" s="54">
        <v>2133972</v>
      </c>
      <c r="N35" s="56"/>
      <c r="O35" s="37"/>
      <c r="P35" s="52" t="s">
        <v>336</v>
      </c>
      <c r="Q35" s="54">
        <v>2183032</v>
      </c>
      <c r="R35" s="56"/>
    </row>
    <row r="36" spans="1:26" ht="15.75" thickBot="1">
      <c r="A36" s="15"/>
      <c r="B36" s="161"/>
      <c r="C36" s="37"/>
      <c r="D36" s="78"/>
      <c r="E36" s="77"/>
      <c r="F36" s="76"/>
      <c r="G36" s="37"/>
      <c r="H36" s="78"/>
      <c r="I36" s="75"/>
      <c r="J36" s="76"/>
      <c r="K36" s="37"/>
      <c r="L36" s="78"/>
      <c r="M36" s="75"/>
      <c r="N36" s="76"/>
      <c r="O36" s="37"/>
      <c r="P36" s="78"/>
      <c r="Q36" s="75"/>
      <c r="R36" s="76"/>
    </row>
    <row r="37" spans="1:26">
      <c r="A37" s="15"/>
      <c r="B37" s="160" t="s">
        <v>848</v>
      </c>
      <c r="C37" s="32"/>
      <c r="D37" s="80" t="s">
        <v>336</v>
      </c>
      <c r="E37" s="82" t="s">
        <v>356</v>
      </c>
      <c r="F37" s="35"/>
      <c r="G37" s="32"/>
      <c r="H37" s="80" t="s">
        <v>336</v>
      </c>
      <c r="I37" s="81">
        <v>150076</v>
      </c>
      <c r="J37" s="35"/>
      <c r="K37" s="32"/>
      <c r="L37" s="80" t="s">
        <v>336</v>
      </c>
      <c r="M37" s="82" t="s">
        <v>849</v>
      </c>
      <c r="N37" s="80" t="s">
        <v>338</v>
      </c>
      <c r="O37" s="32"/>
      <c r="P37" s="80" t="s">
        <v>336</v>
      </c>
      <c r="Q37" s="82" t="s">
        <v>850</v>
      </c>
      <c r="R37" s="80" t="s">
        <v>338</v>
      </c>
    </row>
    <row r="38" spans="1:26" ht="15.75" thickBot="1">
      <c r="A38" s="15"/>
      <c r="B38" s="160"/>
      <c r="C38" s="32"/>
      <c r="D38" s="67"/>
      <c r="E38" s="72"/>
      <c r="F38" s="70"/>
      <c r="G38" s="32"/>
      <c r="H38" s="67"/>
      <c r="I38" s="69"/>
      <c r="J38" s="70"/>
      <c r="K38" s="32"/>
      <c r="L38" s="67"/>
      <c r="M38" s="72"/>
      <c r="N38" s="67"/>
      <c r="O38" s="32"/>
      <c r="P38" s="67"/>
      <c r="Q38" s="72"/>
      <c r="R38" s="67"/>
    </row>
    <row r="39" spans="1:26" ht="15.75" thickTop="1">
      <c r="A39" s="15" t="s">
        <v>1388</v>
      </c>
      <c r="B39" s="134" t="s">
        <v>851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c r="A40" s="15"/>
      <c r="B40" s="27"/>
      <c r="C40" s="27"/>
      <c r="D40" s="27"/>
      <c r="E40" s="27"/>
      <c r="F40" s="27"/>
      <c r="G40" s="27"/>
      <c r="H40" s="27"/>
      <c r="I40" s="27"/>
      <c r="J40" s="27"/>
      <c r="K40" s="27"/>
      <c r="L40" s="27"/>
      <c r="M40" s="27"/>
      <c r="N40" s="27"/>
      <c r="O40" s="27"/>
      <c r="P40" s="27"/>
      <c r="Q40" s="27"/>
      <c r="R40" s="27"/>
    </row>
    <row r="41" spans="1:26">
      <c r="A41" s="15"/>
      <c r="B41" s="11"/>
      <c r="C41" s="11"/>
      <c r="D41" s="11"/>
      <c r="E41" s="11"/>
      <c r="F41" s="11"/>
      <c r="G41" s="11"/>
      <c r="H41" s="11"/>
      <c r="I41" s="11"/>
      <c r="J41" s="11"/>
      <c r="K41" s="11"/>
      <c r="L41" s="11"/>
      <c r="M41" s="11"/>
      <c r="N41" s="11"/>
      <c r="O41" s="11"/>
      <c r="P41" s="11"/>
      <c r="Q41" s="11"/>
      <c r="R41" s="11"/>
    </row>
    <row r="42" spans="1:26" ht="15.75" thickBot="1">
      <c r="A42" s="15"/>
      <c r="B42" s="16"/>
      <c r="C42" s="12"/>
      <c r="D42" s="30" t="s">
        <v>825</v>
      </c>
      <c r="E42" s="30"/>
      <c r="F42" s="30"/>
      <c r="G42" s="30"/>
      <c r="H42" s="30"/>
      <c r="I42" s="30"/>
      <c r="J42" s="30"/>
      <c r="K42" s="12"/>
      <c r="L42" s="30" t="s">
        <v>826</v>
      </c>
      <c r="M42" s="30"/>
      <c r="N42" s="30"/>
      <c r="O42" s="30"/>
      <c r="P42" s="30"/>
      <c r="Q42" s="30"/>
      <c r="R42" s="30"/>
    </row>
    <row r="43" spans="1:26">
      <c r="A43" s="15"/>
      <c r="B43" s="16"/>
      <c r="C43" s="12"/>
      <c r="D43" s="97">
        <v>2014</v>
      </c>
      <c r="E43" s="97"/>
      <c r="F43" s="97"/>
      <c r="G43" s="12"/>
      <c r="H43" s="97">
        <v>2013</v>
      </c>
      <c r="I43" s="97"/>
      <c r="J43" s="97"/>
      <c r="K43" s="12"/>
      <c r="L43" s="97">
        <v>2014</v>
      </c>
      <c r="M43" s="97"/>
      <c r="N43" s="97"/>
      <c r="O43" s="12"/>
      <c r="P43" s="97">
        <v>2013</v>
      </c>
      <c r="Q43" s="97"/>
      <c r="R43" s="97"/>
    </row>
    <row r="44" spans="1:26">
      <c r="A44" s="15"/>
      <c r="B44" s="99" t="s">
        <v>852</v>
      </c>
      <c r="C44" s="37"/>
      <c r="D44" s="46" t="s">
        <v>336</v>
      </c>
      <c r="E44" s="45" t="s">
        <v>356</v>
      </c>
      <c r="F44" s="37"/>
      <c r="G44" s="37"/>
      <c r="H44" s="46" t="s">
        <v>336</v>
      </c>
      <c r="I44" s="44">
        <v>1707779</v>
      </c>
      <c r="J44" s="37"/>
      <c r="K44" s="37"/>
      <c r="L44" s="46" t="s">
        <v>336</v>
      </c>
      <c r="M44" s="44">
        <v>1208402</v>
      </c>
      <c r="N44" s="37"/>
      <c r="O44" s="37"/>
      <c r="P44" s="46" t="s">
        <v>336</v>
      </c>
      <c r="Q44" s="44">
        <v>885747</v>
      </c>
      <c r="R44" s="37"/>
    </row>
    <row r="45" spans="1:26">
      <c r="A45" s="15"/>
      <c r="B45" s="99"/>
      <c r="C45" s="37"/>
      <c r="D45" s="46"/>
      <c r="E45" s="45"/>
      <c r="F45" s="37"/>
      <c r="G45" s="37"/>
      <c r="H45" s="46"/>
      <c r="I45" s="44"/>
      <c r="J45" s="37"/>
      <c r="K45" s="37"/>
      <c r="L45" s="46"/>
      <c r="M45" s="44"/>
      <c r="N45" s="37"/>
      <c r="O45" s="37"/>
      <c r="P45" s="46"/>
      <c r="Q45" s="44"/>
      <c r="R45" s="37"/>
    </row>
    <row r="46" spans="1:26">
      <c r="A46" s="15"/>
      <c r="B46" s="98" t="s">
        <v>853</v>
      </c>
      <c r="C46" s="32"/>
      <c r="D46" s="42" t="s">
        <v>356</v>
      </c>
      <c r="E46" s="42"/>
      <c r="F46" s="32"/>
      <c r="G46" s="32"/>
      <c r="H46" s="42" t="s">
        <v>356</v>
      </c>
      <c r="I46" s="42"/>
      <c r="J46" s="32"/>
      <c r="K46" s="32"/>
      <c r="L46" s="42" t="s">
        <v>356</v>
      </c>
      <c r="M46" s="42"/>
      <c r="N46" s="32"/>
      <c r="O46" s="32"/>
      <c r="P46" s="42" t="s">
        <v>356</v>
      </c>
      <c r="Q46" s="42"/>
      <c r="R46" s="32"/>
    </row>
    <row r="47" spans="1:26" ht="15.75" thickBot="1">
      <c r="A47" s="15"/>
      <c r="B47" s="98"/>
      <c r="C47" s="32"/>
      <c r="D47" s="49"/>
      <c r="E47" s="49"/>
      <c r="F47" s="48"/>
      <c r="G47" s="32"/>
      <c r="H47" s="49"/>
      <c r="I47" s="49"/>
      <c r="J47" s="48"/>
      <c r="K47" s="32"/>
      <c r="L47" s="49"/>
      <c r="M47" s="49"/>
      <c r="N47" s="48"/>
      <c r="O47" s="32"/>
      <c r="P47" s="49"/>
      <c r="Q47" s="49"/>
      <c r="R47" s="48"/>
    </row>
    <row r="48" spans="1:26">
      <c r="A48" s="15"/>
      <c r="B48" s="46"/>
      <c r="C48" s="37"/>
      <c r="D48" s="52" t="s">
        <v>336</v>
      </c>
      <c r="E48" s="58" t="s">
        <v>356</v>
      </c>
      <c r="F48" s="56"/>
      <c r="G48" s="37"/>
      <c r="H48" s="52" t="s">
        <v>336</v>
      </c>
      <c r="I48" s="54">
        <v>1707779</v>
      </c>
      <c r="J48" s="56"/>
      <c r="K48" s="37"/>
      <c r="L48" s="52" t="s">
        <v>336</v>
      </c>
      <c r="M48" s="54">
        <v>1208402</v>
      </c>
      <c r="N48" s="56"/>
      <c r="O48" s="37"/>
      <c r="P48" s="52" t="s">
        <v>336</v>
      </c>
      <c r="Q48" s="54">
        <v>885747</v>
      </c>
      <c r="R48" s="56"/>
    </row>
    <row r="49" spans="1:26" ht="15.75" thickBot="1">
      <c r="A49" s="15"/>
      <c r="B49" s="46"/>
      <c r="C49" s="37"/>
      <c r="D49" s="53"/>
      <c r="E49" s="59"/>
      <c r="F49" s="57"/>
      <c r="G49" s="37"/>
      <c r="H49" s="53"/>
      <c r="I49" s="55"/>
      <c r="J49" s="57"/>
      <c r="K49" s="37"/>
      <c r="L49" s="53"/>
      <c r="M49" s="55"/>
      <c r="N49" s="57"/>
      <c r="O49" s="37"/>
      <c r="P49" s="53"/>
      <c r="Q49" s="55"/>
      <c r="R49" s="57"/>
    </row>
    <row r="50" spans="1:26" ht="15.75" thickTop="1">
      <c r="A50" s="15" t="s">
        <v>1389</v>
      </c>
      <c r="B50" s="134" t="s">
        <v>855</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c r="A51" s="15"/>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c r="A52" s="15"/>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thickBot="1">
      <c r="A53" s="15"/>
      <c r="B53" s="103"/>
      <c r="C53" s="12"/>
      <c r="D53" s="106" t="s">
        <v>825</v>
      </c>
      <c r="E53" s="106"/>
      <c r="F53" s="106"/>
      <c r="G53" s="106"/>
      <c r="H53" s="106"/>
      <c r="I53" s="106"/>
      <c r="J53" s="106"/>
      <c r="K53" s="106"/>
      <c r="L53" s="106"/>
      <c r="M53" s="106"/>
      <c r="N53" s="106"/>
      <c r="O53" s="12"/>
      <c r="P53" s="106" t="s">
        <v>826</v>
      </c>
      <c r="Q53" s="106"/>
      <c r="R53" s="106"/>
      <c r="S53" s="106"/>
      <c r="T53" s="106"/>
      <c r="U53" s="106"/>
      <c r="V53" s="106"/>
      <c r="W53" s="106"/>
      <c r="X53" s="106"/>
      <c r="Y53" s="106"/>
      <c r="Z53" s="106"/>
    </row>
    <row r="54" spans="1:26">
      <c r="A54" s="15"/>
      <c r="B54" s="103"/>
      <c r="C54" s="12"/>
      <c r="D54" s="108">
        <v>2014</v>
      </c>
      <c r="E54" s="108"/>
      <c r="F54" s="108"/>
      <c r="G54" s="73"/>
      <c r="H54" s="108">
        <v>2013</v>
      </c>
      <c r="I54" s="108"/>
      <c r="J54" s="108"/>
      <c r="K54" s="73"/>
      <c r="L54" s="108">
        <v>2012</v>
      </c>
      <c r="M54" s="108"/>
      <c r="N54" s="108"/>
      <c r="O54" s="12"/>
      <c r="P54" s="108">
        <v>2014</v>
      </c>
      <c r="Q54" s="108"/>
      <c r="R54" s="108"/>
      <c r="S54" s="73"/>
      <c r="T54" s="108">
        <v>2013</v>
      </c>
      <c r="U54" s="108"/>
      <c r="V54" s="108"/>
      <c r="W54" s="73"/>
      <c r="X54" s="108">
        <v>2012</v>
      </c>
      <c r="Y54" s="108"/>
      <c r="Z54" s="108"/>
    </row>
    <row r="55" spans="1:26">
      <c r="A55" s="15"/>
      <c r="B55" s="46" t="s">
        <v>856</v>
      </c>
      <c r="C55" s="37"/>
      <c r="D55" s="110" t="s">
        <v>336</v>
      </c>
      <c r="E55" s="112" t="s">
        <v>356</v>
      </c>
      <c r="F55" s="37"/>
      <c r="G55" s="37"/>
      <c r="H55" s="110" t="s">
        <v>336</v>
      </c>
      <c r="I55" s="112" t="s">
        <v>356</v>
      </c>
      <c r="J55" s="37"/>
      <c r="K55" s="37"/>
      <c r="L55" s="110" t="s">
        <v>336</v>
      </c>
      <c r="M55" s="112" t="s">
        <v>356</v>
      </c>
      <c r="N55" s="37"/>
      <c r="O55" s="37"/>
      <c r="P55" s="110" t="s">
        <v>336</v>
      </c>
      <c r="Q55" s="111">
        <v>20361</v>
      </c>
      <c r="R55" s="37"/>
      <c r="S55" s="37"/>
      <c r="T55" s="110" t="s">
        <v>336</v>
      </c>
      <c r="U55" s="111">
        <v>22335</v>
      </c>
      <c r="V55" s="37"/>
      <c r="W55" s="37"/>
      <c r="X55" s="110" t="s">
        <v>336</v>
      </c>
      <c r="Y55" s="111">
        <v>26335</v>
      </c>
      <c r="Z55" s="37"/>
    </row>
    <row r="56" spans="1:26">
      <c r="A56" s="15"/>
      <c r="B56" s="46"/>
      <c r="C56" s="37"/>
      <c r="D56" s="110"/>
      <c r="E56" s="112"/>
      <c r="F56" s="37"/>
      <c r="G56" s="37"/>
      <c r="H56" s="110"/>
      <c r="I56" s="112"/>
      <c r="J56" s="37"/>
      <c r="K56" s="37"/>
      <c r="L56" s="110"/>
      <c r="M56" s="112"/>
      <c r="N56" s="37"/>
      <c r="O56" s="37"/>
      <c r="P56" s="110"/>
      <c r="Q56" s="111"/>
      <c r="R56" s="37"/>
      <c r="S56" s="37"/>
      <c r="T56" s="110"/>
      <c r="U56" s="111"/>
      <c r="V56" s="37"/>
      <c r="W56" s="37"/>
      <c r="X56" s="110"/>
      <c r="Y56" s="111"/>
      <c r="Z56" s="37"/>
    </row>
    <row r="57" spans="1:26">
      <c r="A57" s="15"/>
      <c r="B57" s="40" t="s">
        <v>857</v>
      </c>
      <c r="C57" s="32"/>
      <c r="D57" s="114">
        <v>190878</v>
      </c>
      <c r="E57" s="114"/>
      <c r="F57" s="32"/>
      <c r="G57" s="32"/>
      <c r="H57" s="114">
        <v>168421</v>
      </c>
      <c r="I57" s="114"/>
      <c r="J57" s="32"/>
      <c r="K57" s="32"/>
      <c r="L57" s="114">
        <v>168082</v>
      </c>
      <c r="M57" s="114"/>
      <c r="N57" s="32"/>
      <c r="O57" s="32"/>
      <c r="P57" s="114">
        <v>101904</v>
      </c>
      <c r="Q57" s="114"/>
      <c r="R57" s="32"/>
      <c r="S57" s="32"/>
      <c r="T57" s="114">
        <v>96191</v>
      </c>
      <c r="U57" s="114"/>
      <c r="V57" s="32"/>
      <c r="W57" s="32"/>
      <c r="X57" s="114">
        <v>105807</v>
      </c>
      <c r="Y57" s="114"/>
      <c r="Z57" s="32"/>
    </row>
    <row r="58" spans="1:26">
      <c r="A58" s="15"/>
      <c r="B58" s="40"/>
      <c r="C58" s="32"/>
      <c r="D58" s="114"/>
      <c r="E58" s="114"/>
      <c r="F58" s="32"/>
      <c r="G58" s="32"/>
      <c r="H58" s="114"/>
      <c r="I58" s="114"/>
      <c r="J58" s="32"/>
      <c r="K58" s="32"/>
      <c r="L58" s="114"/>
      <c r="M58" s="114"/>
      <c r="N58" s="32"/>
      <c r="O58" s="32"/>
      <c r="P58" s="114"/>
      <c r="Q58" s="114"/>
      <c r="R58" s="32"/>
      <c r="S58" s="32"/>
      <c r="T58" s="114"/>
      <c r="U58" s="114"/>
      <c r="V58" s="32"/>
      <c r="W58" s="32"/>
      <c r="X58" s="114"/>
      <c r="Y58" s="114"/>
      <c r="Z58" s="32"/>
    </row>
    <row r="59" spans="1:26">
      <c r="A59" s="15"/>
      <c r="B59" s="23" t="s">
        <v>858</v>
      </c>
      <c r="C59" s="18"/>
      <c r="D59" s="112" t="s">
        <v>859</v>
      </c>
      <c r="E59" s="112"/>
      <c r="F59" s="105" t="s">
        <v>338</v>
      </c>
      <c r="G59" s="18"/>
      <c r="H59" s="112" t="s">
        <v>860</v>
      </c>
      <c r="I59" s="112"/>
      <c r="J59" s="105" t="s">
        <v>338</v>
      </c>
      <c r="K59" s="18"/>
      <c r="L59" s="112" t="s">
        <v>861</v>
      </c>
      <c r="M59" s="112"/>
      <c r="N59" s="105" t="s">
        <v>338</v>
      </c>
      <c r="O59" s="18"/>
      <c r="P59" s="112" t="s">
        <v>862</v>
      </c>
      <c r="Q59" s="112"/>
      <c r="R59" s="105" t="s">
        <v>338</v>
      </c>
      <c r="S59" s="18"/>
      <c r="T59" s="112" t="s">
        <v>863</v>
      </c>
      <c r="U59" s="112"/>
      <c r="V59" s="105" t="s">
        <v>338</v>
      </c>
      <c r="W59" s="18"/>
      <c r="X59" s="112" t="s">
        <v>864</v>
      </c>
      <c r="Y59" s="112"/>
      <c r="Z59" s="105" t="s">
        <v>338</v>
      </c>
    </row>
    <row r="60" spans="1:26">
      <c r="A60" s="15"/>
      <c r="B60" s="40" t="s">
        <v>865</v>
      </c>
      <c r="C60" s="32"/>
      <c r="D60" s="114">
        <v>281175</v>
      </c>
      <c r="E60" s="114"/>
      <c r="F60" s="32"/>
      <c r="G60" s="32"/>
      <c r="H60" s="114">
        <v>238847</v>
      </c>
      <c r="I60" s="114"/>
      <c r="J60" s="32"/>
      <c r="K60" s="32"/>
      <c r="L60" s="114">
        <v>140739</v>
      </c>
      <c r="M60" s="114"/>
      <c r="N60" s="32"/>
      <c r="O60" s="32"/>
      <c r="P60" s="114">
        <v>59531</v>
      </c>
      <c r="Q60" s="114"/>
      <c r="R60" s="32"/>
      <c r="S60" s="32"/>
      <c r="T60" s="114">
        <v>81782</v>
      </c>
      <c r="U60" s="114"/>
      <c r="V60" s="32"/>
      <c r="W60" s="32"/>
      <c r="X60" s="114">
        <v>79058</v>
      </c>
      <c r="Y60" s="114"/>
      <c r="Z60" s="32"/>
    </row>
    <row r="61" spans="1:26">
      <c r="A61" s="15"/>
      <c r="B61" s="40"/>
      <c r="C61" s="32"/>
      <c r="D61" s="114"/>
      <c r="E61" s="114"/>
      <c r="F61" s="32"/>
      <c r="G61" s="32"/>
      <c r="H61" s="114"/>
      <c r="I61" s="114"/>
      <c r="J61" s="32"/>
      <c r="K61" s="32"/>
      <c r="L61" s="114"/>
      <c r="M61" s="114"/>
      <c r="N61" s="32"/>
      <c r="O61" s="32"/>
      <c r="P61" s="114"/>
      <c r="Q61" s="114"/>
      <c r="R61" s="32"/>
      <c r="S61" s="32"/>
      <c r="T61" s="114"/>
      <c r="U61" s="114"/>
      <c r="V61" s="32"/>
      <c r="W61" s="32"/>
      <c r="X61" s="114"/>
      <c r="Y61" s="114"/>
      <c r="Z61" s="32"/>
    </row>
    <row r="62" spans="1:26">
      <c r="A62" s="15"/>
      <c r="B62" s="46" t="s">
        <v>866</v>
      </c>
      <c r="C62" s="37"/>
      <c r="D62" s="111">
        <v>1707779</v>
      </c>
      <c r="E62" s="111"/>
      <c r="F62" s="37"/>
      <c r="G62" s="37"/>
      <c r="H62" s="112" t="s">
        <v>356</v>
      </c>
      <c r="I62" s="112"/>
      <c r="J62" s="37"/>
      <c r="K62" s="37"/>
      <c r="L62" s="112" t="s">
        <v>356</v>
      </c>
      <c r="M62" s="112"/>
      <c r="N62" s="37"/>
      <c r="O62" s="37"/>
      <c r="P62" s="112" t="s">
        <v>356</v>
      </c>
      <c r="Q62" s="112"/>
      <c r="R62" s="37"/>
      <c r="S62" s="37"/>
      <c r="T62" s="112" t="s">
        <v>356</v>
      </c>
      <c r="U62" s="112"/>
      <c r="V62" s="37"/>
      <c r="W62" s="37"/>
      <c r="X62" s="112" t="s">
        <v>356</v>
      </c>
      <c r="Y62" s="112"/>
      <c r="Z62" s="37"/>
    </row>
    <row r="63" spans="1:26" ht="15.75" thickBot="1">
      <c r="A63" s="15"/>
      <c r="B63" s="46"/>
      <c r="C63" s="37"/>
      <c r="D63" s="143"/>
      <c r="E63" s="143"/>
      <c r="F63" s="76"/>
      <c r="G63" s="37"/>
      <c r="H63" s="144"/>
      <c r="I63" s="144"/>
      <c r="J63" s="76"/>
      <c r="K63" s="37"/>
      <c r="L63" s="144"/>
      <c r="M63" s="144"/>
      <c r="N63" s="76"/>
      <c r="O63" s="37"/>
      <c r="P63" s="144"/>
      <c r="Q63" s="144"/>
      <c r="R63" s="76"/>
      <c r="S63" s="37"/>
      <c r="T63" s="144"/>
      <c r="U63" s="144"/>
      <c r="V63" s="76"/>
      <c r="W63" s="37"/>
      <c r="X63" s="144"/>
      <c r="Y63" s="144"/>
      <c r="Z63" s="76"/>
    </row>
    <row r="64" spans="1:26">
      <c r="A64" s="15"/>
      <c r="B64" s="64" t="s">
        <v>867</v>
      </c>
      <c r="C64" s="32"/>
      <c r="D64" s="148">
        <v>2029003</v>
      </c>
      <c r="E64" s="148"/>
      <c r="F64" s="35"/>
      <c r="G64" s="32"/>
      <c r="H64" s="148">
        <v>117810</v>
      </c>
      <c r="I64" s="148"/>
      <c r="J64" s="35"/>
      <c r="K64" s="32"/>
      <c r="L64" s="148">
        <v>44141</v>
      </c>
      <c r="M64" s="148"/>
      <c r="N64" s="35"/>
      <c r="O64" s="32"/>
      <c r="P64" s="148">
        <v>47739</v>
      </c>
      <c r="Q64" s="148"/>
      <c r="R64" s="35"/>
      <c r="S64" s="32"/>
      <c r="T64" s="148">
        <v>79610</v>
      </c>
      <c r="U64" s="148"/>
      <c r="V64" s="35"/>
      <c r="W64" s="32"/>
      <c r="X64" s="148">
        <v>83406</v>
      </c>
      <c r="Y64" s="148"/>
      <c r="Z64" s="35"/>
    </row>
    <row r="65" spans="1:26">
      <c r="A65" s="15"/>
      <c r="B65" s="64"/>
      <c r="C65" s="32"/>
      <c r="D65" s="114"/>
      <c r="E65" s="114"/>
      <c r="F65" s="32"/>
      <c r="G65" s="32"/>
      <c r="H65" s="194"/>
      <c r="I65" s="194"/>
      <c r="J65" s="190"/>
      <c r="K65" s="32"/>
      <c r="L65" s="194"/>
      <c r="M65" s="194"/>
      <c r="N65" s="190"/>
      <c r="O65" s="32"/>
      <c r="P65" s="194"/>
      <c r="Q65" s="194"/>
      <c r="R65" s="190"/>
      <c r="S65" s="32"/>
      <c r="T65" s="194"/>
      <c r="U65" s="194"/>
      <c r="V65" s="190"/>
      <c r="W65" s="32"/>
      <c r="X65" s="194"/>
      <c r="Y65" s="194"/>
      <c r="Z65" s="190"/>
    </row>
    <row r="66" spans="1:26">
      <c r="A66" s="15"/>
      <c r="B66" s="46" t="s">
        <v>868</v>
      </c>
      <c r="C66" s="37"/>
      <c r="D66" s="111">
        <v>281175</v>
      </c>
      <c r="E66" s="111"/>
      <c r="F66" s="37"/>
      <c r="G66" s="37"/>
      <c r="H66" s="112" t="s">
        <v>869</v>
      </c>
      <c r="I66" s="112"/>
      <c r="J66" s="110" t="s">
        <v>338</v>
      </c>
      <c r="K66" s="37"/>
      <c r="L66" s="112" t="s">
        <v>870</v>
      </c>
      <c r="M66" s="112"/>
      <c r="N66" s="110" t="s">
        <v>338</v>
      </c>
      <c r="O66" s="37"/>
      <c r="P66" s="111">
        <v>382186</v>
      </c>
      <c r="Q66" s="111"/>
      <c r="R66" s="37"/>
      <c r="S66" s="37"/>
      <c r="T66" s="112" t="s">
        <v>871</v>
      </c>
      <c r="U66" s="112"/>
      <c r="V66" s="110" t="s">
        <v>338</v>
      </c>
      <c r="W66" s="37"/>
      <c r="X66" s="111">
        <v>34553</v>
      </c>
      <c r="Y66" s="111"/>
      <c r="Z66" s="37"/>
    </row>
    <row r="67" spans="1:26">
      <c r="A67" s="15"/>
      <c r="B67" s="46"/>
      <c r="C67" s="37"/>
      <c r="D67" s="111"/>
      <c r="E67" s="111"/>
      <c r="F67" s="37"/>
      <c r="G67" s="37"/>
      <c r="H67" s="112"/>
      <c r="I67" s="112"/>
      <c r="J67" s="110"/>
      <c r="K67" s="37"/>
      <c r="L67" s="112"/>
      <c r="M67" s="112"/>
      <c r="N67" s="110"/>
      <c r="O67" s="37"/>
      <c r="P67" s="111"/>
      <c r="Q67" s="111"/>
      <c r="R67" s="37"/>
      <c r="S67" s="37"/>
      <c r="T67" s="112"/>
      <c r="U67" s="112"/>
      <c r="V67" s="110"/>
      <c r="W67" s="37"/>
      <c r="X67" s="111"/>
      <c r="Y67" s="111"/>
      <c r="Z67" s="37"/>
    </row>
    <row r="68" spans="1:26">
      <c r="A68" s="15"/>
      <c r="B68" s="40" t="s">
        <v>853</v>
      </c>
      <c r="C68" s="32"/>
      <c r="D68" s="115" t="s">
        <v>356</v>
      </c>
      <c r="E68" s="115"/>
      <c r="F68" s="32"/>
      <c r="G68" s="32"/>
      <c r="H68" s="115" t="s">
        <v>356</v>
      </c>
      <c r="I68" s="115"/>
      <c r="J68" s="32"/>
      <c r="K68" s="32"/>
      <c r="L68" s="115" t="s">
        <v>356</v>
      </c>
      <c r="M68" s="115"/>
      <c r="N68" s="32"/>
      <c r="O68" s="32"/>
      <c r="P68" s="115" t="s">
        <v>356</v>
      </c>
      <c r="Q68" s="115"/>
      <c r="R68" s="32"/>
      <c r="S68" s="32"/>
      <c r="T68" s="115" t="s">
        <v>356</v>
      </c>
      <c r="U68" s="115"/>
      <c r="V68" s="32"/>
      <c r="W68" s="32"/>
      <c r="X68" s="115" t="s">
        <v>356</v>
      </c>
      <c r="Y68" s="115"/>
      <c r="Z68" s="32"/>
    </row>
    <row r="69" spans="1:26">
      <c r="A69" s="15"/>
      <c r="B69" s="40"/>
      <c r="C69" s="32"/>
      <c r="D69" s="115"/>
      <c r="E69" s="115"/>
      <c r="F69" s="32"/>
      <c r="G69" s="32"/>
      <c r="H69" s="115"/>
      <c r="I69" s="115"/>
      <c r="J69" s="32"/>
      <c r="K69" s="32"/>
      <c r="L69" s="115"/>
      <c r="M69" s="115"/>
      <c r="N69" s="32"/>
      <c r="O69" s="32"/>
      <c r="P69" s="115"/>
      <c r="Q69" s="115"/>
      <c r="R69" s="32"/>
      <c r="S69" s="32"/>
      <c r="T69" s="115"/>
      <c r="U69" s="115"/>
      <c r="V69" s="32"/>
      <c r="W69" s="32"/>
      <c r="X69" s="115"/>
      <c r="Y69" s="115"/>
      <c r="Z69" s="32"/>
    </row>
    <row r="70" spans="1:26">
      <c r="A70" s="15"/>
      <c r="B70" s="23" t="s">
        <v>872</v>
      </c>
      <c r="C70" s="18"/>
      <c r="D70" s="112" t="s">
        <v>873</v>
      </c>
      <c r="E70" s="112"/>
      <c r="F70" s="105" t="s">
        <v>338</v>
      </c>
      <c r="G70" s="18"/>
      <c r="H70" s="112" t="s">
        <v>874</v>
      </c>
      <c r="I70" s="112"/>
      <c r="J70" s="105" t="s">
        <v>338</v>
      </c>
      <c r="K70" s="18"/>
      <c r="L70" s="112" t="s">
        <v>875</v>
      </c>
      <c r="M70" s="112"/>
      <c r="N70" s="105" t="s">
        <v>338</v>
      </c>
      <c r="O70" s="18"/>
      <c r="P70" s="112" t="s">
        <v>876</v>
      </c>
      <c r="Q70" s="112"/>
      <c r="R70" s="105" t="s">
        <v>338</v>
      </c>
      <c r="S70" s="18"/>
      <c r="T70" s="112" t="s">
        <v>877</v>
      </c>
      <c r="U70" s="112"/>
      <c r="V70" s="105" t="s">
        <v>338</v>
      </c>
      <c r="W70" s="18"/>
      <c r="X70" s="112" t="s">
        <v>878</v>
      </c>
      <c r="Y70" s="112"/>
      <c r="Z70" s="105" t="s">
        <v>338</v>
      </c>
    </row>
    <row r="71" spans="1:26">
      <c r="A71" s="15"/>
      <c r="B71" s="40" t="s">
        <v>866</v>
      </c>
      <c r="C71" s="32"/>
      <c r="D71" s="115" t="s">
        <v>879</v>
      </c>
      <c r="E71" s="115"/>
      <c r="F71" s="116" t="s">
        <v>338</v>
      </c>
      <c r="G71" s="32"/>
      <c r="H71" s="115" t="s">
        <v>356</v>
      </c>
      <c r="I71" s="115"/>
      <c r="J71" s="32"/>
      <c r="K71" s="32"/>
      <c r="L71" s="115" t="s">
        <v>356</v>
      </c>
      <c r="M71" s="115"/>
      <c r="N71" s="32"/>
      <c r="O71" s="32"/>
      <c r="P71" s="115" t="s">
        <v>356</v>
      </c>
      <c r="Q71" s="115"/>
      <c r="R71" s="32"/>
      <c r="S71" s="32"/>
      <c r="T71" s="115" t="s">
        <v>356</v>
      </c>
      <c r="U71" s="115"/>
      <c r="V71" s="32"/>
      <c r="W71" s="32"/>
      <c r="X71" s="115" t="s">
        <v>356</v>
      </c>
      <c r="Y71" s="115"/>
      <c r="Z71" s="32"/>
    </row>
    <row r="72" spans="1:26" ht="15.75" thickBot="1">
      <c r="A72" s="15"/>
      <c r="B72" s="40"/>
      <c r="C72" s="32"/>
      <c r="D72" s="118"/>
      <c r="E72" s="118"/>
      <c r="F72" s="119"/>
      <c r="G72" s="32"/>
      <c r="H72" s="118"/>
      <c r="I72" s="118"/>
      <c r="J72" s="48"/>
      <c r="K72" s="32"/>
      <c r="L72" s="118"/>
      <c r="M72" s="118"/>
      <c r="N72" s="48"/>
      <c r="O72" s="32"/>
      <c r="P72" s="118"/>
      <c r="Q72" s="118"/>
      <c r="R72" s="48"/>
      <c r="S72" s="32"/>
      <c r="T72" s="118"/>
      <c r="U72" s="118"/>
      <c r="V72" s="48"/>
      <c r="W72" s="32"/>
      <c r="X72" s="118"/>
      <c r="Y72" s="118"/>
      <c r="Z72" s="48"/>
    </row>
    <row r="73" spans="1:26">
      <c r="A73" s="15"/>
      <c r="B73" s="168" t="s">
        <v>880</v>
      </c>
      <c r="C73" s="37"/>
      <c r="D73" s="124" t="s">
        <v>879</v>
      </c>
      <c r="E73" s="124"/>
      <c r="F73" s="120" t="s">
        <v>338</v>
      </c>
      <c r="G73" s="37"/>
      <c r="H73" s="124" t="s">
        <v>881</v>
      </c>
      <c r="I73" s="124"/>
      <c r="J73" s="120" t="s">
        <v>338</v>
      </c>
      <c r="K73" s="37"/>
      <c r="L73" s="124" t="s">
        <v>882</v>
      </c>
      <c r="M73" s="124"/>
      <c r="N73" s="120" t="s">
        <v>338</v>
      </c>
      <c r="O73" s="37"/>
      <c r="P73" s="122">
        <v>322655</v>
      </c>
      <c r="Q73" s="122"/>
      <c r="R73" s="56"/>
      <c r="S73" s="37"/>
      <c r="T73" s="124" t="s">
        <v>883</v>
      </c>
      <c r="U73" s="124"/>
      <c r="V73" s="120" t="s">
        <v>338</v>
      </c>
      <c r="W73" s="37"/>
      <c r="X73" s="124" t="s">
        <v>884</v>
      </c>
      <c r="Y73" s="124"/>
      <c r="Z73" s="120" t="s">
        <v>338</v>
      </c>
    </row>
    <row r="74" spans="1:26" ht="15.75" thickBot="1">
      <c r="A74" s="15"/>
      <c r="B74" s="168"/>
      <c r="C74" s="37"/>
      <c r="D74" s="144"/>
      <c r="E74" s="144"/>
      <c r="F74" s="145"/>
      <c r="G74" s="37"/>
      <c r="H74" s="144"/>
      <c r="I74" s="144"/>
      <c r="J74" s="145"/>
      <c r="K74" s="37"/>
      <c r="L74" s="144"/>
      <c r="M74" s="144"/>
      <c r="N74" s="145"/>
      <c r="O74" s="37"/>
      <c r="P74" s="143"/>
      <c r="Q74" s="143"/>
      <c r="R74" s="76"/>
      <c r="S74" s="37"/>
      <c r="T74" s="144"/>
      <c r="U74" s="144"/>
      <c r="V74" s="145"/>
      <c r="W74" s="37"/>
      <c r="X74" s="144"/>
      <c r="Y74" s="144"/>
      <c r="Z74" s="145"/>
    </row>
    <row r="75" spans="1:26">
      <c r="A75" s="15"/>
      <c r="B75" s="131" t="s">
        <v>885</v>
      </c>
      <c r="C75" s="32"/>
      <c r="D75" s="146" t="s">
        <v>336</v>
      </c>
      <c r="E75" s="148">
        <v>321224</v>
      </c>
      <c r="F75" s="35"/>
      <c r="G75" s="32"/>
      <c r="H75" s="146" t="s">
        <v>336</v>
      </c>
      <c r="I75" s="195" t="s">
        <v>886</v>
      </c>
      <c r="J75" s="146" t="s">
        <v>338</v>
      </c>
      <c r="K75" s="32"/>
      <c r="L75" s="146" t="s">
        <v>336</v>
      </c>
      <c r="M75" s="195" t="s">
        <v>887</v>
      </c>
      <c r="N75" s="146" t="s">
        <v>338</v>
      </c>
      <c r="O75" s="32"/>
      <c r="P75" s="146" t="s">
        <v>336</v>
      </c>
      <c r="Q75" s="148">
        <v>370394</v>
      </c>
      <c r="R75" s="35"/>
      <c r="S75" s="32"/>
      <c r="T75" s="146" t="s">
        <v>336</v>
      </c>
      <c r="U75" s="195" t="s">
        <v>888</v>
      </c>
      <c r="V75" s="146" t="s">
        <v>338</v>
      </c>
      <c r="W75" s="32"/>
      <c r="X75" s="146" t="s">
        <v>336</v>
      </c>
      <c r="Y75" s="148">
        <v>38901</v>
      </c>
      <c r="Z75" s="35"/>
    </row>
    <row r="76" spans="1:26" ht="15.75" thickBot="1">
      <c r="A76" s="15"/>
      <c r="B76" s="131"/>
      <c r="C76" s="32"/>
      <c r="D76" s="147"/>
      <c r="E76" s="149"/>
      <c r="F76" s="70"/>
      <c r="G76" s="32"/>
      <c r="H76" s="147"/>
      <c r="I76" s="196"/>
      <c r="J76" s="147"/>
      <c r="K76" s="32"/>
      <c r="L76" s="147"/>
      <c r="M76" s="196"/>
      <c r="N76" s="147"/>
      <c r="O76" s="32"/>
      <c r="P76" s="147"/>
      <c r="Q76" s="149"/>
      <c r="R76" s="70"/>
      <c r="S76" s="32"/>
      <c r="T76" s="147"/>
      <c r="U76" s="196"/>
      <c r="V76" s="147"/>
      <c r="W76" s="32"/>
      <c r="X76" s="147"/>
      <c r="Y76" s="149"/>
      <c r="Z76" s="70"/>
    </row>
    <row r="77" spans="1:26" ht="15.75" thickTop="1">
      <c r="A77" s="15" t="s">
        <v>1390</v>
      </c>
      <c r="B77" s="27"/>
      <c r="C77" s="27"/>
      <c r="D77" s="27"/>
      <c r="E77" s="27"/>
      <c r="F77" s="27"/>
      <c r="G77" s="27"/>
      <c r="H77" s="27"/>
      <c r="I77" s="27"/>
      <c r="J77" s="27"/>
      <c r="K77" s="27"/>
      <c r="L77" s="27"/>
      <c r="M77" s="27"/>
      <c r="N77" s="27"/>
      <c r="O77" s="27"/>
      <c r="P77" s="27"/>
      <c r="Q77" s="27"/>
    </row>
    <row r="78" spans="1:26">
      <c r="A78" s="15"/>
      <c r="B78" s="11"/>
      <c r="C78" s="11"/>
      <c r="D78" s="11"/>
      <c r="E78" s="11"/>
      <c r="F78" s="11"/>
      <c r="G78" s="11"/>
      <c r="H78" s="11"/>
      <c r="I78" s="11"/>
      <c r="J78" s="11"/>
      <c r="K78" s="11"/>
      <c r="L78" s="11"/>
      <c r="M78" s="11"/>
      <c r="N78" s="11"/>
      <c r="O78" s="11"/>
      <c r="P78" s="11"/>
      <c r="Q78" s="11"/>
    </row>
    <row r="79" spans="1:26" ht="15.75" thickBot="1">
      <c r="A79" s="15"/>
      <c r="B79" s="16"/>
      <c r="C79" s="12"/>
      <c r="D79" s="30" t="s">
        <v>825</v>
      </c>
      <c r="E79" s="30"/>
      <c r="F79" s="30"/>
      <c r="G79" s="30"/>
      <c r="H79" s="30"/>
      <c r="I79" s="12"/>
      <c r="J79" s="30" t="s">
        <v>826</v>
      </c>
      <c r="K79" s="30"/>
      <c r="L79" s="30"/>
      <c r="M79" s="30"/>
      <c r="N79" s="30"/>
      <c r="O79" s="30"/>
      <c r="P79" s="30"/>
      <c r="Q79" s="30"/>
    </row>
    <row r="80" spans="1:26">
      <c r="A80" s="15"/>
      <c r="B80" s="16" t="s">
        <v>890</v>
      </c>
      <c r="C80" s="12"/>
      <c r="D80" s="97">
        <v>2013</v>
      </c>
      <c r="E80" s="97"/>
      <c r="F80" s="73"/>
      <c r="G80" s="97">
        <v>2012</v>
      </c>
      <c r="H80" s="97"/>
      <c r="I80" s="12"/>
      <c r="J80" s="97">
        <v>2014</v>
      </c>
      <c r="K80" s="97"/>
      <c r="L80" s="73"/>
      <c r="M80" s="97">
        <v>2013</v>
      </c>
      <c r="N80" s="97"/>
      <c r="O80" s="73"/>
      <c r="P80" s="97">
        <v>2012</v>
      </c>
      <c r="Q80" s="97"/>
    </row>
    <row r="81" spans="1:26">
      <c r="A81" s="15"/>
      <c r="B81" s="12"/>
      <c r="C81" s="12"/>
      <c r="D81" s="32"/>
      <c r="E81" s="32"/>
      <c r="F81" s="12"/>
      <c r="G81" s="32"/>
      <c r="H81" s="32"/>
      <c r="I81" s="12"/>
      <c r="J81" s="32"/>
      <c r="K81" s="32"/>
      <c r="L81" s="12"/>
      <c r="M81" s="32"/>
      <c r="N81" s="32"/>
      <c r="O81" s="12"/>
      <c r="P81" s="32"/>
      <c r="Q81" s="32"/>
    </row>
    <row r="82" spans="1:26" ht="23.25" customHeight="1">
      <c r="A82" s="15"/>
      <c r="B82" s="173" t="s">
        <v>891</v>
      </c>
      <c r="C82" s="32"/>
      <c r="D82" s="42"/>
      <c r="E82" s="32"/>
      <c r="F82" s="32"/>
      <c r="G82" s="42"/>
      <c r="H82" s="32"/>
      <c r="I82" s="32"/>
      <c r="J82" s="42"/>
      <c r="K82" s="32"/>
      <c r="L82" s="32"/>
      <c r="M82" s="42"/>
      <c r="N82" s="32"/>
      <c r="O82" s="32"/>
      <c r="P82" s="42"/>
      <c r="Q82" s="32"/>
    </row>
    <row r="83" spans="1:26">
      <c r="A83" s="15"/>
      <c r="B83" s="173"/>
      <c r="C83" s="32"/>
      <c r="D83" s="42"/>
      <c r="E83" s="32"/>
      <c r="F83" s="32"/>
      <c r="G83" s="42"/>
      <c r="H83" s="32"/>
      <c r="I83" s="32"/>
      <c r="J83" s="42"/>
      <c r="K83" s="32"/>
      <c r="L83" s="32"/>
      <c r="M83" s="42"/>
      <c r="N83" s="32"/>
      <c r="O83" s="32"/>
      <c r="P83" s="42"/>
      <c r="Q83" s="32"/>
    </row>
    <row r="84" spans="1:26">
      <c r="A84" s="15"/>
      <c r="B84" s="23" t="s">
        <v>892</v>
      </c>
      <c r="C84" s="18"/>
      <c r="D84" s="22">
        <v>4.04</v>
      </c>
      <c r="E84" s="23" t="s">
        <v>750</v>
      </c>
      <c r="F84" s="18"/>
      <c r="G84" s="22">
        <v>3.97</v>
      </c>
      <c r="H84" s="23" t="s">
        <v>750</v>
      </c>
      <c r="I84" s="18"/>
      <c r="J84" s="22">
        <v>3.6</v>
      </c>
      <c r="K84" s="23" t="s">
        <v>750</v>
      </c>
      <c r="L84" s="18"/>
      <c r="M84" s="22">
        <v>4.3600000000000003</v>
      </c>
      <c r="N84" s="23" t="s">
        <v>750</v>
      </c>
      <c r="O84" s="18"/>
      <c r="P84" s="22">
        <v>3.84</v>
      </c>
      <c r="Q84" s="23" t="s">
        <v>750</v>
      </c>
    </row>
    <row r="85" spans="1:26">
      <c r="A85" s="15"/>
      <c r="B85" s="12"/>
      <c r="C85" s="12"/>
      <c r="D85" s="32"/>
      <c r="E85" s="32"/>
      <c r="F85" s="12"/>
      <c r="G85" s="32"/>
      <c r="H85" s="32"/>
      <c r="I85" s="12"/>
      <c r="J85" s="32"/>
      <c r="K85" s="32"/>
      <c r="L85" s="12"/>
      <c r="M85" s="32"/>
      <c r="N85" s="32"/>
      <c r="O85" s="12"/>
      <c r="P85" s="32"/>
      <c r="Q85" s="32"/>
    </row>
    <row r="86" spans="1:26">
      <c r="A86" s="15"/>
      <c r="B86" s="197" t="s">
        <v>893</v>
      </c>
      <c r="C86" s="37"/>
      <c r="D86" s="45"/>
      <c r="E86" s="37"/>
      <c r="F86" s="37"/>
      <c r="G86" s="45"/>
      <c r="H86" s="37"/>
      <c r="I86" s="37"/>
      <c r="J86" s="45"/>
      <c r="K86" s="37"/>
      <c r="L86" s="37"/>
      <c r="M86" s="45"/>
      <c r="N86" s="37"/>
      <c r="O86" s="37"/>
      <c r="P86" s="45"/>
      <c r="Q86" s="37"/>
    </row>
    <row r="87" spans="1:26">
      <c r="A87" s="15"/>
      <c r="B87" s="197"/>
      <c r="C87" s="37"/>
      <c r="D87" s="45"/>
      <c r="E87" s="37"/>
      <c r="F87" s="37"/>
      <c r="G87" s="45"/>
      <c r="H87" s="37"/>
      <c r="I87" s="37"/>
      <c r="J87" s="45"/>
      <c r="K87" s="37"/>
      <c r="L87" s="37"/>
      <c r="M87" s="45"/>
      <c r="N87" s="37"/>
      <c r="O87" s="37"/>
      <c r="P87" s="45"/>
      <c r="Q87" s="37"/>
    </row>
    <row r="88" spans="1:26">
      <c r="A88" s="15"/>
      <c r="B88" s="19" t="s">
        <v>892</v>
      </c>
      <c r="C88" s="12"/>
      <c r="D88" s="20">
        <v>3.97</v>
      </c>
      <c r="E88" s="19" t="s">
        <v>750</v>
      </c>
      <c r="F88" s="12"/>
      <c r="G88" s="20">
        <v>4.9800000000000004</v>
      </c>
      <c r="H88" s="19" t="s">
        <v>750</v>
      </c>
      <c r="I88" s="12"/>
      <c r="J88" s="20">
        <v>4.3600000000000003</v>
      </c>
      <c r="K88" s="19" t="s">
        <v>750</v>
      </c>
      <c r="L88" s="12"/>
      <c r="M88" s="20">
        <v>3.84</v>
      </c>
      <c r="N88" s="19" t="s">
        <v>750</v>
      </c>
      <c r="O88" s="12"/>
      <c r="P88" s="20">
        <v>4.2699999999999996</v>
      </c>
      <c r="Q88" s="19" t="s">
        <v>750</v>
      </c>
    </row>
    <row r="89" spans="1:26">
      <c r="A89" s="15"/>
      <c r="B89" s="23" t="s">
        <v>858</v>
      </c>
      <c r="C89" s="18"/>
      <c r="D89" s="22">
        <v>7.5</v>
      </c>
      <c r="E89" s="23" t="s">
        <v>750</v>
      </c>
      <c r="F89" s="18"/>
      <c r="G89" s="22">
        <v>7.5</v>
      </c>
      <c r="H89" s="23" t="s">
        <v>750</v>
      </c>
      <c r="I89" s="18"/>
      <c r="J89" s="22">
        <v>6.5</v>
      </c>
      <c r="K89" s="23" t="s">
        <v>750</v>
      </c>
      <c r="L89" s="18"/>
      <c r="M89" s="22">
        <v>6.5</v>
      </c>
      <c r="N89" s="23" t="s">
        <v>750</v>
      </c>
      <c r="O89" s="18"/>
      <c r="P89" s="22">
        <v>7</v>
      </c>
      <c r="Q89" s="23" t="s">
        <v>750</v>
      </c>
    </row>
    <row r="90" spans="1:26">
      <c r="A90" s="15" t="s">
        <v>1391</v>
      </c>
      <c r="B90" s="134" t="s">
        <v>969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c r="A91" s="15"/>
      <c r="B91" s="27"/>
      <c r="C91" s="27"/>
      <c r="D91" s="27"/>
      <c r="E91" s="27"/>
      <c r="F91" s="27"/>
      <c r="G91" s="27"/>
    </row>
    <row r="92" spans="1:26">
      <c r="A92" s="15"/>
      <c r="B92" s="11"/>
      <c r="C92" s="11"/>
      <c r="D92" s="11"/>
      <c r="E92" s="11"/>
      <c r="F92" s="11"/>
      <c r="G92" s="11"/>
    </row>
    <row r="93" spans="1:26">
      <c r="A93" s="15"/>
      <c r="B93" s="91"/>
      <c r="C93" s="12"/>
      <c r="D93" s="12"/>
      <c r="E93" s="29" t="s">
        <v>970</v>
      </c>
      <c r="F93" s="29"/>
      <c r="G93" s="29"/>
    </row>
    <row r="94" spans="1:26">
      <c r="A94" s="15"/>
      <c r="B94" s="204" t="s">
        <v>971</v>
      </c>
      <c r="C94" s="12"/>
      <c r="D94" s="12"/>
      <c r="E94" s="29" t="s">
        <v>972</v>
      </c>
      <c r="F94" s="29"/>
      <c r="G94" s="29"/>
    </row>
    <row r="95" spans="1:26">
      <c r="A95" s="15"/>
      <c r="B95" s="205">
        <v>2015</v>
      </c>
      <c r="C95" s="37"/>
      <c r="D95" s="37"/>
      <c r="E95" s="46" t="s">
        <v>336</v>
      </c>
      <c r="F95" s="44">
        <v>194122</v>
      </c>
      <c r="G95" s="37"/>
    </row>
    <row r="96" spans="1:26">
      <c r="A96" s="15"/>
      <c r="B96" s="205"/>
      <c r="C96" s="37"/>
      <c r="D96" s="37"/>
      <c r="E96" s="46"/>
      <c r="F96" s="44"/>
      <c r="G96" s="37"/>
    </row>
    <row r="97" spans="1:26">
      <c r="A97" s="15"/>
      <c r="B97" s="206">
        <v>2016</v>
      </c>
      <c r="C97" s="32"/>
      <c r="D97" s="32"/>
      <c r="E97" s="41">
        <v>188664</v>
      </c>
      <c r="F97" s="41"/>
      <c r="G97" s="32"/>
    </row>
    <row r="98" spans="1:26">
      <c r="A98" s="15"/>
      <c r="B98" s="206"/>
      <c r="C98" s="32"/>
      <c r="D98" s="32"/>
      <c r="E98" s="41"/>
      <c r="F98" s="41"/>
      <c r="G98" s="32"/>
    </row>
    <row r="99" spans="1:26">
      <c r="A99" s="15"/>
      <c r="B99" s="205">
        <v>2017</v>
      </c>
      <c r="C99" s="37"/>
      <c r="D99" s="37"/>
      <c r="E99" s="44">
        <v>183349</v>
      </c>
      <c r="F99" s="44"/>
      <c r="G99" s="37"/>
    </row>
    <row r="100" spans="1:26">
      <c r="A100" s="15"/>
      <c r="B100" s="205"/>
      <c r="C100" s="37"/>
      <c r="D100" s="37"/>
      <c r="E100" s="44"/>
      <c r="F100" s="44"/>
      <c r="G100" s="37"/>
    </row>
    <row r="101" spans="1:26">
      <c r="A101" s="15"/>
      <c r="B101" s="206">
        <v>2018</v>
      </c>
      <c r="C101" s="32"/>
      <c r="D101" s="32"/>
      <c r="E101" s="41">
        <v>177537</v>
      </c>
      <c r="F101" s="41"/>
      <c r="G101" s="32"/>
    </row>
    <row r="102" spans="1:26">
      <c r="A102" s="15"/>
      <c r="B102" s="206"/>
      <c r="C102" s="32"/>
      <c r="D102" s="32"/>
      <c r="E102" s="41"/>
      <c r="F102" s="41"/>
      <c r="G102" s="32"/>
    </row>
    <row r="103" spans="1:26">
      <c r="A103" s="15"/>
      <c r="B103" s="205">
        <v>2019</v>
      </c>
      <c r="C103" s="37"/>
      <c r="D103" s="37"/>
      <c r="E103" s="44">
        <v>171620</v>
      </c>
      <c r="F103" s="44"/>
      <c r="G103" s="37"/>
    </row>
    <row r="104" spans="1:26">
      <c r="A104" s="15"/>
      <c r="B104" s="205"/>
      <c r="C104" s="37"/>
      <c r="D104" s="37"/>
      <c r="E104" s="44"/>
      <c r="F104" s="44"/>
      <c r="G104" s="37"/>
    </row>
    <row r="105" spans="1:26">
      <c r="A105" s="15"/>
      <c r="B105" s="206" t="s">
        <v>973</v>
      </c>
      <c r="C105" s="32"/>
      <c r="D105" s="32"/>
      <c r="E105" s="41">
        <v>811096</v>
      </c>
      <c r="F105" s="41"/>
      <c r="G105" s="32"/>
    </row>
    <row r="106" spans="1:26">
      <c r="A106" s="15"/>
      <c r="B106" s="206"/>
      <c r="C106" s="32"/>
      <c r="D106" s="32"/>
      <c r="E106" s="41"/>
      <c r="F106" s="41"/>
      <c r="G106" s="32"/>
    </row>
    <row r="107" spans="1:26">
      <c r="A107" s="15" t="s">
        <v>1392</v>
      </c>
      <c r="B107" s="134" t="s">
        <v>977</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c r="A108" s="15"/>
      <c r="B108" s="27"/>
      <c r="C108" s="27"/>
      <c r="D108" s="27"/>
      <c r="E108" s="27"/>
      <c r="F108" s="27"/>
      <c r="G108" s="27"/>
      <c r="H108" s="27"/>
      <c r="I108" s="27"/>
      <c r="J108" s="27"/>
    </row>
    <row r="109" spans="1:26">
      <c r="A109" s="15"/>
      <c r="B109" s="11"/>
      <c r="C109" s="11"/>
      <c r="D109" s="11"/>
      <c r="E109" s="11"/>
      <c r="F109" s="11"/>
      <c r="G109" s="11"/>
      <c r="H109" s="11"/>
      <c r="I109" s="11"/>
      <c r="J109" s="11"/>
    </row>
    <row r="110" spans="1:26">
      <c r="A110" s="15"/>
      <c r="B110" s="16"/>
      <c r="C110" s="12"/>
      <c r="D110" s="29">
        <v>2014</v>
      </c>
      <c r="E110" s="29"/>
      <c r="F110" s="29"/>
      <c r="G110" s="12"/>
      <c r="H110" s="29">
        <v>2013</v>
      </c>
      <c r="I110" s="29"/>
      <c r="J110" s="29"/>
    </row>
    <row r="111" spans="1:26" ht="15.75" thickBot="1">
      <c r="A111" s="15"/>
      <c r="B111" s="12"/>
      <c r="C111" s="12"/>
      <c r="D111" s="48"/>
      <c r="E111" s="48"/>
      <c r="F111" s="48"/>
      <c r="G111" s="12"/>
      <c r="H111" s="48"/>
      <c r="I111" s="48"/>
      <c r="J111" s="48"/>
    </row>
    <row r="112" spans="1:26">
      <c r="A112" s="15"/>
      <c r="B112" s="99" t="s">
        <v>978</v>
      </c>
      <c r="C112" s="37"/>
      <c r="D112" s="54">
        <v>462812</v>
      </c>
      <c r="E112" s="54"/>
      <c r="F112" s="56"/>
      <c r="G112" s="37"/>
      <c r="H112" s="54">
        <v>444789</v>
      </c>
      <c r="I112" s="54"/>
      <c r="J112" s="56"/>
    </row>
    <row r="113" spans="1:26">
      <c r="A113" s="15"/>
      <c r="B113" s="99"/>
      <c r="C113" s="37"/>
      <c r="D113" s="44"/>
      <c r="E113" s="44"/>
      <c r="F113" s="37"/>
      <c r="G113" s="37"/>
      <c r="H113" s="44"/>
      <c r="I113" s="44"/>
      <c r="J113" s="37"/>
    </row>
    <row r="114" spans="1:26">
      <c r="A114" s="15"/>
      <c r="B114" s="98" t="s">
        <v>979</v>
      </c>
      <c r="C114" s="32"/>
      <c r="D114" s="42" t="s">
        <v>356</v>
      </c>
      <c r="E114" s="42"/>
      <c r="F114" s="32"/>
      <c r="G114" s="32"/>
      <c r="H114" s="41">
        <v>18023</v>
      </c>
      <c r="I114" s="41"/>
      <c r="J114" s="32"/>
    </row>
    <row r="115" spans="1:26" ht="15.75" thickBot="1">
      <c r="A115" s="15"/>
      <c r="B115" s="98"/>
      <c r="C115" s="32"/>
      <c r="D115" s="49"/>
      <c r="E115" s="49"/>
      <c r="F115" s="48"/>
      <c r="G115" s="32"/>
      <c r="H115" s="47"/>
      <c r="I115" s="47"/>
      <c r="J115" s="48"/>
    </row>
    <row r="116" spans="1:26">
      <c r="A116" s="15"/>
      <c r="B116" s="99" t="s">
        <v>980</v>
      </c>
      <c r="C116" s="37"/>
      <c r="D116" s="54">
        <v>462812</v>
      </c>
      <c r="E116" s="54"/>
      <c r="F116" s="56"/>
      <c r="G116" s="37"/>
      <c r="H116" s="54">
        <v>462812</v>
      </c>
      <c r="I116" s="54"/>
      <c r="J116" s="56"/>
    </row>
    <row r="117" spans="1:26" ht="15.75" thickBot="1">
      <c r="A117" s="15"/>
      <c r="B117" s="99"/>
      <c r="C117" s="37"/>
      <c r="D117" s="55"/>
      <c r="E117" s="55"/>
      <c r="F117" s="57"/>
      <c r="G117" s="37"/>
      <c r="H117" s="55"/>
      <c r="I117" s="55"/>
      <c r="J117" s="57"/>
    </row>
    <row r="118" spans="1:26" ht="15.75" thickTop="1">
      <c r="A118" s="15"/>
      <c r="B118" s="12"/>
      <c r="C118" s="12"/>
      <c r="D118" s="61"/>
      <c r="E118" s="61"/>
      <c r="F118" s="61"/>
      <c r="G118" s="12"/>
      <c r="H118" s="61"/>
      <c r="I118" s="61"/>
      <c r="J118" s="61"/>
    </row>
    <row r="119" spans="1:26">
      <c r="A119" s="15"/>
      <c r="B119" s="99" t="s">
        <v>981</v>
      </c>
      <c r="C119" s="37"/>
      <c r="D119" s="46" t="s">
        <v>336</v>
      </c>
      <c r="E119" s="45" t="s">
        <v>356</v>
      </c>
      <c r="F119" s="37"/>
      <c r="G119" s="37"/>
      <c r="H119" s="46" t="s">
        <v>336</v>
      </c>
      <c r="I119" s="44">
        <v>228351</v>
      </c>
      <c r="J119" s="37"/>
    </row>
    <row r="120" spans="1:26" ht="15.75" thickBot="1">
      <c r="A120" s="15"/>
      <c r="B120" s="99"/>
      <c r="C120" s="37"/>
      <c r="D120" s="53"/>
      <c r="E120" s="59"/>
      <c r="F120" s="57"/>
      <c r="G120" s="37"/>
      <c r="H120" s="53"/>
      <c r="I120" s="55"/>
      <c r="J120" s="57"/>
    </row>
    <row r="121" spans="1:26" ht="15.75" thickTop="1">
      <c r="A121" s="2" t="s">
        <v>1393</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c r="A122" s="3" t="s">
        <v>821</v>
      </c>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c r="A123" s="15" t="s">
        <v>1394</v>
      </c>
      <c r="B123" s="134" t="s">
        <v>896</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c r="A124" s="15"/>
      <c r="B124" s="27"/>
      <c r="C124" s="27"/>
      <c r="D124" s="27"/>
      <c r="E124" s="27"/>
      <c r="F124" s="27"/>
      <c r="G124" s="27"/>
      <c r="H124" s="27"/>
      <c r="I124" s="27"/>
      <c r="J124" s="27"/>
      <c r="K124" s="27"/>
      <c r="L124" s="27"/>
      <c r="M124" s="27"/>
      <c r="N124" s="27"/>
      <c r="O124" s="27"/>
      <c r="P124" s="27"/>
      <c r="Q124" s="27"/>
      <c r="R124" s="27"/>
    </row>
    <row r="125" spans="1:26">
      <c r="A125" s="15"/>
      <c r="B125" s="11"/>
      <c r="C125" s="11"/>
      <c r="D125" s="11"/>
      <c r="E125" s="11"/>
      <c r="F125" s="11"/>
      <c r="G125" s="11"/>
      <c r="H125" s="11"/>
      <c r="I125" s="11"/>
      <c r="J125" s="11"/>
      <c r="K125" s="11"/>
      <c r="L125" s="11"/>
      <c r="M125" s="11"/>
      <c r="N125" s="11"/>
      <c r="O125" s="11"/>
      <c r="P125" s="11"/>
      <c r="Q125" s="11"/>
      <c r="R125" s="11"/>
    </row>
    <row r="126" spans="1:26" ht="15.75" thickBot="1">
      <c r="A126" s="15"/>
      <c r="B126" s="12"/>
      <c r="C126" s="12"/>
      <c r="D126" s="32"/>
      <c r="E126" s="32"/>
      <c r="F126" s="32"/>
      <c r="G126" s="12"/>
      <c r="H126" s="30" t="s">
        <v>653</v>
      </c>
      <c r="I126" s="30"/>
      <c r="J126" s="30"/>
      <c r="K126" s="30"/>
      <c r="L126" s="30"/>
      <c r="M126" s="30"/>
      <c r="N126" s="30"/>
      <c r="O126" s="30"/>
      <c r="P126" s="30"/>
      <c r="Q126" s="30"/>
      <c r="R126" s="30"/>
    </row>
    <row r="127" spans="1:26">
      <c r="A127" s="15"/>
      <c r="B127" s="16"/>
      <c r="C127" s="12"/>
      <c r="D127" s="29"/>
      <c r="E127" s="29"/>
      <c r="F127" s="29"/>
      <c r="G127" s="12"/>
      <c r="H127" s="97" t="s">
        <v>897</v>
      </c>
      <c r="I127" s="97"/>
      <c r="J127" s="97"/>
      <c r="K127" s="12"/>
      <c r="L127" s="97" t="s">
        <v>898</v>
      </c>
      <c r="M127" s="97"/>
      <c r="N127" s="97"/>
      <c r="O127" s="12"/>
      <c r="P127" s="97"/>
      <c r="Q127" s="97"/>
      <c r="R127" s="97"/>
    </row>
    <row r="128" spans="1:26">
      <c r="A128" s="15"/>
      <c r="B128" s="32"/>
      <c r="C128" s="32"/>
      <c r="D128" s="29" t="s">
        <v>637</v>
      </c>
      <c r="E128" s="29"/>
      <c r="F128" s="29"/>
      <c r="G128" s="32"/>
      <c r="H128" s="29" t="s">
        <v>899</v>
      </c>
      <c r="I128" s="29"/>
      <c r="J128" s="29"/>
      <c r="K128" s="32"/>
      <c r="L128" s="29" t="s">
        <v>85</v>
      </c>
      <c r="M128" s="29"/>
      <c r="N128" s="29"/>
      <c r="O128" s="32"/>
      <c r="P128" s="29" t="s">
        <v>898</v>
      </c>
      <c r="Q128" s="29"/>
      <c r="R128" s="29"/>
    </row>
    <row r="129" spans="1:18">
      <c r="A129" s="15"/>
      <c r="B129" s="32"/>
      <c r="C129" s="32"/>
      <c r="D129" s="29" t="s">
        <v>371</v>
      </c>
      <c r="E129" s="29"/>
      <c r="F129" s="29"/>
      <c r="G129" s="32"/>
      <c r="H129" s="29" t="s">
        <v>900</v>
      </c>
      <c r="I129" s="29"/>
      <c r="J129" s="29"/>
      <c r="K129" s="32"/>
      <c r="L129" s="29" t="s">
        <v>902</v>
      </c>
      <c r="M129" s="29"/>
      <c r="N129" s="29"/>
      <c r="O129" s="32"/>
      <c r="P129" s="29" t="s">
        <v>905</v>
      </c>
      <c r="Q129" s="29"/>
      <c r="R129" s="29"/>
    </row>
    <row r="130" spans="1:18">
      <c r="A130" s="15"/>
      <c r="B130" s="32"/>
      <c r="C130" s="32"/>
      <c r="D130" s="132"/>
      <c r="E130" s="132"/>
      <c r="F130" s="132"/>
      <c r="G130" s="32"/>
      <c r="H130" s="29" t="s">
        <v>29</v>
      </c>
      <c r="I130" s="29"/>
      <c r="J130" s="29"/>
      <c r="K130" s="32"/>
      <c r="L130" s="29" t="s">
        <v>903</v>
      </c>
      <c r="M130" s="29"/>
      <c r="N130" s="29"/>
      <c r="O130" s="32"/>
      <c r="P130" s="29" t="s">
        <v>903</v>
      </c>
      <c r="Q130" s="29"/>
      <c r="R130" s="29"/>
    </row>
    <row r="131" spans="1:18" ht="15.75" thickBot="1">
      <c r="A131" s="15"/>
      <c r="B131" s="32"/>
      <c r="C131" s="32"/>
      <c r="D131" s="198"/>
      <c r="E131" s="198"/>
      <c r="F131" s="198"/>
      <c r="G131" s="32"/>
      <c r="H131" s="30" t="s">
        <v>901</v>
      </c>
      <c r="I131" s="30"/>
      <c r="J131" s="30"/>
      <c r="K131" s="32"/>
      <c r="L131" s="30" t="s">
        <v>904</v>
      </c>
      <c r="M131" s="30"/>
      <c r="N131" s="30"/>
      <c r="O131" s="32"/>
      <c r="P131" s="30" t="s">
        <v>906</v>
      </c>
      <c r="Q131" s="30"/>
      <c r="R131" s="30"/>
    </row>
    <row r="132" spans="1:18">
      <c r="A132" s="15"/>
      <c r="B132" s="99" t="s">
        <v>907</v>
      </c>
      <c r="C132" s="37"/>
      <c r="D132" s="58"/>
      <c r="E132" s="58"/>
      <c r="F132" s="56"/>
      <c r="G132" s="37"/>
      <c r="H132" s="58"/>
      <c r="I132" s="58"/>
      <c r="J132" s="56"/>
      <c r="K132" s="37"/>
      <c r="L132" s="58"/>
      <c r="M132" s="58"/>
      <c r="N132" s="56"/>
      <c r="O132" s="37"/>
      <c r="P132" s="58"/>
      <c r="Q132" s="58"/>
      <c r="R132" s="56"/>
    </row>
    <row r="133" spans="1:18">
      <c r="A133" s="15"/>
      <c r="B133" s="99"/>
      <c r="C133" s="37"/>
      <c r="D133" s="45"/>
      <c r="E133" s="45"/>
      <c r="F133" s="37"/>
      <c r="G133" s="37"/>
      <c r="H133" s="45"/>
      <c r="I133" s="45"/>
      <c r="J133" s="37"/>
      <c r="K133" s="37"/>
      <c r="L133" s="45"/>
      <c r="M133" s="45"/>
      <c r="N133" s="37"/>
      <c r="O133" s="37"/>
      <c r="P133" s="45"/>
      <c r="Q133" s="45"/>
      <c r="R133" s="37"/>
    </row>
    <row r="134" spans="1:18">
      <c r="A134" s="15"/>
      <c r="B134" s="156" t="s">
        <v>908</v>
      </c>
      <c r="C134" s="32"/>
      <c r="D134" s="40" t="s">
        <v>336</v>
      </c>
      <c r="E134" s="41">
        <v>223745</v>
      </c>
      <c r="F134" s="32"/>
      <c r="G134" s="32"/>
      <c r="H134" s="40" t="s">
        <v>336</v>
      </c>
      <c r="I134" s="41">
        <v>223745</v>
      </c>
      <c r="J134" s="32"/>
      <c r="K134" s="32"/>
      <c r="L134" s="40" t="s">
        <v>336</v>
      </c>
      <c r="M134" s="42" t="s">
        <v>356</v>
      </c>
      <c r="N134" s="32"/>
      <c r="O134" s="32"/>
      <c r="P134" s="40" t="s">
        <v>336</v>
      </c>
      <c r="Q134" s="42" t="s">
        <v>356</v>
      </c>
      <c r="R134" s="32"/>
    </row>
    <row r="135" spans="1:18">
      <c r="A135" s="15"/>
      <c r="B135" s="156"/>
      <c r="C135" s="32"/>
      <c r="D135" s="40"/>
      <c r="E135" s="41"/>
      <c r="F135" s="32"/>
      <c r="G135" s="32"/>
      <c r="H135" s="40"/>
      <c r="I135" s="41"/>
      <c r="J135" s="32"/>
      <c r="K135" s="32"/>
      <c r="L135" s="40"/>
      <c r="M135" s="42"/>
      <c r="N135" s="32"/>
      <c r="O135" s="32"/>
      <c r="P135" s="40"/>
      <c r="Q135" s="42"/>
      <c r="R135" s="32"/>
    </row>
    <row r="136" spans="1:18">
      <c r="A136" s="15"/>
      <c r="B136" s="139" t="s">
        <v>909</v>
      </c>
      <c r="C136" s="37"/>
      <c r="D136" s="45"/>
      <c r="E136" s="45"/>
      <c r="F136" s="37"/>
      <c r="G136" s="37"/>
      <c r="H136" s="45"/>
      <c r="I136" s="45"/>
      <c r="J136" s="37"/>
      <c r="K136" s="37"/>
      <c r="L136" s="45"/>
      <c r="M136" s="45"/>
      <c r="N136" s="37"/>
      <c r="O136" s="37"/>
      <c r="P136" s="45"/>
      <c r="Q136" s="45"/>
      <c r="R136" s="37"/>
    </row>
    <row r="137" spans="1:18">
      <c r="A137" s="15"/>
      <c r="B137" s="139"/>
      <c r="C137" s="37"/>
      <c r="D137" s="45"/>
      <c r="E137" s="45"/>
      <c r="F137" s="37"/>
      <c r="G137" s="37"/>
      <c r="H137" s="45"/>
      <c r="I137" s="45"/>
      <c r="J137" s="37"/>
      <c r="K137" s="37"/>
      <c r="L137" s="45"/>
      <c r="M137" s="45"/>
      <c r="N137" s="37"/>
      <c r="O137" s="37"/>
      <c r="P137" s="45"/>
      <c r="Q137" s="45"/>
      <c r="R137" s="37"/>
    </row>
    <row r="138" spans="1:18">
      <c r="A138" s="15"/>
      <c r="B138" s="62" t="s">
        <v>910</v>
      </c>
      <c r="C138" s="32"/>
      <c r="D138" s="41">
        <v>2558970</v>
      </c>
      <c r="E138" s="41"/>
      <c r="F138" s="32"/>
      <c r="G138" s="32"/>
      <c r="H138" s="41">
        <v>2558970</v>
      </c>
      <c r="I138" s="41"/>
      <c r="J138" s="32"/>
      <c r="K138" s="32"/>
      <c r="L138" s="42" t="s">
        <v>356</v>
      </c>
      <c r="M138" s="42"/>
      <c r="N138" s="32"/>
      <c r="O138" s="32"/>
      <c r="P138" s="42" t="s">
        <v>356</v>
      </c>
      <c r="Q138" s="42"/>
      <c r="R138" s="32"/>
    </row>
    <row r="139" spans="1:18">
      <c r="A139" s="15"/>
      <c r="B139" s="62"/>
      <c r="C139" s="32"/>
      <c r="D139" s="41"/>
      <c r="E139" s="41"/>
      <c r="F139" s="32"/>
      <c r="G139" s="32"/>
      <c r="H139" s="41"/>
      <c r="I139" s="41"/>
      <c r="J139" s="32"/>
      <c r="K139" s="32"/>
      <c r="L139" s="42"/>
      <c r="M139" s="42"/>
      <c r="N139" s="32"/>
      <c r="O139" s="32"/>
      <c r="P139" s="42"/>
      <c r="Q139" s="42"/>
      <c r="R139" s="32"/>
    </row>
    <row r="140" spans="1:18">
      <c r="A140" s="15"/>
      <c r="B140" s="139" t="s">
        <v>911</v>
      </c>
      <c r="C140" s="37"/>
      <c r="D140" s="44">
        <v>47516</v>
      </c>
      <c r="E140" s="44"/>
      <c r="F140" s="37"/>
      <c r="G140" s="37"/>
      <c r="H140" s="44">
        <v>47516</v>
      </c>
      <c r="I140" s="44"/>
      <c r="J140" s="37"/>
      <c r="K140" s="37"/>
      <c r="L140" s="45" t="s">
        <v>356</v>
      </c>
      <c r="M140" s="45"/>
      <c r="N140" s="37"/>
      <c r="O140" s="37"/>
      <c r="P140" s="45" t="s">
        <v>356</v>
      </c>
      <c r="Q140" s="45"/>
      <c r="R140" s="37"/>
    </row>
    <row r="141" spans="1:18">
      <c r="A141" s="15"/>
      <c r="B141" s="139"/>
      <c r="C141" s="37"/>
      <c r="D141" s="44"/>
      <c r="E141" s="44"/>
      <c r="F141" s="37"/>
      <c r="G141" s="37"/>
      <c r="H141" s="44"/>
      <c r="I141" s="44"/>
      <c r="J141" s="37"/>
      <c r="K141" s="37"/>
      <c r="L141" s="45"/>
      <c r="M141" s="45"/>
      <c r="N141" s="37"/>
      <c r="O141" s="37"/>
      <c r="P141" s="45"/>
      <c r="Q141" s="45"/>
      <c r="R141" s="37"/>
    </row>
    <row r="142" spans="1:18">
      <c r="A142" s="15"/>
      <c r="B142" s="156" t="s">
        <v>912</v>
      </c>
      <c r="C142" s="32"/>
      <c r="D142" s="42"/>
      <c r="E142" s="42"/>
      <c r="F142" s="32"/>
      <c r="G142" s="32"/>
      <c r="H142" s="42"/>
      <c r="I142" s="42"/>
      <c r="J142" s="32"/>
      <c r="K142" s="32"/>
      <c r="L142" s="32"/>
      <c r="M142" s="32"/>
      <c r="N142" s="32"/>
      <c r="O142" s="32"/>
      <c r="P142" s="42"/>
      <c r="Q142" s="42"/>
      <c r="R142" s="32"/>
    </row>
    <row r="143" spans="1:18">
      <c r="A143" s="15"/>
      <c r="B143" s="156"/>
      <c r="C143" s="32"/>
      <c r="D143" s="42"/>
      <c r="E143" s="42"/>
      <c r="F143" s="32"/>
      <c r="G143" s="32"/>
      <c r="H143" s="42"/>
      <c r="I143" s="42"/>
      <c r="J143" s="32"/>
      <c r="K143" s="32"/>
      <c r="L143" s="32"/>
      <c r="M143" s="32"/>
      <c r="N143" s="32"/>
      <c r="O143" s="32"/>
      <c r="P143" s="42"/>
      <c r="Q143" s="42"/>
      <c r="R143" s="32"/>
    </row>
    <row r="144" spans="1:18">
      <c r="A144" s="15"/>
      <c r="B144" s="36" t="s">
        <v>913</v>
      </c>
      <c r="C144" s="37"/>
      <c r="D144" s="44">
        <v>288398</v>
      </c>
      <c r="E144" s="44"/>
      <c r="F144" s="37"/>
      <c r="G144" s="37"/>
      <c r="H144" s="45" t="s">
        <v>356</v>
      </c>
      <c r="I144" s="45"/>
      <c r="J144" s="37"/>
      <c r="K144" s="37"/>
      <c r="L144" s="44">
        <v>288398</v>
      </c>
      <c r="M144" s="44"/>
      <c r="N144" s="37"/>
      <c r="O144" s="37"/>
      <c r="P144" s="45" t="s">
        <v>356</v>
      </c>
      <c r="Q144" s="45"/>
      <c r="R144" s="37"/>
    </row>
    <row r="145" spans="1:26">
      <c r="A145" s="15"/>
      <c r="B145" s="36"/>
      <c r="C145" s="37"/>
      <c r="D145" s="44"/>
      <c r="E145" s="44"/>
      <c r="F145" s="37"/>
      <c r="G145" s="37"/>
      <c r="H145" s="45"/>
      <c r="I145" s="45"/>
      <c r="J145" s="37"/>
      <c r="K145" s="37"/>
      <c r="L145" s="44"/>
      <c r="M145" s="44"/>
      <c r="N145" s="37"/>
      <c r="O145" s="37"/>
      <c r="P145" s="45"/>
      <c r="Q145" s="45"/>
      <c r="R145" s="37"/>
    </row>
    <row r="146" spans="1:26">
      <c r="A146" s="15"/>
      <c r="B146" s="62" t="s">
        <v>914</v>
      </c>
      <c r="C146" s="32"/>
      <c r="D146" s="41">
        <v>370769</v>
      </c>
      <c r="E146" s="41"/>
      <c r="F146" s="32"/>
      <c r="G146" s="32"/>
      <c r="H146" s="42" t="s">
        <v>356</v>
      </c>
      <c r="I146" s="42"/>
      <c r="J146" s="32"/>
      <c r="K146" s="32"/>
      <c r="L146" s="41">
        <v>370769</v>
      </c>
      <c r="M146" s="41"/>
      <c r="N146" s="32"/>
      <c r="O146" s="32"/>
      <c r="P146" s="42" t="s">
        <v>356</v>
      </c>
      <c r="Q146" s="42"/>
      <c r="R146" s="32"/>
    </row>
    <row r="147" spans="1:26">
      <c r="A147" s="15"/>
      <c r="B147" s="62"/>
      <c r="C147" s="32"/>
      <c r="D147" s="41"/>
      <c r="E147" s="41"/>
      <c r="F147" s="32"/>
      <c r="G147" s="32"/>
      <c r="H147" s="42"/>
      <c r="I147" s="42"/>
      <c r="J147" s="32"/>
      <c r="K147" s="32"/>
      <c r="L147" s="41"/>
      <c r="M147" s="41"/>
      <c r="N147" s="32"/>
      <c r="O147" s="32"/>
      <c r="P147" s="42"/>
      <c r="Q147" s="42"/>
      <c r="R147" s="32"/>
    </row>
    <row r="148" spans="1:26">
      <c r="A148" s="15"/>
      <c r="B148" s="36" t="s">
        <v>915</v>
      </c>
      <c r="C148" s="37"/>
      <c r="D148" s="44">
        <v>119050</v>
      </c>
      <c r="E148" s="44"/>
      <c r="F148" s="37"/>
      <c r="G148" s="37"/>
      <c r="H148" s="45" t="s">
        <v>356</v>
      </c>
      <c r="I148" s="45"/>
      <c r="J148" s="37"/>
      <c r="K148" s="37"/>
      <c r="L148" s="44">
        <v>119050</v>
      </c>
      <c r="M148" s="44"/>
      <c r="N148" s="37"/>
      <c r="O148" s="37"/>
      <c r="P148" s="45" t="s">
        <v>356</v>
      </c>
      <c r="Q148" s="45"/>
      <c r="R148" s="37"/>
    </row>
    <row r="149" spans="1:26">
      <c r="A149" s="15"/>
      <c r="B149" s="36"/>
      <c r="C149" s="37"/>
      <c r="D149" s="44"/>
      <c r="E149" s="44"/>
      <c r="F149" s="37"/>
      <c r="G149" s="37"/>
      <c r="H149" s="45"/>
      <c r="I149" s="45"/>
      <c r="J149" s="37"/>
      <c r="K149" s="37"/>
      <c r="L149" s="44"/>
      <c r="M149" s="44"/>
      <c r="N149" s="37"/>
      <c r="O149" s="37"/>
      <c r="P149" s="45"/>
      <c r="Q149" s="45"/>
      <c r="R149" s="37"/>
    </row>
    <row r="150" spans="1:26">
      <c r="A150" s="15"/>
      <c r="B150" s="156" t="s">
        <v>916</v>
      </c>
      <c r="C150" s="32"/>
      <c r="D150" s="41">
        <v>767108</v>
      </c>
      <c r="E150" s="41"/>
      <c r="F150" s="32"/>
      <c r="G150" s="32"/>
      <c r="H150" s="41">
        <v>767108</v>
      </c>
      <c r="I150" s="41"/>
      <c r="J150" s="32"/>
      <c r="K150" s="32"/>
      <c r="L150" s="42" t="s">
        <v>356</v>
      </c>
      <c r="M150" s="42"/>
      <c r="N150" s="32"/>
      <c r="O150" s="32"/>
      <c r="P150" s="42" t="s">
        <v>356</v>
      </c>
      <c r="Q150" s="42"/>
      <c r="R150" s="32"/>
    </row>
    <row r="151" spans="1:26" ht="15.75" thickBot="1">
      <c r="A151" s="15"/>
      <c r="B151" s="156"/>
      <c r="C151" s="32"/>
      <c r="D151" s="47"/>
      <c r="E151" s="47"/>
      <c r="F151" s="48"/>
      <c r="G151" s="32"/>
      <c r="H151" s="47"/>
      <c r="I151" s="47"/>
      <c r="J151" s="48"/>
      <c r="K151" s="32"/>
      <c r="L151" s="49"/>
      <c r="M151" s="49"/>
      <c r="N151" s="48"/>
      <c r="O151" s="32"/>
      <c r="P151" s="49"/>
      <c r="Q151" s="49"/>
      <c r="R151" s="48"/>
    </row>
    <row r="152" spans="1:26">
      <c r="A152" s="15"/>
      <c r="B152" s="43" t="s">
        <v>130</v>
      </c>
      <c r="C152" s="37"/>
      <c r="D152" s="52" t="s">
        <v>336</v>
      </c>
      <c r="E152" s="54">
        <v>4375556</v>
      </c>
      <c r="F152" s="56"/>
      <c r="G152" s="37"/>
      <c r="H152" s="52" t="s">
        <v>336</v>
      </c>
      <c r="I152" s="54">
        <v>3597339</v>
      </c>
      <c r="J152" s="56"/>
      <c r="K152" s="37"/>
      <c r="L152" s="52" t="s">
        <v>336</v>
      </c>
      <c r="M152" s="54">
        <v>778217</v>
      </c>
      <c r="N152" s="56"/>
      <c r="O152" s="37"/>
      <c r="P152" s="52" t="s">
        <v>336</v>
      </c>
      <c r="Q152" s="58" t="s">
        <v>356</v>
      </c>
      <c r="R152" s="56"/>
    </row>
    <row r="153" spans="1:26" ht="15.75" thickBot="1">
      <c r="A153" s="15"/>
      <c r="B153" s="43"/>
      <c r="C153" s="37"/>
      <c r="D153" s="53"/>
      <c r="E153" s="55"/>
      <c r="F153" s="57"/>
      <c r="G153" s="37"/>
      <c r="H153" s="53"/>
      <c r="I153" s="55"/>
      <c r="J153" s="57"/>
      <c r="K153" s="37"/>
      <c r="L153" s="53"/>
      <c r="M153" s="55"/>
      <c r="N153" s="57"/>
      <c r="O153" s="37"/>
      <c r="P153" s="53"/>
      <c r="Q153" s="59"/>
      <c r="R153" s="57"/>
    </row>
    <row r="154" spans="1:26" ht="15.75" thickTop="1">
      <c r="A154" s="2" t="s">
        <v>1395</v>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c r="A155" s="3" t="s">
        <v>821</v>
      </c>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c r="A156" s="15" t="s">
        <v>1396</v>
      </c>
      <c r="B156" s="134" t="s">
        <v>928</v>
      </c>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c r="A157" s="15"/>
      <c r="B157" s="27"/>
      <c r="C157" s="27"/>
      <c r="D157" s="27"/>
      <c r="E157" s="27"/>
      <c r="F157" s="27"/>
      <c r="G157" s="27"/>
      <c r="H157" s="27"/>
      <c r="I157" s="27"/>
      <c r="J157" s="27"/>
      <c r="K157" s="27"/>
      <c r="L157" s="27"/>
      <c r="M157" s="27"/>
    </row>
    <row r="158" spans="1:26">
      <c r="A158" s="15"/>
      <c r="B158" s="11"/>
      <c r="C158" s="11"/>
      <c r="D158" s="11"/>
      <c r="E158" s="11"/>
      <c r="F158" s="11"/>
      <c r="G158" s="11"/>
      <c r="H158" s="11"/>
      <c r="I158" s="11"/>
      <c r="J158" s="11"/>
      <c r="K158" s="11"/>
      <c r="L158" s="11"/>
      <c r="M158" s="11"/>
    </row>
    <row r="159" spans="1:26">
      <c r="A159" s="15"/>
      <c r="B159" s="32"/>
      <c r="C159" s="32"/>
      <c r="D159" s="17" t="s">
        <v>929</v>
      </c>
      <c r="E159" s="32"/>
      <c r="F159" s="29" t="s">
        <v>931</v>
      </c>
      <c r="G159" s="29"/>
      <c r="H159" s="29"/>
      <c r="I159" s="29"/>
      <c r="J159" s="29"/>
      <c r="K159" s="32"/>
      <c r="L159" s="29" t="s">
        <v>934</v>
      </c>
      <c r="M159" s="29"/>
    </row>
    <row r="160" spans="1:26">
      <c r="A160" s="15"/>
      <c r="B160" s="32"/>
      <c r="C160" s="32"/>
      <c r="D160" s="17" t="s">
        <v>930</v>
      </c>
      <c r="E160" s="32"/>
      <c r="F160" s="29" t="s">
        <v>932</v>
      </c>
      <c r="G160" s="29"/>
      <c r="H160" s="29"/>
      <c r="I160" s="29"/>
      <c r="J160" s="29"/>
      <c r="K160" s="32"/>
      <c r="L160" s="29" t="s">
        <v>935</v>
      </c>
      <c r="M160" s="29"/>
    </row>
    <row r="161" spans="1:26">
      <c r="A161" s="15"/>
      <c r="B161" s="32"/>
      <c r="C161" s="32"/>
      <c r="D161" s="4"/>
      <c r="E161" s="32"/>
      <c r="F161" s="29" t="s">
        <v>933</v>
      </c>
      <c r="G161" s="29"/>
      <c r="H161" s="29"/>
      <c r="I161" s="29"/>
      <c r="J161" s="29"/>
      <c r="K161" s="32"/>
      <c r="L161" s="29" t="s">
        <v>936</v>
      </c>
      <c r="M161" s="29"/>
    </row>
    <row r="162" spans="1:26">
      <c r="A162" s="15"/>
      <c r="B162" s="16" t="s">
        <v>937</v>
      </c>
      <c r="C162" s="12"/>
      <c r="D162" s="17">
        <v>2015</v>
      </c>
      <c r="E162" s="12"/>
      <c r="F162" s="29">
        <v>2014</v>
      </c>
      <c r="G162" s="29"/>
      <c r="H162" s="12"/>
      <c r="I162" s="29">
        <v>2013</v>
      </c>
      <c r="J162" s="29"/>
      <c r="K162" s="12"/>
      <c r="L162" s="29" t="s">
        <v>938</v>
      </c>
      <c r="M162" s="29"/>
    </row>
    <row r="163" spans="1:26">
      <c r="A163" s="15"/>
      <c r="B163" s="12"/>
      <c r="C163" s="12"/>
      <c r="D163" s="12"/>
      <c r="E163" s="12"/>
      <c r="F163" s="32"/>
      <c r="G163" s="32"/>
      <c r="H163" s="12"/>
      <c r="I163" s="32"/>
      <c r="J163" s="32"/>
      <c r="K163" s="12"/>
      <c r="L163" s="32"/>
      <c r="M163" s="32"/>
    </row>
    <row r="164" spans="1:26">
      <c r="A164" s="15"/>
      <c r="B164" s="200" t="s">
        <v>939</v>
      </c>
      <c r="C164" s="18"/>
      <c r="D164" s="22" t="s">
        <v>940</v>
      </c>
      <c r="E164" s="18"/>
      <c r="F164" s="22">
        <v>9</v>
      </c>
      <c r="G164" s="23" t="s">
        <v>750</v>
      </c>
      <c r="H164" s="18"/>
      <c r="I164" s="22">
        <v>5</v>
      </c>
      <c r="J164" s="23" t="s">
        <v>750</v>
      </c>
      <c r="K164" s="18"/>
      <c r="L164" s="22">
        <v>0.4</v>
      </c>
      <c r="M164" s="23" t="s">
        <v>750</v>
      </c>
    </row>
    <row r="165" spans="1:26">
      <c r="A165" s="15"/>
      <c r="B165" s="201" t="s">
        <v>921</v>
      </c>
      <c r="C165" s="12"/>
      <c r="D165" s="20" t="s">
        <v>941</v>
      </c>
      <c r="E165" s="12"/>
      <c r="F165" s="20">
        <v>48</v>
      </c>
      <c r="G165" s="19" t="s">
        <v>750</v>
      </c>
      <c r="H165" s="12"/>
      <c r="I165" s="20">
        <v>51</v>
      </c>
      <c r="J165" s="19" t="s">
        <v>750</v>
      </c>
      <c r="K165" s="12"/>
      <c r="L165" s="20">
        <v>4.0999999999999996</v>
      </c>
      <c r="M165" s="19" t="s">
        <v>750</v>
      </c>
    </row>
    <row r="166" spans="1:26">
      <c r="A166" s="15"/>
      <c r="B166" s="200" t="s">
        <v>912</v>
      </c>
      <c r="C166" s="18"/>
      <c r="D166" s="22" t="s">
        <v>941</v>
      </c>
      <c r="E166" s="18"/>
      <c r="F166" s="22">
        <v>43</v>
      </c>
      <c r="G166" s="23" t="s">
        <v>750</v>
      </c>
      <c r="H166" s="18"/>
      <c r="I166" s="22">
        <v>44</v>
      </c>
      <c r="J166" s="23" t="s">
        <v>750</v>
      </c>
      <c r="K166" s="18"/>
      <c r="L166" s="22">
        <v>2</v>
      </c>
      <c r="M166" s="23" t="s">
        <v>750</v>
      </c>
    </row>
    <row r="167" spans="1:26" ht="15.75" thickBot="1">
      <c r="A167" s="15"/>
      <c r="B167" s="201" t="s">
        <v>924</v>
      </c>
      <c r="C167" s="12"/>
      <c r="D167" s="20" t="s">
        <v>942</v>
      </c>
      <c r="E167" s="12"/>
      <c r="F167" s="129" t="s">
        <v>356</v>
      </c>
      <c r="G167" s="130" t="s">
        <v>750</v>
      </c>
      <c r="H167" s="12"/>
      <c r="I167" s="129" t="s">
        <v>356</v>
      </c>
      <c r="J167" s="130" t="s">
        <v>750</v>
      </c>
      <c r="K167" s="12"/>
      <c r="L167" s="129" t="s">
        <v>356</v>
      </c>
      <c r="M167" s="130" t="s">
        <v>750</v>
      </c>
    </row>
    <row r="168" spans="1:26" ht="15.75" thickBot="1">
      <c r="A168" s="15"/>
      <c r="B168" s="21" t="s">
        <v>130</v>
      </c>
      <c r="C168" s="18"/>
      <c r="D168" s="22"/>
      <c r="E168" s="18"/>
      <c r="F168" s="202">
        <v>100</v>
      </c>
      <c r="G168" s="203" t="s">
        <v>750</v>
      </c>
      <c r="H168" s="18"/>
      <c r="I168" s="202">
        <v>100</v>
      </c>
      <c r="J168" s="203" t="s">
        <v>750</v>
      </c>
      <c r="K168" s="18"/>
      <c r="L168" s="202">
        <v>6.5</v>
      </c>
      <c r="M168" s="203" t="s">
        <v>750</v>
      </c>
    </row>
    <row r="169" spans="1:26" ht="15.75" thickTop="1">
      <c r="A169" s="15" t="s">
        <v>1394</v>
      </c>
      <c r="B169" s="134" t="s">
        <v>943</v>
      </c>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c r="A170" s="15"/>
      <c r="B170" s="27"/>
      <c r="C170" s="27"/>
      <c r="D170" s="27"/>
      <c r="E170" s="27"/>
      <c r="F170" s="27"/>
      <c r="G170" s="27"/>
      <c r="H170" s="27"/>
      <c r="I170" s="27"/>
      <c r="J170" s="27"/>
      <c r="K170" s="27"/>
      <c r="L170" s="27"/>
      <c r="M170" s="27"/>
      <c r="N170" s="27"/>
      <c r="O170" s="27"/>
      <c r="P170" s="27"/>
      <c r="Q170" s="27"/>
      <c r="R170" s="27"/>
    </row>
    <row r="171" spans="1:26">
      <c r="A171" s="15"/>
      <c r="B171" s="11"/>
      <c r="C171" s="11"/>
      <c r="D171" s="11"/>
      <c r="E171" s="11"/>
      <c r="F171" s="11"/>
      <c r="G171" s="11"/>
      <c r="H171" s="11"/>
      <c r="I171" s="11"/>
      <c r="J171" s="11"/>
      <c r="K171" s="11"/>
      <c r="L171" s="11"/>
      <c r="M171" s="11"/>
      <c r="N171" s="11"/>
      <c r="O171" s="11"/>
      <c r="P171" s="11"/>
      <c r="Q171" s="11"/>
      <c r="R171" s="11"/>
    </row>
    <row r="172" spans="1:26">
      <c r="A172" s="15"/>
      <c r="B172" s="32"/>
      <c r="C172" s="32"/>
      <c r="D172" s="32"/>
      <c r="E172" s="32"/>
      <c r="F172" s="32"/>
      <c r="G172" s="32"/>
      <c r="H172" s="29" t="s">
        <v>944</v>
      </c>
      <c r="I172" s="29"/>
      <c r="J172" s="29"/>
      <c r="K172" s="29"/>
      <c r="L172" s="29"/>
      <c r="M172" s="29"/>
      <c r="N172" s="29"/>
      <c r="O172" s="29"/>
      <c r="P172" s="29"/>
      <c r="Q172" s="29"/>
      <c r="R172" s="29"/>
    </row>
    <row r="173" spans="1:26" ht="15.75" thickBot="1">
      <c r="A173" s="15"/>
      <c r="B173" s="32"/>
      <c r="C173" s="32"/>
      <c r="D173" s="32"/>
      <c r="E173" s="32"/>
      <c r="F173" s="32"/>
      <c r="G173" s="32"/>
      <c r="H173" s="30" t="s">
        <v>945</v>
      </c>
      <c r="I173" s="30"/>
      <c r="J173" s="30"/>
      <c r="K173" s="30"/>
      <c r="L173" s="30"/>
      <c r="M173" s="30"/>
      <c r="N173" s="30"/>
      <c r="O173" s="30"/>
      <c r="P173" s="30"/>
      <c r="Q173" s="30"/>
      <c r="R173" s="30"/>
    </row>
    <row r="174" spans="1:26">
      <c r="A174" s="15"/>
      <c r="B174" s="16"/>
      <c r="C174" s="12"/>
      <c r="D174" s="29"/>
      <c r="E174" s="29"/>
      <c r="F174" s="29"/>
      <c r="G174" s="12"/>
      <c r="H174" s="97" t="s">
        <v>897</v>
      </c>
      <c r="I174" s="97"/>
      <c r="J174" s="97"/>
      <c r="K174" s="12"/>
      <c r="L174" s="97" t="s">
        <v>898</v>
      </c>
      <c r="M174" s="97"/>
      <c r="N174" s="97"/>
      <c r="O174" s="12"/>
      <c r="P174" s="97"/>
      <c r="Q174" s="97"/>
      <c r="R174" s="97"/>
    </row>
    <row r="175" spans="1:26">
      <c r="A175" s="15"/>
      <c r="B175" s="32"/>
      <c r="C175" s="32"/>
      <c r="D175" s="29" t="s">
        <v>637</v>
      </c>
      <c r="E175" s="29"/>
      <c r="F175" s="29"/>
      <c r="G175" s="32"/>
      <c r="H175" s="29" t="s">
        <v>899</v>
      </c>
      <c r="I175" s="29"/>
      <c r="J175" s="29"/>
      <c r="K175" s="32"/>
      <c r="L175" s="29" t="s">
        <v>85</v>
      </c>
      <c r="M175" s="29"/>
      <c r="N175" s="29"/>
      <c r="O175" s="32"/>
      <c r="P175" s="29" t="s">
        <v>898</v>
      </c>
      <c r="Q175" s="29"/>
      <c r="R175" s="29"/>
    </row>
    <row r="176" spans="1:26">
      <c r="A176" s="15"/>
      <c r="B176" s="32"/>
      <c r="C176" s="32"/>
      <c r="D176" s="29" t="s">
        <v>371</v>
      </c>
      <c r="E176" s="29"/>
      <c r="F176" s="29"/>
      <c r="G176" s="32"/>
      <c r="H176" s="29" t="s">
        <v>900</v>
      </c>
      <c r="I176" s="29"/>
      <c r="J176" s="29"/>
      <c r="K176" s="32"/>
      <c r="L176" s="29" t="s">
        <v>902</v>
      </c>
      <c r="M176" s="29"/>
      <c r="N176" s="29"/>
      <c r="O176" s="32"/>
      <c r="P176" s="29" t="s">
        <v>905</v>
      </c>
      <c r="Q176" s="29"/>
      <c r="R176" s="29"/>
    </row>
    <row r="177" spans="1:18">
      <c r="A177" s="15"/>
      <c r="B177" s="32"/>
      <c r="C177" s="32"/>
      <c r="D177" s="132"/>
      <c r="E177" s="132"/>
      <c r="F177" s="132"/>
      <c r="G177" s="32"/>
      <c r="H177" s="29" t="s">
        <v>29</v>
      </c>
      <c r="I177" s="29"/>
      <c r="J177" s="29"/>
      <c r="K177" s="32"/>
      <c r="L177" s="29" t="s">
        <v>903</v>
      </c>
      <c r="M177" s="29"/>
      <c r="N177" s="29"/>
      <c r="O177" s="32"/>
      <c r="P177" s="29" t="s">
        <v>903</v>
      </c>
      <c r="Q177" s="29"/>
      <c r="R177" s="29"/>
    </row>
    <row r="178" spans="1:18" ht="15.75" thickBot="1">
      <c r="A178" s="15"/>
      <c r="B178" s="32"/>
      <c r="C178" s="32"/>
      <c r="D178" s="198"/>
      <c r="E178" s="198"/>
      <c r="F178" s="198"/>
      <c r="G178" s="32"/>
      <c r="H178" s="30" t="s">
        <v>901</v>
      </c>
      <c r="I178" s="30"/>
      <c r="J178" s="30"/>
      <c r="K178" s="32"/>
      <c r="L178" s="30" t="s">
        <v>904</v>
      </c>
      <c r="M178" s="30"/>
      <c r="N178" s="30"/>
      <c r="O178" s="32"/>
      <c r="P178" s="30" t="s">
        <v>906</v>
      </c>
      <c r="Q178" s="30"/>
      <c r="R178" s="30"/>
    </row>
    <row r="179" spans="1:18">
      <c r="A179" s="15"/>
      <c r="B179" s="46" t="s">
        <v>907</v>
      </c>
      <c r="C179" s="37"/>
      <c r="D179" s="58"/>
      <c r="E179" s="58"/>
      <c r="F179" s="56"/>
      <c r="G179" s="37"/>
      <c r="H179" s="58"/>
      <c r="I179" s="58"/>
      <c r="J179" s="56"/>
      <c r="K179" s="37"/>
      <c r="L179" s="58"/>
      <c r="M179" s="58"/>
      <c r="N179" s="56"/>
      <c r="O179" s="37"/>
      <c r="P179" s="58"/>
      <c r="Q179" s="58"/>
      <c r="R179" s="56"/>
    </row>
    <row r="180" spans="1:18">
      <c r="A180" s="15"/>
      <c r="B180" s="46"/>
      <c r="C180" s="37"/>
      <c r="D180" s="45"/>
      <c r="E180" s="45"/>
      <c r="F180" s="37"/>
      <c r="G180" s="37"/>
      <c r="H180" s="45"/>
      <c r="I180" s="45"/>
      <c r="J180" s="37"/>
      <c r="K180" s="37"/>
      <c r="L180" s="45"/>
      <c r="M180" s="45"/>
      <c r="N180" s="37"/>
      <c r="O180" s="37"/>
      <c r="P180" s="45"/>
      <c r="Q180" s="45"/>
      <c r="R180" s="37"/>
    </row>
    <row r="181" spans="1:18">
      <c r="A181" s="15"/>
      <c r="B181" s="131" t="s">
        <v>939</v>
      </c>
      <c r="C181" s="32"/>
      <c r="D181" s="42"/>
      <c r="E181" s="42"/>
      <c r="F181" s="32"/>
      <c r="G181" s="32"/>
      <c r="H181" s="42"/>
      <c r="I181" s="42"/>
      <c r="J181" s="32"/>
      <c r="K181" s="32"/>
      <c r="L181" s="42"/>
      <c r="M181" s="42"/>
      <c r="N181" s="32"/>
      <c r="O181" s="32"/>
      <c r="P181" s="42"/>
      <c r="Q181" s="42"/>
      <c r="R181" s="32"/>
    </row>
    <row r="182" spans="1:18">
      <c r="A182" s="15"/>
      <c r="B182" s="131"/>
      <c r="C182" s="32"/>
      <c r="D182" s="42"/>
      <c r="E182" s="42"/>
      <c r="F182" s="32"/>
      <c r="G182" s="32"/>
      <c r="H182" s="42"/>
      <c r="I182" s="42"/>
      <c r="J182" s="32"/>
      <c r="K182" s="32"/>
      <c r="L182" s="42"/>
      <c r="M182" s="42"/>
      <c r="N182" s="32"/>
      <c r="O182" s="32"/>
      <c r="P182" s="42"/>
      <c r="Q182" s="42"/>
      <c r="R182" s="32"/>
    </row>
    <row r="183" spans="1:18">
      <c r="A183" s="15"/>
      <c r="B183" s="63" t="s">
        <v>946</v>
      </c>
      <c r="C183" s="37"/>
      <c r="D183" s="46" t="s">
        <v>336</v>
      </c>
      <c r="E183" s="45">
        <v>881</v>
      </c>
      <c r="F183" s="37"/>
      <c r="G183" s="37"/>
      <c r="H183" s="46" t="s">
        <v>336</v>
      </c>
      <c r="I183" s="45">
        <v>881</v>
      </c>
      <c r="J183" s="37"/>
      <c r="K183" s="37"/>
      <c r="L183" s="46" t="s">
        <v>336</v>
      </c>
      <c r="M183" s="45" t="s">
        <v>356</v>
      </c>
      <c r="N183" s="37"/>
      <c r="O183" s="37"/>
      <c r="P183" s="46" t="s">
        <v>336</v>
      </c>
      <c r="Q183" s="45" t="s">
        <v>356</v>
      </c>
      <c r="R183" s="37"/>
    </row>
    <row r="184" spans="1:18">
      <c r="A184" s="15"/>
      <c r="B184" s="63"/>
      <c r="C184" s="37"/>
      <c r="D184" s="46"/>
      <c r="E184" s="45"/>
      <c r="F184" s="37"/>
      <c r="G184" s="37"/>
      <c r="H184" s="46"/>
      <c r="I184" s="45"/>
      <c r="J184" s="37"/>
      <c r="K184" s="37"/>
      <c r="L184" s="46"/>
      <c r="M184" s="45"/>
      <c r="N184" s="37"/>
      <c r="O184" s="37"/>
      <c r="P184" s="46"/>
      <c r="Q184" s="45"/>
      <c r="R184" s="37"/>
    </row>
    <row r="185" spans="1:18">
      <c r="A185" s="15"/>
      <c r="B185" s="64" t="s">
        <v>947</v>
      </c>
      <c r="C185" s="32"/>
      <c r="D185" s="41">
        <v>7022</v>
      </c>
      <c r="E185" s="41"/>
      <c r="F185" s="32"/>
      <c r="G185" s="32"/>
      <c r="H185" s="42" t="s">
        <v>356</v>
      </c>
      <c r="I185" s="42"/>
      <c r="J185" s="32"/>
      <c r="K185" s="32"/>
      <c r="L185" s="41">
        <v>7022</v>
      </c>
      <c r="M185" s="41"/>
      <c r="N185" s="32"/>
      <c r="O185" s="32"/>
      <c r="P185" s="42" t="s">
        <v>356</v>
      </c>
      <c r="Q185" s="42"/>
      <c r="R185" s="32"/>
    </row>
    <row r="186" spans="1:18">
      <c r="A186" s="15"/>
      <c r="B186" s="64"/>
      <c r="C186" s="32"/>
      <c r="D186" s="41"/>
      <c r="E186" s="41"/>
      <c r="F186" s="32"/>
      <c r="G186" s="32"/>
      <c r="H186" s="42"/>
      <c r="I186" s="42"/>
      <c r="J186" s="32"/>
      <c r="K186" s="32"/>
      <c r="L186" s="41"/>
      <c r="M186" s="41"/>
      <c r="N186" s="32"/>
      <c r="O186" s="32"/>
      <c r="P186" s="42"/>
      <c r="Q186" s="42"/>
      <c r="R186" s="32"/>
    </row>
    <row r="187" spans="1:18">
      <c r="A187" s="15"/>
      <c r="B187" s="63" t="s">
        <v>948</v>
      </c>
      <c r="C187" s="37"/>
      <c r="D187" s="44">
        <v>178636</v>
      </c>
      <c r="E187" s="44"/>
      <c r="F187" s="37"/>
      <c r="G187" s="37"/>
      <c r="H187" s="45" t="s">
        <v>356</v>
      </c>
      <c r="I187" s="45"/>
      <c r="J187" s="37"/>
      <c r="K187" s="37"/>
      <c r="L187" s="44">
        <v>178636</v>
      </c>
      <c r="M187" s="44"/>
      <c r="N187" s="37"/>
      <c r="O187" s="37"/>
      <c r="P187" s="45" t="s">
        <v>356</v>
      </c>
      <c r="Q187" s="45"/>
      <c r="R187" s="37"/>
    </row>
    <row r="188" spans="1:18">
      <c r="A188" s="15"/>
      <c r="B188" s="63"/>
      <c r="C188" s="37"/>
      <c r="D188" s="44"/>
      <c r="E188" s="44"/>
      <c r="F188" s="37"/>
      <c r="G188" s="37"/>
      <c r="H188" s="45"/>
      <c r="I188" s="45"/>
      <c r="J188" s="37"/>
      <c r="K188" s="37"/>
      <c r="L188" s="44"/>
      <c r="M188" s="44"/>
      <c r="N188" s="37"/>
      <c r="O188" s="37"/>
      <c r="P188" s="45"/>
      <c r="Q188" s="45"/>
      <c r="R188" s="37"/>
    </row>
    <row r="189" spans="1:18">
      <c r="A189" s="15"/>
      <c r="B189" s="131" t="s">
        <v>909</v>
      </c>
      <c r="C189" s="32"/>
      <c r="D189" s="42"/>
      <c r="E189" s="42"/>
      <c r="F189" s="32"/>
      <c r="G189" s="32"/>
      <c r="H189" s="42"/>
      <c r="I189" s="42"/>
      <c r="J189" s="32"/>
      <c r="K189" s="32"/>
      <c r="L189" s="42"/>
      <c r="M189" s="42"/>
      <c r="N189" s="32"/>
      <c r="O189" s="32"/>
      <c r="P189" s="42"/>
      <c r="Q189" s="42"/>
      <c r="R189" s="32"/>
    </row>
    <row r="190" spans="1:18">
      <c r="A190" s="15"/>
      <c r="B190" s="131"/>
      <c r="C190" s="32"/>
      <c r="D190" s="42"/>
      <c r="E190" s="42"/>
      <c r="F190" s="32"/>
      <c r="G190" s="32"/>
      <c r="H190" s="42"/>
      <c r="I190" s="42"/>
      <c r="J190" s="32"/>
      <c r="K190" s="32"/>
      <c r="L190" s="42"/>
      <c r="M190" s="42"/>
      <c r="N190" s="32"/>
      <c r="O190" s="32"/>
      <c r="P190" s="42"/>
      <c r="Q190" s="42"/>
      <c r="R190" s="32"/>
    </row>
    <row r="191" spans="1:18">
      <c r="A191" s="15"/>
      <c r="B191" s="63" t="s">
        <v>910</v>
      </c>
      <c r="C191" s="37"/>
      <c r="D191" s="44">
        <v>415926</v>
      </c>
      <c r="E191" s="44"/>
      <c r="F191" s="37"/>
      <c r="G191" s="37"/>
      <c r="H191" s="44">
        <v>415926</v>
      </c>
      <c r="I191" s="44"/>
      <c r="J191" s="37"/>
      <c r="K191" s="37"/>
      <c r="L191" s="45" t="s">
        <v>356</v>
      </c>
      <c r="M191" s="45"/>
      <c r="N191" s="37"/>
      <c r="O191" s="37"/>
      <c r="P191" s="45" t="s">
        <v>356</v>
      </c>
      <c r="Q191" s="45"/>
      <c r="R191" s="37"/>
    </row>
    <row r="192" spans="1:18">
      <c r="A192" s="15"/>
      <c r="B192" s="63"/>
      <c r="C192" s="37"/>
      <c r="D192" s="44"/>
      <c r="E192" s="44"/>
      <c r="F192" s="37"/>
      <c r="G192" s="37"/>
      <c r="H192" s="44"/>
      <c r="I192" s="44"/>
      <c r="J192" s="37"/>
      <c r="K192" s="37"/>
      <c r="L192" s="45"/>
      <c r="M192" s="45"/>
      <c r="N192" s="37"/>
      <c r="O192" s="37"/>
      <c r="P192" s="45"/>
      <c r="Q192" s="45"/>
      <c r="R192" s="37"/>
    </row>
    <row r="193" spans="1:18">
      <c r="A193" s="15"/>
      <c r="B193" s="64" t="s">
        <v>949</v>
      </c>
      <c r="C193" s="32"/>
      <c r="D193" s="41">
        <v>5213</v>
      </c>
      <c r="E193" s="41"/>
      <c r="F193" s="32"/>
      <c r="G193" s="32"/>
      <c r="H193" s="41">
        <v>5213</v>
      </c>
      <c r="I193" s="41"/>
      <c r="J193" s="32"/>
      <c r="K193" s="32"/>
      <c r="L193" s="42" t="s">
        <v>356</v>
      </c>
      <c r="M193" s="42"/>
      <c r="N193" s="32"/>
      <c r="O193" s="32"/>
      <c r="P193" s="42" t="s">
        <v>356</v>
      </c>
      <c r="Q193" s="42"/>
      <c r="R193" s="32"/>
    </row>
    <row r="194" spans="1:18">
      <c r="A194" s="15"/>
      <c r="B194" s="64"/>
      <c r="C194" s="32"/>
      <c r="D194" s="41"/>
      <c r="E194" s="41"/>
      <c r="F194" s="32"/>
      <c r="G194" s="32"/>
      <c r="H194" s="41"/>
      <c r="I194" s="41"/>
      <c r="J194" s="32"/>
      <c r="K194" s="32"/>
      <c r="L194" s="42"/>
      <c r="M194" s="42"/>
      <c r="N194" s="32"/>
      <c r="O194" s="32"/>
      <c r="P194" s="42"/>
      <c r="Q194" s="42"/>
      <c r="R194" s="32"/>
    </row>
    <row r="195" spans="1:18">
      <c r="A195" s="15"/>
      <c r="B195" s="63" t="s">
        <v>950</v>
      </c>
      <c r="C195" s="37"/>
      <c r="D195" s="44">
        <v>304980</v>
      </c>
      <c r="E195" s="44"/>
      <c r="F195" s="37"/>
      <c r="G195" s="37"/>
      <c r="H195" s="45" t="s">
        <v>356</v>
      </c>
      <c r="I195" s="45"/>
      <c r="J195" s="37"/>
      <c r="K195" s="37"/>
      <c r="L195" s="44">
        <v>304980</v>
      </c>
      <c r="M195" s="44"/>
      <c r="N195" s="37"/>
      <c r="O195" s="37"/>
      <c r="P195" s="45" t="s">
        <v>356</v>
      </c>
      <c r="Q195" s="45"/>
      <c r="R195" s="37"/>
    </row>
    <row r="196" spans="1:18">
      <c r="A196" s="15"/>
      <c r="B196" s="63"/>
      <c r="C196" s="37"/>
      <c r="D196" s="44"/>
      <c r="E196" s="44"/>
      <c r="F196" s="37"/>
      <c r="G196" s="37"/>
      <c r="H196" s="45"/>
      <c r="I196" s="45"/>
      <c r="J196" s="37"/>
      <c r="K196" s="37"/>
      <c r="L196" s="44"/>
      <c r="M196" s="44"/>
      <c r="N196" s="37"/>
      <c r="O196" s="37"/>
      <c r="P196" s="45"/>
      <c r="Q196" s="45"/>
      <c r="R196" s="37"/>
    </row>
    <row r="197" spans="1:18">
      <c r="A197" s="15"/>
      <c r="B197" s="64" t="s">
        <v>951</v>
      </c>
      <c r="C197" s="32"/>
      <c r="D197" s="41">
        <v>298506</v>
      </c>
      <c r="E197" s="41"/>
      <c r="F197" s="32"/>
      <c r="G197" s="32"/>
      <c r="H197" s="41">
        <v>298506</v>
      </c>
      <c r="I197" s="41"/>
      <c r="J197" s="32"/>
      <c r="K197" s="32"/>
      <c r="L197" s="42" t="s">
        <v>356</v>
      </c>
      <c r="M197" s="42"/>
      <c r="N197" s="32"/>
      <c r="O197" s="32"/>
      <c r="P197" s="42" t="s">
        <v>356</v>
      </c>
      <c r="Q197" s="42"/>
      <c r="R197" s="32"/>
    </row>
    <row r="198" spans="1:18">
      <c r="A198" s="15"/>
      <c r="B198" s="64"/>
      <c r="C198" s="32"/>
      <c r="D198" s="41"/>
      <c r="E198" s="41"/>
      <c r="F198" s="32"/>
      <c r="G198" s="32"/>
      <c r="H198" s="41"/>
      <c r="I198" s="41"/>
      <c r="J198" s="32"/>
      <c r="K198" s="32"/>
      <c r="L198" s="42"/>
      <c r="M198" s="42"/>
      <c r="N198" s="32"/>
      <c r="O198" s="32"/>
      <c r="P198" s="42"/>
      <c r="Q198" s="42"/>
      <c r="R198" s="32"/>
    </row>
    <row r="199" spans="1:18">
      <c r="A199" s="15"/>
      <c r="B199" s="63" t="s">
        <v>952</v>
      </c>
      <c r="C199" s="37"/>
      <c r="D199" s="44">
        <v>3952</v>
      </c>
      <c r="E199" s="44"/>
      <c r="F199" s="37"/>
      <c r="G199" s="37"/>
      <c r="H199" s="44">
        <v>3952</v>
      </c>
      <c r="I199" s="44"/>
      <c r="J199" s="37"/>
      <c r="K199" s="37"/>
      <c r="L199" s="45" t="s">
        <v>356</v>
      </c>
      <c r="M199" s="45"/>
      <c r="N199" s="37"/>
      <c r="O199" s="37"/>
      <c r="P199" s="45" t="s">
        <v>356</v>
      </c>
      <c r="Q199" s="45"/>
      <c r="R199" s="37"/>
    </row>
    <row r="200" spans="1:18">
      <c r="A200" s="15"/>
      <c r="B200" s="63"/>
      <c r="C200" s="37"/>
      <c r="D200" s="44"/>
      <c r="E200" s="44"/>
      <c r="F200" s="37"/>
      <c r="G200" s="37"/>
      <c r="H200" s="44"/>
      <c r="I200" s="44"/>
      <c r="J200" s="37"/>
      <c r="K200" s="37"/>
      <c r="L200" s="45"/>
      <c r="M200" s="45"/>
      <c r="N200" s="37"/>
      <c r="O200" s="37"/>
      <c r="P200" s="45"/>
      <c r="Q200" s="45"/>
      <c r="R200" s="37"/>
    </row>
    <row r="201" spans="1:18">
      <c r="A201" s="15"/>
      <c r="B201" s="131" t="s">
        <v>912</v>
      </c>
      <c r="C201" s="32"/>
      <c r="D201" s="42"/>
      <c r="E201" s="42"/>
      <c r="F201" s="32"/>
      <c r="G201" s="32"/>
      <c r="H201" s="42"/>
      <c r="I201" s="42"/>
      <c r="J201" s="32"/>
      <c r="K201" s="32"/>
      <c r="L201" s="42"/>
      <c r="M201" s="42"/>
      <c r="N201" s="32"/>
      <c r="O201" s="32"/>
      <c r="P201" s="42"/>
      <c r="Q201" s="42"/>
      <c r="R201" s="32"/>
    </row>
    <row r="202" spans="1:18">
      <c r="A202" s="15"/>
      <c r="B202" s="131"/>
      <c r="C202" s="32"/>
      <c r="D202" s="42"/>
      <c r="E202" s="42"/>
      <c r="F202" s="32"/>
      <c r="G202" s="32"/>
      <c r="H202" s="42"/>
      <c r="I202" s="42"/>
      <c r="J202" s="32"/>
      <c r="K202" s="32"/>
      <c r="L202" s="42"/>
      <c r="M202" s="42"/>
      <c r="N202" s="32"/>
      <c r="O202" s="32"/>
      <c r="P202" s="42"/>
      <c r="Q202" s="42"/>
      <c r="R202" s="32"/>
    </row>
    <row r="203" spans="1:18">
      <c r="A203" s="15"/>
      <c r="B203" s="63" t="s">
        <v>953</v>
      </c>
      <c r="C203" s="37"/>
      <c r="D203" s="44">
        <v>9332</v>
      </c>
      <c r="E203" s="44"/>
      <c r="F203" s="37"/>
      <c r="G203" s="37"/>
      <c r="H203" s="45" t="s">
        <v>356</v>
      </c>
      <c r="I203" s="45"/>
      <c r="J203" s="37"/>
      <c r="K203" s="37"/>
      <c r="L203" s="44">
        <v>9332</v>
      </c>
      <c r="M203" s="44"/>
      <c r="N203" s="37"/>
      <c r="O203" s="37"/>
      <c r="P203" s="45" t="s">
        <v>356</v>
      </c>
      <c r="Q203" s="45"/>
      <c r="R203" s="37"/>
    </row>
    <row r="204" spans="1:18">
      <c r="A204" s="15"/>
      <c r="B204" s="63"/>
      <c r="C204" s="37"/>
      <c r="D204" s="44"/>
      <c r="E204" s="44"/>
      <c r="F204" s="37"/>
      <c r="G204" s="37"/>
      <c r="H204" s="45"/>
      <c r="I204" s="45"/>
      <c r="J204" s="37"/>
      <c r="K204" s="37"/>
      <c r="L204" s="44"/>
      <c r="M204" s="44"/>
      <c r="N204" s="37"/>
      <c r="O204" s="37"/>
      <c r="P204" s="45"/>
      <c r="Q204" s="45"/>
      <c r="R204" s="37"/>
    </row>
    <row r="205" spans="1:18">
      <c r="A205" s="15"/>
      <c r="B205" s="64" t="s">
        <v>382</v>
      </c>
      <c r="C205" s="32"/>
      <c r="D205" s="41">
        <v>19249</v>
      </c>
      <c r="E205" s="41"/>
      <c r="F205" s="32"/>
      <c r="G205" s="32"/>
      <c r="H205" s="42" t="s">
        <v>356</v>
      </c>
      <c r="I205" s="42"/>
      <c r="J205" s="32"/>
      <c r="K205" s="32"/>
      <c r="L205" s="41">
        <v>19249</v>
      </c>
      <c r="M205" s="41"/>
      <c r="N205" s="32"/>
      <c r="O205" s="32"/>
      <c r="P205" s="42" t="s">
        <v>356</v>
      </c>
      <c r="Q205" s="42"/>
      <c r="R205" s="32"/>
    </row>
    <row r="206" spans="1:18">
      <c r="A206" s="15"/>
      <c r="B206" s="64"/>
      <c r="C206" s="32"/>
      <c r="D206" s="41"/>
      <c r="E206" s="41"/>
      <c r="F206" s="32"/>
      <c r="G206" s="32"/>
      <c r="H206" s="42"/>
      <c r="I206" s="42"/>
      <c r="J206" s="32"/>
      <c r="K206" s="32"/>
      <c r="L206" s="41"/>
      <c r="M206" s="41"/>
      <c r="N206" s="32"/>
      <c r="O206" s="32"/>
      <c r="P206" s="42"/>
      <c r="Q206" s="42"/>
      <c r="R206" s="32"/>
    </row>
    <row r="207" spans="1:18">
      <c r="A207" s="15"/>
      <c r="B207" s="63" t="s">
        <v>950</v>
      </c>
      <c r="C207" s="37"/>
      <c r="D207" s="44">
        <v>595230</v>
      </c>
      <c r="E207" s="44"/>
      <c r="F207" s="37"/>
      <c r="G207" s="37"/>
      <c r="H207" s="45" t="s">
        <v>356</v>
      </c>
      <c r="I207" s="45"/>
      <c r="J207" s="37"/>
      <c r="K207" s="37"/>
      <c r="L207" s="44">
        <v>595230</v>
      </c>
      <c r="M207" s="44"/>
      <c r="N207" s="37"/>
      <c r="O207" s="37"/>
      <c r="P207" s="45" t="s">
        <v>356</v>
      </c>
      <c r="Q207" s="45"/>
      <c r="R207" s="37"/>
    </row>
    <row r="208" spans="1:18">
      <c r="A208" s="15"/>
      <c r="B208" s="63"/>
      <c r="C208" s="37"/>
      <c r="D208" s="44"/>
      <c r="E208" s="44"/>
      <c r="F208" s="37"/>
      <c r="G208" s="37"/>
      <c r="H208" s="45"/>
      <c r="I208" s="45"/>
      <c r="J208" s="37"/>
      <c r="K208" s="37"/>
      <c r="L208" s="44"/>
      <c r="M208" s="44"/>
      <c r="N208" s="37"/>
      <c r="O208" s="37"/>
      <c r="P208" s="45"/>
      <c r="Q208" s="45"/>
      <c r="R208" s="37"/>
    </row>
    <row r="209" spans="1:18">
      <c r="A209" s="15"/>
      <c r="B209" s="64" t="s">
        <v>954</v>
      </c>
      <c r="C209" s="32"/>
      <c r="D209" s="41">
        <v>83877</v>
      </c>
      <c r="E209" s="41"/>
      <c r="F209" s="32"/>
      <c r="G209" s="32"/>
      <c r="H209" s="42" t="s">
        <v>356</v>
      </c>
      <c r="I209" s="42"/>
      <c r="J209" s="32"/>
      <c r="K209" s="32"/>
      <c r="L209" s="41">
        <v>83877</v>
      </c>
      <c r="M209" s="41"/>
      <c r="N209" s="32"/>
      <c r="O209" s="32"/>
      <c r="P209" s="42" t="s">
        <v>356</v>
      </c>
      <c r="Q209" s="42"/>
      <c r="R209" s="32"/>
    </row>
    <row r="210" spans="1:18">
      <c r="A210" s="15"/>
      <c r="B210" s="64"/>
      <c r="C210" s="32"/>
      <c r="D210" s="41"/>
      <c r="E210" s="41"/>
      <c r="F210" s="32"/>
      <c r="G210" s="32"/>
      <c r="H210" s="42"/>
      <c r="I210" s="42"/>
      <c r="J210" s="32"/>
      <c r="K210" s="32"/>
      <c r="L210" s="41"/>
      <c r="M210" s="41"/>
      <c r="N210" s="32"/>
      <c r="O210" s="32"/>
      <c r="P210" s="42"/>
      <c r="Q210" s="42"/>
      <c r="R210" s="32"/>
    </row>
    <row r="211" spans="1:18">
      <c r="A211" s="15"/>
      <c r="B211" s="63" t="s">
        <v>955</v>
      </c>
      <c r="C211" s="37"/>
      <c r="D211" s="44">
        <v>2059</v>
      </c>
      <c r="E211" s="44"/>
      <c r="F211" s="37"/>
      <c r="G211" s="37"/>
      <c r="H211" s="45" t="s">
        <v>356</v>
      </c>
      <c r="I211" s="45"/>
      <c r="J211" s="37"/>
      <c r="K211" s="37"/>
      <c r="L211" s="44">
        <v>2059</v>
      </c>
      <c r="M211" s="44"/>
      <c r="N211" s="37"/>
      <c r="O211" s="37"/>
      <c r="P211" s="45" t="s">
        <v>356</v>
      </c>
      <c r="Q211" s="45"/>
      <c r="R211" s="37"/>
    </row>
    <row r="212" spans="1:18">
      <c r="A212" s="15"/>
      <c r="B212" s="63"/>
      <c r="C212" s="37"/>
      <c r="D212" s="44"/>
      <c r="E212" s="44"/>
      <c r="F212" s="37"/>
      <c r="G212" s="37"/>
      <c r="H212" s="45"/>
      <c r="I212" s="45"/>
      <c r="J212" s="37"/>
      <c r="K212" s="37"/>
      <c r="L212" s="44"/>
      <c r="M212" s="44"/>
      <c r="N212" s="37"/>
      <c r="O212" s="37"/>
      <c r="P212" s="45"/>
      <c r="Q212" s="45"/>
      <c r="R212" s="37"/>
    </row>
    <row r="213" spans="1:18">
      <c r="A213" s="15"/>
      <c r="B213" s="64" t="s">
        <v>956</v>
      </c>
      <c r="C213" s="32"/>
      <c r="D213" s="41">
        <v>55083</v>
      </c>
      <c r="E213" s="41"/>
      <c r="F213" s="32"/>
      <c r="G213" s="32"/>
      <c r="H213" s="42" t="s">
        <v>356</v>
      </c>
      <c r="I213" s="42"/>
      <c r="J213" s="32"/>
      <c r="K213" s="32"/>
      <c r="L213" s="41">
        <v>55083</v>
      </c>
      <c r="M213" s="41"/>
      <c r="N213" s="32"/>
      <c r="O213" s="32"/>
      <c r="P213" s="42" t="s">
        <v>356</v>
      </c>
      <c r="Q213" s="42"/>
      <c r="R213" s="32"/>
    </row>
    <row r="214" spans="1:18">
      <c r="A214" s="15"/>
      <c r="B214" s="64"/>
      <c r="C214" s="32"/>
      <c r="D214" s="41"/>
      <c r="E214" s="41"/>
      <c r="F214" s="32"/>
      <c r="G214" s="32"/>
      <c r="H214" s="42"/>
      <c r="I214" s="42"/>
      <c r="J214" s="32"/>
      <c r="K214" s="32"/>
      <c r="L214" s="41"/>
      <c r="M214" s="41"/>
      <c r="N214" s="32"/>
      <c r="O214" s="32"/>
      <c r="P214" s="42"/>
      <c r="Q214" s="42"/>
      <c r="R214" s="32"/>
    </row>
    <row r="215" spans="1:18">
      <c r="A215" s="15"/>
      <c r="B215" s="63" t="s">
        <v>957</v>
      </c>
      <c r="C215" s="37"/>
      <c r="D215" s="44">
        <v>3470</v>
      </c>
      <c r="E215" s="44"/>
      <c r="F215" s="37"/>
      <c r="G215" s="37"/>
      <c r="H215" s="45" t="s">
        <v>356</v>
      </c>
      <c r="I215" s="45"/>
      <c r="J215" s="37"/>
      <c r="K215" s="37"/>
      <c r="L215" s="44">
        <v>3470</v>
      </c>
      <c r="M215" s="44"/>
      <c r="N215" s="37"/>
      <c r="O215" s="37"/>
      <c r="P215" s="45" t="s">
        <v>356</v>
      </c>
      <c r="Q215" s="45"/>
      <c r="R215" s="37"/>
    </row>
    <row r="216" spans="1:18">
      <c r="A216" s="15"/>
      <c r="B216" s="63"/>
      <c r="C216" s="37"/>
      <c r="D216" s="44"/>
      <c r="E216" s="44"/>
      <c r="F216" s="37"/>
      <c r="G216" s="37"/>
      <c r="H216" s="45"/>
      <c r="I216" s="45"/>
      <c r="J216" s="37"/>
      <c r="K216" s="37"/>
      <c r="L216" s="44"/>
      <c r="M216" s="44"/>
      <c r="N216" s="37"/>
      <c r="O216" s="37"/>
      <c r="P216" s="45"/>
      <c r="Q216" s="45"/>
      <c r="R216" s="37"/>
    </row>
    <row r="217" spans="1:18">
      <c r="A217" s="15"/>
      <c r="B217" s="64" t="s">
        <v>947</v>
      </c>
      <c r="C217" s="32"/>
      <c r="D217" s="41">
        <v>145092</v>
      </c>
      <c r="E217" s="41"/>
      <c r="F217" s="32"/>
      <c r="G217" s="32"/>
      <c r="H217" s="42" t="s">
        <v>356</v>
      </c>
      <c r="I217" s="42"/>
      <c r="J217" s="32"/>
      <c r="K217" s="32"/>
      <c r="L217" s="41">
        <v>145092</v>
      </c>
      <c r="M217" s="41"/>
      <c r="N217" s="32"/>
      <c r="O217" s="32"/>
      <c r="P217" s="42" t="s">
        <v>356</v>
      </c>
      <c r="Q217" s="42"/>
      <c r="R217" s="32"/>
    </row>
    <row r="218" spans="1:18">
      <c r="A218" s="15"/>
      <c r="B218" s="64"/>
      <c r="C218" s="32"/>
      <c r="D218" s="41"/>
      <c r="E218" s="41"/>
      <c r="F218" s="32"/>
      <c r="G218" s="32"/>
      <c r="H218" s="42"/>
      <c r="I218" s="42"/>
      <c r="J218" s="32"/>
      <c r="K218" s="32"/>
      <c r="L218" s="41"/>
      <c r="M218" s="41"/>
      <c r="N218" s="32"/>
      <c r="O218" s="32"/>
      <c r="P218" s="42"/>
      <c r="Q218" s="42"/>
      <c r="R218" s="32"/>
    </row>
    <row r="219" spans="1:18">
      <c r="A219" s="15"/>
      <c r="B219" s="63" t="s">
        <v>958</v>
      </c>
      <c r="C219" s="37"/>
      <c r="D219" s="44">
        <v>4536</v>
      </c>
      <c r="E219" s="44"/>
      <c r="F219" s="37"/>
      <c r="G219" s="37"/>
      <c r="H219" s="45" t="s">
        <v>356</v>
      </c>
      <c r="I219" s="45"/>
      <c r="J219" s="37"/>
      <c r="K219" s="37"/>
      <c r="L219" s="44">
        <v>4536</v>
      </c>
      <c r="M219" s="44"/>
      <c r="N219" s="37"/>
      <c r="O219" s="37"/>
      <c r="P219" s="45" t="s">
        <v>356</v>
      </c>
      <c r="Q219" s="45"/>
      <c r="R219" s="37"/>
    </row>
    <row r="220" spans="1:18">
      <c r="A220" s="15"/>
      <c r="B220" s="63"/>
      <c r="C220" s="37"/>
      <c r="D220" s="44"/>
      <c r="E220" s="44"/>
      <c r="F220" s="37"/>
      <c r="G220" s="37"/>
      <c r="H220" s="45"/>
      <c r="I220" s="45"/>
      <c r="J220" s="37"/>
      <c r="K220" s="37"/>
      <c r="L220" s="44"/>
      <c r="M220" s="44"/>
      <c r="N220" s="37"/>
      <c r="O220" s="37"/>
      <c r="P220" s="45"/>
      <c r="Q220" s="45"/>
      <c r="R220" s="37"/>
    </row>
    <row r="221" spans="1:18">
      <c r="A221" s="15"/>
      <c r="B221" s="64" t="s">
        <v>959</v>
      </c>
      <c r="C221" s="32"/>
      <c r="D221" s="42">
        <v>928</v>
      </c>
      <c r="E221" s="42"/>
      <c r="F221" s="32"/>
      <c r="G221" s="32"/>
      <c r="H221" s="42" t="s">
        <v>356</v>
      </c>
      <c r="I221" s="42"/>
      <c r="J221" s="32"/>
      <c r="K221" s="32"/>
      <c r="L221" s="42">
        <v>928</v>
      </c>
      <c r="M221" s="42"/>
      <c r="N221" s="32"/>
      <c r="O221" s="32"/>
      <c r="P221" s="42" t="s">
        <v>356</v>
      </c>
      <c r="Q221" s="42"/>
      <c r="R221" s="32"/>
    </row>
    <row r="222" spans="1:18" ht="15.75" thickBot="1">
      <c r="A222" s="15"/>
      <c r="B222" s="64"/>
      <c r="C222" s="32"/>
      <c r="D222" s="49"/>
      <c r="E222" s="49"/>
      <c r="F222" s="48"/>
      <c r="G222" s="32"/>
      <c r="H222" s="49"/>
      <c r="I222" s="49"/>
      <c r="J222" s="48"/>
      <c r="K222" s="32"/>
      <c r="L222" s="49"/>
      <c r="M222" s="49"/>
      <c r="N222" s="48"/>
      <c r="O222" s="32"/>
      <c r="P222" s="49"/>
      <c r="Q222" s="49"/>
      <c r="R222" s="48"/>
    </row>
    <row r="223" spans="1:18">
      <c r="A223" s="15"/>
      <c r="B223" s="165" t="s">
        <v>130</v>
      </c>
      <c r="C223" s="37"/>
      <c r="D223" s="52" t="s">
        <v>336</v>
      </c>
      <c r="E223" s="54">
        <v>2133972</v>
      </c>
      <c r="F223" s="56"/>
      <c r="G223" s="37"/>
      <c r="H223" s="52" t="s">
        <v>336</v>
      </c>
      <c r="I223" s="54">
        <v>724478</v>
      </c>
      <c r="J223" s="56"/>
      <c r="K223" s="37"/>
      <c r="L223" s="52" t="s">
        <v>336</v>
      </c>
      <c r="M223" s="54">
        <v>1409494</v>
      </c>
      <c r="N223" s="56"/>
      <c r="O223" s="37"/>
      <c r="P223" s="52" t="s">
        <v>336</v>
      </c>
      <c r="Q223" s="58" t="s">
        <v>356</v>
      </c>
      <c r="R223" s="56"/>
    </row>
    <row r="224" spans="1:18" ht="15.75" thickBot="1">
      <c r="A224" s="15"/>
      <c r="B224" s="165"/>
      <c r="C224" s="37"/>
      <c r="D224" s="53"/>
      <c r="E224" s="55"/>
      <c r="F224" s="57"/>
      <c r="G224" s="37"/>
      <c r="H224" s="53"/>
      <c r="I224" s="55"/>
      <c r="J224" s="57"/>
      <c r="K224" s="37"/>
      <c r="L224" s="53"/>
      <c r="M224" s="55"/>
      <c r="N224" s="57"/>
      <c r="O224" s="37"/>
      <c r="P224" s="53"/>
      <c r="Q224" s="59"/>
      <c r="R224" s="57"/>
    </row>
    <row r="225" spans="1:26" ht="15.75" thickTop="1">
      <c r="A225" s="15"/>
      <c r="B225" s="134" t="s">
        <v>896</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c r="A226" s="15"/>
      <c r="B226" s="27"/>
      <c r="C226" s="27"/>
      <c r="D226" s="27"/>
      <c r="E226" s="27"/>
      <c r="F226" s="27"/>
      <c r="G226" s="27"/>
      <c r="H226" s="27"/>
      <c r="I226" s="27"/>
      <c r="J226" s="27"/>
      <c r="K226" s="27"/>
      <c r="L226" s="27"/>
      <c r="M226" s="27"/>
      <c r="N226" s="27"/>
      <c r="O226" s="27"/>
      <c r="P226" s="27"/>
      <c r="Q226" s="27"/>
      <c r="R226" s="27"/>
    </row>
    <row r="227" spans="1:26" ht="15.75" thickBot="1">
      <c r="A227" s="15"/>
      <c r="B227" s="11"/>
      <c r="C227" s="11"/>
      <c r="D227" s="11"/>
      <c r="E227" s="11"/>
      <c r="F227" s="11"/>
      <c r="G227" s="11"/>
      <c r="H227" s="11"/>
      <c r="I227" s="11"/>
      <c r="J227" s="11"/>
      <c r="K227" s="11"/>
      <c r="L227" s="11"/>
      <c r="M227" s="11"/>
      <c r="N227" s="11"/>
      <c r="O227" s="11"/>
      <c r="P227" s="11"/>
      <c r="Q227" s="11"/>
      <c r="R227" s="11"/>
    </row>
    <row r="228" spans="1:26">
      <c r="A228" s="15"/>
      <c r="B228" s="32"/>
      <c r="C228" s="32"/>
      <c r="D228" s="32"/>
      <c r="E228" s="32"/>
      <c r="F228" s="32"/>
      <c r="G228" s="32"/>
      <c r="H228" s="97" t="s">
        <v>944</v>
      </c>
      <c r="I228" s="97"/>
      <c r="J228" s="97"/>
      <c r="K228" s="97"/>
      <c r="L228" s="97"/>
      <c r="M228" s="97"/>
      <c r="N228" s="97"/>
      <c r="O228" s="97"/>
      <c r="P228" s="97"/>
      <c r="Q228" s="97"/>
      <c r="R228" s="97"/>
    </row>
    <row r="229" spans="1:26" ht="15.75" thickBot="1">
      <c r="A229" s="15"/>
      <c r="B229" s="32"/>
      <c r="C229" s="32"/>
      <c r="D229" s="32"/>
      <c r="E229" s="32"/>
      <c r="F229" s="32"/>
      <c r="G229" s="32"/>
      <c r="H229" s="30" t="s">
        <v>962</v>
      </c>
      <c r="I229" s="30"/>
      <c r="J229" s="30"/>
      <c r="K229" s="30"/>
      <c r="L229" s="30"/>
      <c r="M229" s="30"/>
      <c r="N229" s="30"/>
      <c r="O229" s="30"/>
      <c r="P229" s="30"/>
      <c r="Q229" s="30"/>
      <c r="R229" s="30"/>
    </row>
    <row r="230" spans="1:26">
      <c r="A230" s="15"/>
      <c r="B230" s="16"/>
      <c r="C230" s="12"/>
      <c r="D230" s="29"/>
      <c r="E230" s="29"/>
      <c r="F230" s="29"/>
      <c r="G230" s="12"/>
      <c r="H230" s="97" t="s">
        <v>897</v>
      </c>
      <c r="I230" s="97"/>
      <c r="J230" s="97"/>
      <c r="K230" s="12"/>
      <c r="L230" s="97" t="s">
        <v>898</v>
      </c>
      <c r="M230" s="97"/>
      <c r="N230" s="97"/>
      <c r="O230" s="12"/>
      <c r="P230" s="97"/>
      <c r="Q230" s="97"/>
      <c r="R230" s="97"/>
    </row>
    <row r="231" spans="1:26">
      <c r="A231" s="15"/>
      <c r="B231" s="32"/>
      <c r="C231" s="32"/>
      <c r="D231" s="29" t="s">
        <v>637</v>
      </c>
      <c r="E231" s="29"/>
      <c r="F231" s="29"/>
      <c r="G231" s="32"/>
      <c r="H231" s="29" t="s">
        <v>899</v>
      </c>
      <c r="I231" s="29"/>
      <c r="J231" s="29"/>
      <c r="K231" s="32"/>
      <c r="L231" s="29" t="s">
        <v>85</v>
      </c>
      <c r="M231" s="29"/>
      <c r="N231" s="29"/>
      <c r="O231" s="32"/>
      <c r="P231" s="29" t="s">
        <v>898</v>
      </c>
      <c r="Q231" s="29"/>
      <c r="R231" s="29"/>
    </row>
    <row r="232" spans="1:26">
      <c r="A232" s="15"/>
      <c r="B232" s="32"/>
      <c r="C232" s="32"/>
      <c r="D232" s="29" t="s">
        <v>371</v>
      </c>
      <c r="E232" s="29"/>
      <c r="F232" s="29"/>
      <c r="G232" s="32"/>
      <c r="H232" s="29" t="s">
        <v>900</v>
      </c>
      <c r="I232" s="29"/>
      <c r="J232" s="29"/>
      <c r="K232" s="32"/>
      <c r="L232" s="29" t="s">
        <v>902</v>
      </c>
      <c r="M232" s="29"/>
      <c r="N232" s="29"/>
      <c r="O232" s="32"/>
      <c r="P232" s="29" t="s">
        <v>905</v>
      </c>
      <c r="Q232" s="29"/>
      <c r="R232" s="29"/>
    </row>
    <row r="233" spans="1:26">
      <c r="A233" s="15"/>
      <c r="B233" s="32"/>
      <c r="C233" s="32"/>
      <c r="D233" s="132"/>
      <c r="E233" s="132"/>
      <c r="F233" s="132"/>
      <c r="G233" s="32"/>
      <c r="H233" s="29" t="s">
        <v>29</v>
      </c>
      <c r="I233" s="29"/>
      <c r="J233" s="29"/>
      <c r="K233" s="32"/>
      <c r="L233" s="29" t="s">
        <v>903</v>
      </c>
      <c r="M233" s="29"/>
      <c r="N233" s="29"/>
      <c r="O233" s="32"/>
      <c r="P233" s="29" t="s">
        <v>903</v>
      </c>
      <c r="Q233" s="29"/>
      <c r="R233" s="29"/>
    </row>
    <row r="234" spans="1:26" ht="15.75" thickBot="1">
      <c r="A234" s="15"/>
      <c r="B234" s="32"/>
      <c r="C234" s="32"/>
      <c r="D234" s="198"/>
      <c r="E234" s="198"/>
      <c r="F234" s="198"/>
      <c r="G234" s="32"/>
      <c r="H234" s="30" t="s">
        <v>901</v>
      </c>
      <c r="I234" s="30"/>
      <c r="J234" s="30"/>
      <c r="K234" s="32"/>
      <c r="L234" s="30" t="s">
        <v>904</v>
      </c>
      <c r="M234" s="30"/>
      <c r="N234" s="30"/>
      <c r="O234" s="32"/>
      <c r="P234" s="30" t="s">
        <v>906</v>
      </c>
      <c r="Q234" s="30"/>
      <c r="R234" s="30"/>
    </row>
    <row r="235" spans="1:26">
      <c r="A235" s="15"/>
      <c r="B235" s="46" t="s">
        <v>907</v>
      </c>
      <c r="C235" s="37"/>
      <c r="D235" s="58"/>
      <c r="E235" s="58"/>
      <c r="F235" s="56"/>
      <c r="G235" s="37"/>
      <c r="H235" s="58"/>
      <c r="I235" s="58"/>
      <c r="J235" s="56"/>
      <c r="K235" s="37"/>
      <c r="L235" s="58"/>
      <c r="M235" s="58"/>
      <c r="N235" s="56"/>
      <c r="O235" s="37"/>
      <c r="P235" s="58"/>
      <c r="Q235" s="58"/>
      <c r="R235" s="56"/>
    </row>
    <row r="236" spans="1:26">
      <c r="A236" s="15"/>
      <c r="B236" s="46"/>
      <c r="C236" s="37"/>
      <c r="D236" s="45"/>
      <c r="E236" s="45"/>
      <c r="F236" s="37"/>
      <c r="G236" s="37"/>
      <c r="H236" s="45"/>
      <c r="I236" s="45"/>
      <c r="J236" s="37"/>
      <c r="K236" s="37"/>
      <c r="L236" s="45"/>
      <c r="M236" s="45"/>
      <c r="N236" s="37"/>
      <c r="O236" s="37"/>
      <c r="P236" s="45"/>
      <c r="Q236" s="45"/>
      <c r="R236" s="37"/>
    </row>
    <row r="237" spans="1:26">
      <c r="A237" s="15"/>
      <c r="B237" s="131" t="s">
        <v>939</v>
      </c>
      <c r="C237" s="32"/>
      <c r="D237" s="42"/>
      <c r="E237" s="42"/>
      <c r="F237" s="32"/>
      <c r="G237" s="32"/>
      <c r="H237" s="42"/>
      <c r="I237" s="42"/>
      <c r="J237" s="32"/>
      <c r="K237" s="32"/>
      <c r="L237" s="42"/>
      <c r="M237" s="42"/>
      <c r="N237" s="32"/>
      <c r="O237" s="32"/>
      <c r="P237" s="42"/>
      <c r="Q237" s="42"/>
      <c r="R237" s="32"/>
    </row>
    <row r="238" spans="1:26">
      <c r="A238" s="15"/>
      <c r="B238" s="131"/>
      <c r="C238" s="32"/>
      <c r="D238" s="42"/>
      <c r="E238" s="42"/>
      <c r="F238" s="32"/>
      <c r="G238" s="32"/>
      <c r="H238" s="42"/>
      <c r="I238" s="42"/>
      <c r="J238" s="32"/>
      <c r="K238" s="32"/>
      <c r="L238" s="42"/>
      <c r="M238" s="42"/>
      <c r="N238" s="32"/>
      <c r="O238" s="32"/>
      <c r="P238" s="42"/>
      <c r="Q238" s="42"/>
      <c r="R238" s="32"/>
    </row>
    <row r="239" spans="1:26">
      <c r="A239" s="15"/>
      <c r="B239" s="63" t="s">
        <v>946</v>
      </c>
      <c r="C239" s="37"/>
      <c r="D239" s="46" t="s">
        <v>336</v>
      </c>
      <c r="E239" s="44">
        <v>3112</v>
      </c>
      <c r="F239" s="37"/>
      <c r="G239" s="37"/>
      <c r="H239" s="46" t="s">
        <v>336</v>
      </c>
      <c r="I239" s="44">
        <v>3112</v>
      </c>
      <c r="J239" s="37"/>
      <c r="K239" s="37"/>
      <c r="L239" s="46" t="s">
        <v>336</v>
      </c>
      <c r="M239" s="45" t="s">
        <v>356</v>
      </c>
      <c r="N239" s="37"/>
      <c r="O239" s="37"/>
      <c r="P239" s="46" t="s">
        <v>336</v>
      </c>
      <c r="Q239" s="45" t="s">
        <v>356</v>
      </c>
      <c r="R239" s="37"/>
    </row>
    <row r="240" spans="1:26">
      <c r="A240" s="15"/>
      <c r="B240" s="63"/>
      <c r="C240" s="37"/>
      <c r="D240" s="46"/>
      <c r="E240" s="44"/>
      <c r="F240" s="37"/>
      <c r="G240" s="37"/>
      <c r="H240" s="46"/>
      <c r="I240" s="44"/>
      <c r="J240" s="37"/>
      <c r="K240" s="37"/>
      <c r="L240" s="46"/>
      <c r="M240" s="45"/>
      <c r="N240" s="37"/>
      <c r="O240" s="37"/>
      <c r="P240" s="46"/>
      <c r="Q240" s="45"/>
      <c r="R240" s="37"/>
    </row>
    <row r="241" spans="1:18">
      <c r="A241" s="15"/>
      <c r="B241" s="64" t="s">
        <v>947</v>
      </c>
      <c r="C241" s="32"/>
      <c r="D241" s="41">
        <v>31653</v>
      </c>
      <c r="E241" s="41"/>
      <c r="F241" s="32"/>
      <c r="G241" s="32"/>
      <c r="H241" s="42" t="s">
        <v>356</v>
      </c>
      <c r="I241" s="42"/>
      <c r="J241" s="32"/>
      <c r="K241" s="32"/>
      <c r="L241" s="41">
        <v>31653</v>
      </c>
      <c r="M241" s="41"/>
      <c r="N241" s="32"/>
      <c r="O241" s="32"/>
      <c r="P241" s="42" t="s">
        <v>356</v>
      </c>
      <c r="Q241" s="42"/>
      <c r="R241" s="32"/>
    </row>
    <row r="242" spans="1:18">
      <c r="A242" s="15"/>
      <c r="B242" s="64"/>
      <c r="C242" s="32"/>
      <c r="D242" s="41"/>
      <c r="E242" s="41"/>
      <c r="F242" s="32"/>
      <c r="G242" s="32"/>
      <c r="H242" s="42"/>
      <c r="I242" s="42"/>
      <c r="J242" s="32"/>
      <c r="K242" s="32"/>
      <c r="L242" s="41"/>
      <c r="M242" s="41"/>
      <c r="N242" s="32"/>
      <c r="O242" s="32"/>
      <c r="P242" s="42"/>
      <c r="Q242" s="42"/>
      <c r="R242" s="32"/>
    </row>
    <row r="243" spans="1:18">
      <c r="A243" s="15"/>
      <c r="B243" s="63" t="s">
        <v>948</v>
      </c>
      <c r="C243" s="37"/>
      <c r="D243" s="44">
        <v>84371</v>
      </c>
      <c r="E243" s="44"/>
      <c r="F243" s="37"/>
      <c r="G243" s="37"/>
      <c r="H243" s="45" t="s">
        <v>356</v>
      </c>
      <c r="I243" s="45"/>
      <c r="J243" s="37"/>
      <c r="K243" s="37"/>
      <c r="L243" s="44">
        <v>84371</v>
      </c>
      <c r="M243" s="44"/>
      <c r="N243" s="37"/>
      <c r="O243" s="37"/>
      <c r="P243" s="45" t="s">
        <v>356</v>
      </c>
      <c r="Q243" s="45"/>
      <c r="R243" s="37"/>
    </row>
    <row r="244" spans="1:18">
      <c r="A244" s="15"/>
      <c r="B244" s="63"/>
      <c r="C244" s="37"/>
      <c r="D244" s="44"/>
      <c r="E244" s="44"/>
      <c r="F244" s="37"/>
      <c r="G244" s="37"/>
      <c r="H244" s="45"/>
      <c r="I244" s="45"/>
      <c r="J244" s="37"/>
      <c r="K244" s="37"/>
      <c r="L244" s="44"/>
      <c r="M244" s="44"/>
      <c r="N244" s="37"/>
      <c r="O244" s="37"/>
      <c r="P244" s="45"/>
      <c r="Q244" s="45"/>
      <c r="R244" s="37"/>
    </row>
    <row r="245" spans="1:18">
      <c r="A245" s="15"/>
      <c r="B245" s="127" t="s">
        <v>909</v>
      </c>
      <c r="C245" s="12"/>
      <c r="D245" s="32"/>
      <c r="E245" s="32"/>
      <c r="F245" s="32"/>
      <c r="G245" s="12"/>
      <c r="H245" s="32"/>
      <c r="I245" s="32"/>
      <c r="J245" s="32"/>
      <c r="K245" s="12"/>
      <c r="L245" s="32"/>
      <c r="M245" s="32"/>
      <c r="N245" s="32"/>
      <c r="O245" s="12"/>
      <c r="P245" s="32"/>
      <c r="Q245" s="32"/>
      <c r="R245" s="32"/>
    </row>
    <row r="246" spans="1:18">
      <c r="A246" s="15"/>
      <c r="B246" s="63" t="s">
        <v>910</v>
      </c>
      <c r="C246" s="37"/>
      <c r="D246" s="44">
        <v>1083768</v>
      </c>
      <c r="E246" s="44"/>
      <c r="F246" s="37"/>
      <c r="G246" s="37"/>
      <c r="H246" s="44">
        <v>1083768</v>
      </c>
      <c r="I246" s="44"/>
      <c r="J246" s="37"/>
      <c r="K246" s="37"/>
      <c r="L246" s="45" t="s">
        <v>356</v>
      </c>
      <c r="M246" s="45"/>
      <c r="N246" s="37"/>
      <c r="O246" s="37"/>
      <c r="P246" s="45" t="s">
        <v>356</v>
      </c>
      <c r="Q246" s="45"/>
      <c r="R246" s="37"/>
    </row>
    <row r="247" spans="1:18">
      <c r="A247" s="15"/>
      <c r="B247" s="63"/>
      <c r="C247" s="37"/>
      <c r="D247" s="44"/>
      <c r="E247" s="44"/>
      <c r="F247" s="37"/>
      <c r="G247" s="37"/>
      <c r="H247" s="44"/>
      <c r="I247" s="44"/>
      <c r="J247" s="37"/>
      <c r="K247" s="37"/>
      <c r="L247" s="45"/>
      <c r="M247" s="45"/>
      <c r="N247" s="37"/>
      <c r="O247" s="37"/>
      <c r="P247" s="45"/>
      <c r="Q247" s="45"/>
      <c r="R247" s="37"/>
    </row>
    <row r="248" spans="1:18">
      <c r="A248" s="15"/>
      <c r="B248" s="64" t="s">
        <v>949</v>
      </c>
      <c r="C248" s="32"/>
      <c r="D248" s="41">
        <v>13691</v>
      </c>
      <c r="E248" s="41"/>
      <c r="F248" s="32"/>
      <c r="G248" s="32"/>
      <c r="H248" s="41">
        <v>10433</v>
      </c>
      <c r="I248" s="41"/>
      <c r="J248" s="32"/>
      <c r="K248" s="32"/>
      <c r="L248" s="41">
        <v>3258</v>
      </c>
      <c r="M248" s="41"/>
      <c r="N248" s="32"/>
      <c r="O248" s="32"/>
      <c r="P248" s="42" t="s">
        <v>356</v>
      </c>
      <c r="Q248" s="42"/>
      <c r="R248" s="32"/>
    </row>
    <row r="249" spans="1:18">
      <c r="A249" s="15"/>
      <c r="B249" s="64"/>
      <c r="C249" s="32"/>
      <c r="D249" s="41"/>
      <c r="E249" s="41"/>
      <c r="F249" s="32"/>
      <c r="G249" s="32"/>
      <c r="H249" s="41"/>
      <c r="I249" s="41"/>
      <c r="J249" s="32"/>
      <c r="K249" s="32"/>
      <c r="L249" s="41"/>
      <c r="M249" s="41"/>
      <c r="N249" s="32"/>
      <c r="O249" s="32"/>
      <c r="P249" s="42"/>
      <c r="Q249" s="42"/>
      <c r="R249" s="32"/>
    </row>
    <row r="250" spans="1:18">
      <c r="A250" s="15"/>
      <c r="B250" s="63" t="s">
        <v>952</v>
      </c>
      <c r="C250" s="37"/>
      <c r="D250" s="44">
        <v>5107</v>
      </c>
      <c r="E250" s="44"/>
      <c r="F250" s="37"/>
      <c r="G250" s="37"/>
      <c r="H250" s="44">
        <v>5107</v>
      </c>
      <c r="I250" s="44"/>
      <c r="J250" s="37"/>
      <c r="K250" s="37"/>
      <c r="L250" s="45" t="s">
        <v>356</v>
      </c>
      <c r="M250" s="45"/>
      <c r="N250" s="37"/>
      <c r="O250" s="37"/>
      <c r="P250" s="45" t="s">
        <v>356</v>
      </c>
      <c r="Q250" s="45"/>
      <c r="R250" s="37"/>
    </row>
    <row r="251" spans="1:18">
      <c r="A251" s="15"/>
      <c r="B251" s="63"/>
      <c r="C251" s="37"/>
      <c r="D251" s="44"/>
      <c r="E251" s="44"/>
      <c r="F251" s="37"/>
      <c r="G251" s="37"/>
      <c r="H251" s="44"/>
      <c r="I251" s="44"/>
      <c r="J251" s="37"/>
      <c r="K251" s="37"/>
      <c r="L251" s="45"/>
      <c r="M251" s="45"/>
      <c r="N251" s="37"/>
      <c r="O251" s="37"/>
      <c r="P251" s="45"/>
      <c r="Q251" s="45"/>
      <c r="R251" s="37"/>
    </row>
    <row r="252" spans="1:18">
      <c r="A252" s="15"/>
      <c r="B252" s="64" t="s">
        <v>911</v>
      </c>
      <c r="C252" s="32"/>
      <c r="D252" s="41">
        <v>3185</v>
      </c>
      <c r="E252" s="41"/>
      <c r="F252" s="32"/>
      <c r="G252" s="32"/>
      <c r="H252" s="41">
        <v>3185</v>
      </c>
      <c r="I252" s="41"/>
      <c r="J252" s="32"/>
      <c r="K252" s="32"/>
      <c r="L252" s="42" t="s">
        <v>356</v>
      </c>
      <c r="M252" s="42"/>
      <c r="N252" s="32"/>
      <c r="O252" s="32"/>
      <c r="P252" s="42" t="s">
        <v>356</v>
      </c>
      <c r="Q252" s="42"/>
      <c r="R252" s="32"/>
    </row>
    <row r="253" spans="1:18">
      <c r="A253" s="15"/>
      <c r="B253" s="64"/>
      <c r="C253" s="32"/>
      <c r="D253" s="41"/>
      <c r="E253" s="41"/>
      <c r="F253" s="32"/>
      <c r="G253" s="32"/>
      <c r="H253" s="41"/>
      <c r="I253" s="41"/>
      <c r="J253" s="32"/>
      <c r="K253" s="32"/>
      <c r="L253" s="42"/>
      <c r="M253" s="42"/>
      <c r="N253" s="32"/>
      <c r="O253" s="32"/>
      <c r="P253" s="42"/>
      <c r="Q253" s="42"/>
      <c r="R253" s="32"/>
    </row>
    <row r="254" spans="1:18">
      <c r="A254" s="15"/>
      <c r="B254" s="164" t="s">
        <v>912</v>
      </c>
      <c r="C254" s="18"/>
      <c r="D254" s="37"/>
      <c r="E254" s="37"/>
      <c r="F254" s="37"/>
      <c r="G254" s="18"/>
      <c r="H254" s="37"/>
      <c r="I254" s="37"/>
      <c r="J254" s="37"/>
      <c r="K254" s="18"/>
      <c r="L254" s="37"/>
      <c r="M254" s="37"/>
      <c r="N254" s="37"/>
      <c r="O254" s="18"/>
      <c r="P254" s="37"/>
      <c r="Q254" s="37"/>
      <c r="R254" s="37"/>
    </row>
    <row r="255" spans="1:18">
      <c r="A255" s="15"/>
      <c r="B255" s="64" t="s">
        <v>963</v>
      </c>
      <c r="C255" s="32"/>
      <c r="D255" s="41">
        <v>7853</v>
      </c>
      <c r="E255" s="41"/>
      <c r="F255" s="32"/>
      <c r="G255" s="32"/>
      <c r="H255" s="42" t="s">
        <v>356</v>
      </c>
      <c r="I255" s="42"/>
      <c r="J255" s="32"/>
      <c r="K255" s="32"/>
      <c r="L255" s="41">
        <v>7853</v>
      </c>
      <c r="M255" s="41"/>
      <c r="N255" s="32"/>
      <c r="O255" s="32"/>
      <c r="P255" s="42" t="s">
        <v>356</v>
      </c>
      <c r="Q255" s="42"/>
      <c r="R255" s="32"/>
    </row>
    <row r="256" spans="1:18">
      <c r="A256" s="15"/>
      <c r="B256" s="64"/>
      <c r="C256" s="32"/>
      <c r="D256" s="41"/>
      <c r="E256" s="41"/>
      <c r="F256" s="32"/>
      <c r="G256" s="32"/>
      <c r="H256" s="42"/>
      <c r="I256" s="42"/>
      <c r="J256" s="32"/>
      <c r="K256" s="32"/>
      <c r="L256" s="41"/>
      <c r="M256" s="41"/>
      <c r="N256" s="32"/>
      <c r="O256" s="32"/>
      <c r="P256" s="42"/>
      <c r="Q256" s="42"/>
      <c r="R256" s="32"/>
    </row>
    <row r="257" spans="1:18">
      <c r="A257" s="15"/>
      <c r="B257" s="63" t="s">
        <v>382</v>
      </c>
      <c r="C257" s="37"/>
      <c r="D257" s="44">
        <v>239223</v>
      </c>
      <c r="E257" s="44"/>
      <c r="F257" s="37"/>
      <c r="G257" s="37"/>
      <c r="H257" s="45" t="s">
        <v>356</v>
      </c>
      <c r="I257" s="45"/>
      <c r="J257" s="37"/>
      <c r="K257" s="37"/>
      <c r="L257" s="44">
        <v>239223</v>
      </c>
      <c r="M257" s="44"/>
      <c r="N257" s="37"/>
      <c r="O257" s="37"/>
      <c r="P257" s="45" t="s">
        <v>356</v>
      </c>
      <c r="Q257" s="45"/>
      <c r="R257" s="37"/>
    </row>
    <row r="258" spans="1:18">
      <c r="A258" s="15"/>
      <c r="B258" s="63"/>
      <c r="C258" s="37"/>
      <c r="D258" s="44"/>
      <c r="E258" s="44"/>
      <c r="F258" s="37"/>
      <c r="G258" s="37"/>
      <c r="H258" s="45"/>
      <c r="I258" s="45"/>
      <c r="J258" s="37"/>
      <c r="K258" s="37"/>
      <c r="L258" s="44"/>
      <c r="M258" s="44"/>
      <c r="N258" s="37"/>
      <c r="O258" s="37"/>
      <c r="P258" s="45"/>
      <c r="Q258" s="45"/>
      <c r="R258" s="37"/>
    </row>
    <row r="259" spans="1:18">
      <c r="A259" s="15"/>
      <c r="B259" s="64" t="s">
        <v>954</v>
      </c>
      <c r="C259" s="32"/>
      <c r="D259" s="41">
        <v>257133</v>
      </c>
      <c r="E259" s="41"/>
      <c r="F259" s="32"/>
      <c r="G259" s="32"/>
      <c r="H259" s="42" t="s">
        <v>356</v>
      </c>
      <c r="I259" s="42"/>
      <c r="J259" s="32"/>
      <c r="K259" s="32"/>
      <c r="L259" s="41">
        <v>257133</v>
      </c>
      <c r="M259" s="41"/>
      <c r="N259" s="32"/>
      <c r="O259" s="32"/>
      <c r="P259" s="42" t="s">
        <v>356</v>
      </c>
      <c r="Q259" s="42"/>
      <c r="R259" s="32"/>
    </row>
    <row r="260" spans="1:18">
      <c r="A260" s="15"/>
      <c r="B260" s="64"/>
      <c r="C260" s="32"/>
      <c r="D260" s="41"/>
      <c r="E260" s="41"/>
      <c r="F260" s="32"/>
      <c r="G260" s="32"/>
      <c r="H260" s="42"/>
      <c r="I260" s="42"/>
      <c r="J260" s="32"/>
      <c r="K260" s="32"/>
      <c r="L260" s="41"/>
      <c r="M260" s="41"/>
      <c r="N260" s="32"/>
      <c r="O260" s="32"/>
      <c r="P260" s="42"/>
      <c r="Q260" s="42"/>
      <c r="R260" s="32"/>
    </row>
    <row r="261" spans="1:18">
      <c r="A261" s="15"/>
      <c r="B261" s="63" t="s">
        <v>955</v>
      </c>
      <c r="C261" s="37"/>
      <c r="D261" s="44">
        <v>29826</v>
      </c>
      <c r="E261" s="44"/>
      <c r="F261" s="37"/>
      <c r="G261" s="37"/>
      <c r="H261" s="45" t="s">
        <v>356</v>
      </c>
      <c r="I261" s="45"/>
      <c r="J261" s="37"/>
      <c r="K261" s="37"/>
      <c r="L261" s="44">
        <v>29826</v>
      </c>
      <c r="M261" s="44"/>
      <c r="N261" s="37"/>
      <c r="O261" s="37"/>
      <c r="P261" s="45" t="s">
        <v>356</v>
      </c>
      <c r="Q261" s="45"/>
      <c r="R261" s="37"/>
    </row>
    <row r="262" spans="1:18">
      <c r="A262" s="15"/>
      <c r="B262" s="63"/>
      <c r="C262" s="37"/>
      <c r="D262" s="44"/>
      <c r="E262" s="44"/>
      <c r="F262" s="37"/>
      <c r="G262" s="37"/>
      <c r="H262" s="45"/>
      <c r="I262" s="45"/>
      <c r="J262" s="37"/>
      <c r="K262" s="37"/>
      <c r="L262" s="44"/>
      <c r="M262" s="44"/>
      <c r="N262" s="37"/>
      <c r="O262" s="37"/>
      <c r="P262" s="45"/>
      <c r="Q262" s="45"/>
      <c r="R262" s="37"/>
    </row>
    <row r="263" spans="1:18">
      <c r="A263" s="15"/>
      <c r="B263" s="64" t="s">
        <v>956</v>
      </c>
      <c r="C263" s="32"/>
      <c r="D263" s="41">
        <v>102845</v>
      </c>
      <c r="E263" s="41"/>
      <c r="F263" s="32"/>
      <c r="G263" s="32"/>
      <c r="H263" s="42" t="s">
        <v>356</v>
      </c>
      <c r="I263" s="42"/>
      <c r="J263" s="32"/>
      <c r="K263" s="32"/>
      <c r="L263" s="41">
        <v>102845</v>
      </c>
      <c r="M263" s="41"/>
      <c r="N263" s="32"/>
      <c r="O263" s="32"/>
      <c r="P263" s="42" t="s">
        <v>356</v>
      </c>
      <c r="Q263" s="42"/>
      <c r="R263" s="32"/>
    </row>
    <row r="264" spans="1:18">
      <c r="A264" s="15"/>
      <c r="B264" s="64"/>
      <c r="C264" s="32"/>
      <c r="D264" s="41"/>
      <c r="E264" s="41"/>
      <c r="F264" s="32"/>
      <c r="G264" s="32"/>
      <c r="H264" s="42"/>
      <c r="I264" s="42"/>
      <c r="J264" s="32"/>
      <c r="K264" s="32"/>
      <c r="L264" s="41"/>
      <c r="M264" s="41"/>
      <c r="N264" s="32"/>
      <c r="O264" s="32"/>
      <c r="P264" s="42"/>
      <c r="Q264" s="42"/>
      <c r="R264" s="32"/>
    </row>
    <row r="265" spans="1:18">
      <c r="A265" s="15"/>
      <c r="B265" s="63" t="s">
        <v>964</v>
      </c>
      <c r="C265" s="37"/>
      <c r="D265" s="44">
        <v>7258</v>
      </c>
      <c r="E265" s="44"/>
      <c r="F265" s="37"/>
      <c r="G265" s="37"/>
      <c r="H265" s="45" t="s">
        <v>356</v>
      </c>
      <c r="I265" s="45"/>
      <c r="J265" s="37"/>
      <c r="K265" s="37"/>
      <c r="L265" s="44">
        <v>7258</v>
      </c>
      <c r="M265" s="44"/>
      <c r="N265" s="37"/>
      <c r="O265" s="37"/>
      <c r="P265" s="45" t="s">
        <v>356</v>
      </c>
      <c r="Q265" s="45"/>
      <c r="R265" s="37"/>
    </row>
    <row r="266" spans="1:18">
      <c r="A266" s="15"/>
      <c r="B266" s="63"/>
      <c r="C266" s="37"/>
      <c r="D266" s="44"/>
      <c r="E266" s="44"/>
      <c r="F266" s="37"/>
      <c r="G266" s="37"/>
      <c r="H266" s="45"/>
      <c r="I266" s="45"/>
      <c r="J266" s="37"/>
      <c r="K266" s="37"/>
      <c r="L266" s="44"/>
      <c r="M266" s="44"/>
      <c r="N266" s="37"/>
      <c r="O266" s="37"/>
      <c r="P266" s="45"/>
      <c r="Q266" s="45"/>
      <c r="R266" s="37"/>
    </row>
    <row r="267" spans="1:18">
      <c r="A267" s="15"/>
      <c r="B267" s="64" t="s">
        <v>957</v>
      </c>
      <c r="C267" s="32"/>
      <c r="D267" s="41">
        <v>3248</v>
      </c>
      <c r="E267" s="41"/>
      <c r="F267" s="32"/>
      <c r="G267" s="32"/>
      <c r="H267" s="42" t="s">
        <v>356</v>
      </c>
      <c r="I267" s="42"/>
      <c r="J267" s="32"/>
      <c r="K267" s="32"/>
      <c r="L267" s="41">
        <v>3248</v>
      </c>
      <c r="M267" s="41"/>
      <c r="N267" s="32"/>
      <c r="O267" s="32"/>
      <c r="P267" s="42" t="s">
        <v>356</v>
      </c>
      <c r="Q267" s="42"/>
      <c r="R267" s="32"/>
    </row>
    <row r="268" spans="1:18">
      <c r="A268" s="15"/>
      <c r="B268" s="64"/>
      <c r="C268" s="32"/>
      <c r="D268" s="41"/>
      <c r="E268" s="41"/>
      <c r="F268" s="32"/>
      <c r="G268" s="32"/>
      <c r="H268" s="42"/>
      <c r="I268" s="42"/>
      <c r="J268" s="32"/>
      <c r="K268" s="32"/>
      <c r="L268" s="41"/>
      <c r="M268" s="41"/>
      <c r="N268" s="32"/>
      <c r="O268" s="32"/>
      <c r="P268" s="42"/>
      <c r="Q268" s="42"/>
      <c r="R268" s="32"/>
    </row>
    <row r="269" spans="1:18">
      <c r="A269" s="15"/>
      <c r="B269" s="63" t="s">
        <v>947</v>
      </c>
      <c r="C269" s="37"/>
      <c r="D269" s="44">
        <v>303595</v>
      </c>
      <c r="E269" s="44"/>
      <c r="F269" s="37"/>
      <c r="G269" s="37"/>
      <c r="H269" s="45" t="s">
        <v>356</v>
      </c>
      <c r="I269" s="45"/>
      <c r="J269" s="37"/>
      <c r="K269" s="37"/>
      <c r="L269" s="44">
        <v>303595</v>
      </c>
      <c r="M269" s="44"/>
      <c r="N269" s="37"/>
      <c r="O269" s="37"/>
      <c r="P269" s="45" t="s">
        <v>356</v>
      </c>
      <c r="Q269" s="45"/>
      <c r="R269" s="37"/>
    </row>
    <row r="270" spans="1:18">
      <c r="A270" s="15"/>
      <c r="B270" s="63"/>
      <c r="C270" s="37"/>
      <c r="D270" s="44"/>
      <c r="E270" s="44"/>
      <c r="F270" s="37"/>
      <c r="G270" s="37"/>
      <c r="H270" s="45"/>
      <c r="I270" s="45"/>
      <c r="J270" s="37"/>
      <c r="K270" s="37"/>
      <c r="L270" s="44"/>
      <c r="M270" s="44"/>
      <c r="N270" s="37"/>
      <c r="O270" s="37"/>
      <c r="P270" s="45"/>
      <c r="Q270" s="45"/>
      <c r="R270" s="37"/>
    </row>
    <row r="271" spans="1:18">
      <c r="A271" s="15"/>
      <c r="B271" s="64" t="s">
        <v>965</v>
      </c>
      <c r="C271" s="32"/>
      <c r="D271" s="41">
        <v>7164</v>
      </c>
      <c r="E271" s="41"/>
      <c r="F271" s="32"/>
      <c r="G271" s="32"/>
      <c r="H271" s="42" t="s">
        <v>356</v>
      </c>
      <c r="I271" s="42"/>
      <c r="J271" s="32"/>
      <c r="K271" s="32"/>
      <c r="L271" s="41">
        <v>7164</v>
      </c>
      <c r="M271" s="41"/>
      <c r="N271" s="32"/>
      <c r="O271" s="32"/>
      <c r="P271" s="42" t="s">
        <v>356</v>
      </c>
      <c r="Q271" s="42"/>
      <c r="R271" s="32"/>
    </row>
    <row r="272" spans="1:18" ht="15.75" thickBot="1">
      <c r="A272" s="15"/>
      <c r="B272" s="64"/>
      <c r="C272" s="32"/>
      <c r="D272" s="47"/>
      <c r="E272" s="47"/>
      <c r="F272" s="48"/>
      <c r="G272" s="32"/>
      <c r="H272" s="49"/>
      <c r="I272" s="49"/>
      <c r="J272" s="48"/>
      <c r="K272" s="32"/>
      <c r="L272" s="47"/>
      <c r="M272" s="47"/>
      <c r="N272" s="48"/>
      <c r="O272" s="32"/>
      <c r="P272" s="49"/>
      <c r="Q272" s="49"/>
      <c r="R272" s="48"/>
    </row>
    <row r="273" spans="1:18">
      <c r="A273" s="15"/>
      <c r="B273" s="165" t="s">
        <v>130</v>
      </c>
      <c r="C273" s="37"/>
      <c r="D273" s="52" t="s">
        <v>336</v>
      </c>
      <c r="E273" s="54">
        <v>2183032</v>
      </c>
      <c r="F273" s="56"/>
      <c r="G273" s="37"/>
      <c r="H273" s="52" t="s">
        <v>336</v>
      </c>
      <c r="I273" s="54">
        <v>1105605</v>
      </c>
      <c r="J273" s="56"/>
      <c r="K273" s="37"/>
      <c r="L273" s="52" t="s">
        <v>336</v>
      </c>
      <c r="M273" s="54">
        <v>1077427</v>
      </c>
      <c r="N273" s="56"/>
      <c r="O273" s="37"/>
      <c r="P273" s="52" t="s">
        <v>336</v>
      </c>
      <c r="Q273" s="58" t="s">
        <v>356</v>
      </c>
      <c r="R273" s="56"/>
    </row>
    <row r="274" spans="1:18" ht="15.75" thickBot="1">
      <c r="A274" s="15"/>
      <c r="B274" s="165"/>
      <c r="C274" s="37"/>
      <c r="D274" s="53"/>
      <c r="E274" s="55"/>
      <c r="F274" s="57"/>
      <c r="G274" s="37"/>
      <c r="H274" s="53"/>
      <c r="I274" s="55"/>
      <c r="J274" s="57"/>
      <c r="K274" s="37"/>
      <c r="L274" s="53"/>
      <c r="M274" s="55"/>
      <c r="N274" s="57"/>
      <c r="O274" s="37"/>
      <c r="P274" s="53"/>
      <c r="Q274" s="59"/>
      <c r="R274" s="57"/>
    </row>
    <row r="275" spans="1:18" ht="15.75" thickTop="1"/>
  </sheetData>
  <mergeCells count="1470">
    <mergeCell ref="A169:A274"/>
    <mergeCell ref="B169:Z169"/>
    <mergeCell ref="B225:Z225"/>
    <mergeCell ref="B122:Z122"/>
    <mergeCell ref="A123:A153"/>
    <mergeCell ref="B123:Z123"/>
    <mergeCell ref="B154:Z154"/>
    <mergeCell ref="B155:Z155"/>
    <mergeCell ref="A156:A168"/>
    <mergeCell ref="B156:Z156"/>
    <mergeCell ref="A50:A76"/>
    <mergeCell ref="B50:Z50"/>
    <mergeCell ref="A77:A89"/>
    <mergeCell ref="A90:A106"/>
    <mergeCell ref="B90:Z90"/>
    <mergeCell ref="A107:A120"/>
    <mergeCell ref="B107:Z107"/>
    <mergeCell ref="Q273:Q274"/>
    <mergeCell ref="R273:R274"/>
    <mergeCell ref="A1:A2"/>
    <mergeCell ref="B1:Z1"/>
    <mergeCell ref="B2:Z2"/>
    <mergeCell ref="B3:Z3"/>
    <mergeCell ref="A4:A38"/>
    <mergeCell ref="B4:Z4"/>
    <mergeCell ref="A39:A49"/>
    <mergeCell ref="B39:Z39"/>
    <mergeCell ref="K273:K274"/>
    <mergeCell ref="L273:L274"/>
    <mergeCell ref="M273:M274"/>
    <mergeCell ref="N273:N274"/>
    <mergeCell ref="O273:O274"/>
    <mergeCell ref="P273:P274"/>
    <mergeCell ref="R271:R272"/>
    <mergeCell ref="B273:B274"/>
    <mergeCell ref="C273:C274"/>
    <mergeCell ref="D273:D274"/>
    <mergeCell ref="E273:E274"/>
    <mergeCell ref="F273:F274"/>
    <mergeCell ref="G273:G274"/>
    <mergeCell ref="H273:H274"/>
    <mergeCell ref="I273:I274"/>
    <mergeCell ref="J273:J274"/>
    <mergeCell ref="J271:J272"/>
    <mergeCell ref="K271:K272"/>
    <mergeCell ref="L271:M272"/>
    <mergeCell ref="N271:N272"/>
    <mergeCell ref="O271:O272"/>
    <mergeCell ref="P271:Q272"/>
    <mergeCell ref="N269:N270"/>
    <mergeCell ref="O269:O270"/>
    <mergeCell ref="P269:Q270"/>
    <mergeCell ref="R269:R270"/>
    <mergeCell ref="B271:B272"/>
    <mergeCell ref="C271:C272"/>
    <mergeCell ref="D271:E272"/>
    <mergeCell ref="F271:F272"/>
    <mergeCell ref="G271:G272"/>
    <mergeCell ref="H271:I272"/>
    <mergeCell ref="R267:R268"/>
    <mergeCell ref="B269:B270"/>
    <mergeCell ref="C269:C270"/>
    <mergeCell ref="D269:E270"/>
    <mergeCell ref="F269:F270"/>
    <mergeCell ref="G269:G270"/>
    <mergeCell ref="H269:I270"/>
    <mergeCell ref="J269:J270"/>
    <mergeCell ref="K269:K270"/>
    <mergeCell ref="L269:M270"/>
    <mergeCell ref="J267:J268"/>
    <mergeCell ref="K267:K268"/>
    <mergeCell ref="L267:M268"/>
    <mergeCell ref="N267:N268"/>
    <mergeCell ref="O267:O268"/>
    <mergeCell ref="P267:Q268"/>
    <mergeCell ref="N265:N266"/>
    <mergeCell ref="O265:O266"/>
    <mergeCell ref="P265:Q266"/>
    <mergeCell ref="R265:R266"/>
    <mergeCell ref="B267:B268"/>
    <mergeCell ref="C267:C268"/>
    <mergeCell ref="D267:E268"/>
    <mergeCell ref="F267:F268"/>
    <mergeCell ref="G267:G268"/>
    <mergeCell ref="H267:I268"/>
    <mergeCell ref="R263:R264"/>
    <mergeCell ref="B265:B266"/>
    <mergeCell ref="C265:C266"/>
    <mergeCell ref="D265:E266"/>
    <mergeCell ref="F265:F266"/>
    <mergeCell ref="G265:G266"/>
    <mergeCell ref="H265:I266"/>
    <mergeCell ref="J265:J266"/>
    <mergeCell ref="K265:K266"/>
    <mergeCell ref="L265:M266"/>
    <mergeCell ref="J263:J264"/>
    <mergeCell ref="K263:K264"/>
    <mergeCell ref="L263:M264"/>
    <mergeCell ref="N263:N264"/>
    <mergeCell ref="O263:O264"/>
    <mergeCell ref="P263:Q264"/>
    <mergeCell ref="N261:N262"/>
    <mergeCell ref="O261:O262"/>
    <mergeCell ref="P261:Q262"/>
    <mergeCell ref="R261:R262"/>
    <mergeCell ref="B263:B264"/>
    <mergeCell ref="C263:C264"/>
    <mergeCell ref="D263:E264"/>
    <mergeCell ref="F263:F264"/>
    <mergeCell ref="G263:G264"/>
    <mergeCell ref="H263:I264"/>
    <mergeCell ref="R259:R260"/>
    <mergeCell ref="B261:B262"/>
    <mergeCell ref="C261:C262"/>
    <mergeCell ref="D261:E262"/>
    <mergeCell ref="F261:F262"/>
    <mergeCell ref="G261:G262"/>
    <mergeCell ref="H261:I262"/>
    <mergeCell ref="J261:J262"/>
    <mergeCell ref="K261:K262"/>
    <mergeCell ref="L261:M262"/>
    <mergeCell ref="J259:J260"/>
    <mergeCell ref="K259:K260"/>
    <mergeCell ref="L259:M260"/>
    <mergeCell ref="N259:N260"/>
    <mergeCell ref="O259:O260"/>
    <mergeCell ref="P259:Q260"/>
    <mergeCell ref="N257:N258"/>
    <mergeCell ref="O257:O258"/>
    <mergeCell ref="P257:Q258"/>
    <mergeCell ref="R257:R258"/>
    <mergeCell ref="B259:B260"/>
    <mergeCell ref="C259:C260"/>
    <mergeCell ref="D259:E260"/>
    <mergeCell ref="F259:F260"/>
    <mergeCell ref="G259:G260"/>
    <mergeCell ref="H259:I260"/>
    <mergeCell ref="R255:R256"/>
    <mergeCell ref="B257:B258"/>
    <mergeCell ref="C257:C258"/>
    <mergeCell ref="D257:E258"/>
    <mergeCell ref="F257:F258"/>
    <mergeCell ref="G257:G258"/>
    <mergeCell ref="H257:I258"/>
    <mergeCell ref="J257:J258"/>
    <mergeCell ref="K257:K258"/>
    <mergeCell ref="L257:M258"/>
    <mergeCell ref="J255:J256"/>
    <mergeCell ref="K255:K256"/>
    <mergeCell ref="L255:M256"/>
    <mergeCell ref="N255:N256"/>
    <mergeCell ref="O255:O256"/>
    <mergeCell ref="P255:Q256"/>
    <mergeCell ref="B255:B256"/>
    <mergeCell ref="C255:C256"/>
    <mergeCell ref="D255:E256"/>
    <mergeCell ref="F255:F256"/>
    <mergeCell ref="G255:G256"/>
    <mergeCell ref="H255:I256"/>
    <mergeCell ref="N252:N253"/>
    <mergeCell ref="O252:O253"/>
    <mergeCell ref="P252:Q253"/>
    <mergeCell ref="R252:R253"/>
    <mergeCell ref="D254:F254"/>
    <mergeCell ref="H254:J254"/>
    <mergeCell ref="L254:N254"/>
    <mergeCell ref="P254:R254"/>
    <mergeCell ref="R250:R251"/>
    <mergeCell ref="B252:B253"/>
    <mergeCell ref="C252:C253"/>
    <mergeCell ref="D252:E253"/>
    <mergeCell ref="F252:F253"/>
    <mergeCell ref="G252:G253"/>
    <mergeCell ref="H252:I253"/>
    <mergeCell ref="J252:J253"/>
    <mergeCell ref="K252:K253"/>
    <mergeCell ref="L252:M253"/>
    <mergeCell ref="J250:J251"/>
    <mergeCell ref="K250:K251"/>
    <mergeCell ref="L250:M251"/>
    <mergeCell ref="N250:N251"/>
    <mergeCell ref="O250:O251"/>
    <mergeCell ref="P250:Q251"/>
    <mergeCell ref="N248:N249"/>
    <mergeCell ref="O248:O249"/>
    <mergeCell ref="P248:Q249"/>
    <mergeCell ref="R248:R249"/>
    <mergeCell ref="B250:B251"/>
    <mergeCell ref="C250:C251"/>
    <mergeCell ref="D250:E251"/>
    <mergeCell ref="F250:F251"/>
    <mergeCell ref="G250:G251"/>
    <mergeCell ref="H250:I251"/>
    <mergeCell ref="R246:R247"/>
    <mergeCell ref="B248:B249"/>
    <mergeCell ref="C248:C249"/>
    <mergeCell ref="D248:E249"/>
    <mergeCell ref="F248:F249"/>
    <mergeCell ref="G248:G249"/>
    <mergeCell ref="H248:I249"/>
    <mergeCell ref="J248:J249"/>
    <mergeCell ref="K248:K249"/>
    <mergeCell ref="L248:M249"/>
    <mergeCell ref="J246:J247"/>
    <mergeCell ref="K246:K247"/>
    <mergeCell ref="L246:M247"/>
    <mergeCell ref="N246:N247"/>
    <mergeCell ref="O246:O247"/>
    <mergeCell ref="P246:Q247"/>
    <mergeCell ref="B246:B247"/>
    <mergeCell ref="C246:C247"/>
    <mergeCell ref="D246:E247"/>
    <mergeCell ref="F246:F247"/>
    <mergeCell ref="G246:G247"/>
    <mergeCell ref="H246:I247"/>
    <mergeCell ref="L243:M244"/>
    <mergeCell ref="N243:N244"/>
    <mergeCell ref="O243:O244"/>
    <mergeCell ref="P243:Q244"/>
    <mergeCell ref="R243:R244"/>
    <mergeCell ref="D245:F245"/>
    <mergeCell ref="H245:J245"/>
    <mergeCell ref="L245:N245"/>
    <mergeCell ref="P245:R245"/>
    <mergeCell ref="P241:Q242"/>
    <mergeCell ref="R241:R242"/>
    <mergeCell ref="B243:B244"/>
    <mergeCell ref="C243:C244"/>
    <mergeCell ref="D243:E244"/>
    <mergeCell ref="F243:F244"/>
    <mergeCell ref="G243:G244"/>
    <mergeCell ref="H243:I244"/>
    <mergeCell ref="J243:J244"/>
    <mergeCell ref="K243:K244"/>
    <mergeCell ref="H241:I242"/>
    <mergeCell ref="J241:J242"/>
    <mergeCell ref="K241:K242"/>
    <mergeCell ref="L241:M242"/>
    <mergeCell ref="N241:N242"/>
    <mergeCell ref="O241:O242"/>
    <mergeCell ref="N239:N240"/>
    <mergeCell ref="O239:O240"/>
    <mergeCell ref="P239:P240"/>
    <mergeCell ref="Q239:Q240"/>
    <mergeCell ref="R239:R240"/>
    <mergeCell ref="B241:B242"/>
    <mergeCell ref="C241:C242"/>
    <mergeCell ref="D241:E242"/>
    <mergeCell ref="F241:F242"/>
    <mergeCell ref="G241:G242"/>
    <mergeCell ref="H239:H240"/>
    <mergeCell ref="I239:I240"/>
    <mergeCell ref="J239:J240"/>
    <mergeCell ref="K239:K240"/>
    <mergeCell ref="L239:L240"/>
    <mergeCell ref="M239:M240"/>
    <mergeCell ref="N237:N238"/>
    <mergeCell ref="O237:O238"/>
    <mergeCell ref="P237:Q238"/>
    <mergeCell ref="R237:R238"/>
    <mergeCell ref="B239:B240"/>
    <mergeCell ref="C239:C240"/>
    <mergeCell ref="D239:D240"/>
    <mergeCell ref="E239:E240"/>
    <mergeCell ref="F239:F240"/>
    <mergeCell ref="G239:G240"/>
    <mergeCell ref="R235:R236"/>
    <mergeCell ref="B237:B238"/>
    <mergeCell ref="C237:C238"/>
    <mergeCell ref="D237:E238"/>
    <mergeCell ref="F237:F238"/>
    <mergeCell ref="G237:G238"/>
    <mergeCell ref="H237:I238"/>
    <mergeCell ref="J237:J238"/>
    <mergeCell ref="K237:K238"/>
    <mergeCell ref="L237:M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L231:N231"/>
    <mergeCell ref="L232:N232"/>
    <mergeCell ref="L233:N233"/>
    <mergeCell ref="L234:N234"/>
    <mergeCell ref="O231:O234"/>
    <mergeCell ref="P231:R231"/>
    <mergeCell ref="P232:R232"/>
    <mergeCell ref="P233:R233"/>
    <mergeCell ref="P234:R234"/>
    <mergeCell ref="G231:G234"/>
    <mergeCell ref="H231:J231"/>
    <mergeCell ref="H232:J232"/>
    <mergeCell ref="H233:J233"/>
    <mergeCell ref="H234:J234"/>
    <mergeCell ref="K231:K234"/>
    <mergeCell ref="D230:F230"/>
    <mergeCell ref="H230:J230"/>
    <mergeCell ref="L230:N230"/>
    <mergeCell ref="P230:R230"/>
    <mergeCell ref="B231:B234"/>
    <mergeCell ref="C231:C234"/>
    <mergeCell ref="D231:F231"/>
    <mergeCell ref="D232:F232"/>
    <mergeCell ref="D233:F233"/>
    <mergeCell ref="D234:F234"/>
    <mergeCell ref="P223:P224"/>
    <mergeCell ref="Q223:Q224"/>
    <mergeCell ref="R223:R224"/>
    <mergeCell ref="B226:R226"/>
    <mergeCell ref="B228:B229"/>
    <mergeCell ref="C228:C229"/>
    <mergeCell ref="D228:F229"/>
    <mergeCell ref="G228:G229"/>
    <mergeCell ref="H228:R228"/>
    <mergeCell ref="H229:R229"/>
    <mergeCell ref="J223:J224"/>
    <mergeCell ref="K223:K224"/>
    <mergeCell ref="L223:L224"/>
    <mergeCell ref="M223:M224"/>
    <mergeCell ref="N223:N224"/>
    <mergeCell ref="O223:O224"/>
    <mergeCell ref="P221:Q222"/>
    <mergeCell ref="R221:R222"/>
    <mergeCell ref="B223:B224"/>
    <mergeCell ref="C223:C224"/>
    <mergeCell ref="D223:D224"/>
    <mergeCell ref="E223:E224"/>
    <mergeCell ref="F223:F224"/>
    <mergeCell ref="G223:G224"/>
    <mergeCell ref="H223:H224"/>
    <mergeCell ref="I223:I224"/>
    <mergeCell ref="H221:I222"/>
    <mergeCell ref="J221:J222"/>
    <mergeCell ref="K221:K222"/>
    <mergeCell ref="L221:M222"/>
    <mergeCell ref="N221:N222"/>
    <mergeCell ref="O221:O222"/>
    <mergeCell ref="L219:M220"/>
    <mergeCell ref="N219:N220"/>
    <mergeCell ref="O219:O220"/>
    <mergeCell ref="P219:Q220"/>
    <mergeCell ref="R219:R220"/>
    <mergeCell ref="B221:B222"/>
    <mergeCell ref="C221:C222"/>
    <mergeCell ref="D221:E222"/>
    <mergeCell ref="F221:F222"/>
    <mergeCell ref="G221:G222"/>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L215:M216"/>
    <mergeCell ref="N215:N216"/>
    <mergeCell ref="O215:O216"/>
    <mergeCell ref="P215:Q216"/>
    <mergeCell ref="R215:R216"/>
    <mergeCell ref="B217:B218"/>
    <mergeCell ref="C217:C218"/>
    <mergeCell ref="D217:E218"/>
    <mergeCell ref="F217:F218"/>
    <mergeCell ref="G217:G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L211:M212"/>
    <mergeCell ref="N211:N212"/>
    <mergeCell ref="O211:O212"/>
    <mergeCell ref="P211:Q212"/>
    <mergeCell ref="R211:R212"/>
    <mergeCell ref="B213:B214"/>
    <mergeCell ref="C213:C214"/>
    <mergeCell ref="D213:E214"/>
    <mergeCell ref="F213:F214"/>
    <mergeCell ref="G213:G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L207:M208"/>
    <mergeCell ref="N207:N208"/>
    <mergeCell ref="O207:O208"/>
    <mergeCell ref="P207:Q208"/>
    <mergeCell ref="R207:R208"/>
    <mergeCell ref="B209:B210"/>
    <mergeCell ref="C209:C210"/>
    <mergeCell ref="D209:E210"/>
    <mergeCell ref="F209:F210"/>
    <mergeCell ref="G209:G210"/>
    <mergeCell ref="P205:Q206"/>
    <mergeCell ref="R205:R206"/>
    <mergeCell ref="B207:B208"/>
    <mergeCell ref="C207:C208"/>
    <mergeCell ref="D207:E208"/>
    <mergeCell ref="F207:F208"/>
    <mergeCell ref="G207:G208"/>
    <mergeCell ref="H207:I208"/>
    <mergeCell ref="J207:J208"/>
    <mergeCell ref="K207:K208"/>
    <mergeCell ref="H205:I206"/>
    <mergeCell ref="J205:J206"/>
    <mergeCell ref="K205:K206"/>
    <mergeCell ref="L205:M206"/>
    <mergeCell ref="N205:N206"/>
    <mergeCell ref="O205:O206"/>
    <mergeCell ref="L203:M204"/>
    <mergeCell ref="N203:N204"/>
    <mergeCell ref="O203:O204"/>
    <mergeCell ref="P203:Q204"/>
    <mergeCell ref="R203:R204"/>
    <mergeCell ref="B205:B206"/>
    <mergeCell ref="C205:C206"/>
    <mergeCell ref="D205:E206"/>
    <mergeCell ref="F205:F206"/>
    <mergeCell ref="G205:G206"/>
    <mergeCell ref="P201:Q202"/>
    <mergeCell ref="R201:R202"/>
    <mergeCell ref="B203:B204"/>
    <mergeCell ref="C203:C204"/>
    <mergeCell ref="D203:E204"/>
    <mergeCell ref="F203:F204"/>
    <mergeCell ref="G203:G204"/>
    <mergeCell ref="H203:I204"/>
    <mergeCell ref="J203:J204"/>
    <mergeCell ref="K203:K204"/>
    <mergeCell ref="H201:I202"/>
    <mergeCell ref="J201:J202"/>
    <mergeCell ref="K201:K202"/>
    <mergeCell ref="L201:M202"/>
    <mergeCell ref="N201:N202"/>
    <mergeCell ref="O201:O202"/>
    <mergeCell ref="L199:M200"/>
    <mergeCell ref="N199:N200"/>
    <mergeCell ref="O199:O200"/>
    <mergeCell ref="P199:Q200"/>
    <mergeCell ref="R199:R200"/>
    <mergeCell ref="B201:B202"/>
    <mergeCell ref="C201:C202"/>
    <mergeCell ref="D201:E202"/>
    <mergeCell ref="F201:F202"/>
    <mergeCell ref="G201:G202"/>
    <mergeCell ref="P197:Q198"/>
    <mergeCell ref="R197:R198"/>
    <mergeCell ref="B199:B200"/>
    <mergeCell ref="C199:C200"/>
    <mergeCell ref="D199:E200"/>
    <mergeCell ref="F199:F200"/>
    <mergeCell ref="G199:G200"/>
    <mergeCell ref="H199:I200"/>
    <mergeCell ref="J199:J200"/>
    <mergeCell ref="K199:K200"/>
    <mergeCell ref="H197:I198"/>
    <mergeCell ref="J197:J198"/>
    <mergeCell ref="K197:K198"/>
    <mergeCell ref="L197:M198"/>
    <mergeCell ref="N197:N198"/>
    <mergeCell ref="O197:O198"/>
    <mergeCell ref="L195:M196"/>
    <mergeCell ref="N195:N196"/>
    <mergeCell ref="O195:O196"/>
    <mergeCell ref="P195:Q196"/>
    <mergeCell ref="R195:R196"/>
    <mergeCell ref="B197:B198"/>
    <mergeCell ref="C197:C198"/>
    <mergeCell ref="D197:E198"/>
    <mergeCell ref="F197:F198"/>
    <mergeCell ref="G197:G198"/>
    <mergeCell ref="P193:Q194"/>
    <mergeCell ref="R193:R194"/>
    <mergeCell ref="B195:B196"/>
    <mergeCell ref="C195:C196"/>
    <mergeCell ref="D195:E196"/>
    <mergeCell ref="F195:F196"/>
    <mergeCell ref="G195:G196"/>
    <mergeCell ref="H195:I196"/>
    <mergeCell ref="J195:J196"/>
    <mergeCell ref="K195:K196"/>
    <mergeCell ref="H193:I194"/>
    <mergeCell ref="J193:J194"/>
    <mergeCell ref="K193:K194"/>
    <mergeCell ref="L193:M194"/>
    <mergeCell ref="N193:N194"/>
    <mergeCell ref="O193:O194"/>
    <mergeCell ref="L191:M192"/>
    <mergeCell ref="N191:N192"/>
    <mergeCell ref="O191:O192"/>
    <mergeCell ref="P191:Q192"/>
    <mergeCell ref="R191:R192"/>
    <mergeCell ref="B193:B194"/>
    <mergeCell ref="C193:C194"/>
    <mergeCell ref="D193:E194"/>
    <mergeCell ref="F193:F194"/>
    <mergeCell ref="G193:G194"/>
    <mergeCell ref="P189:Q190"/>
    <mergeCell ref="R189:R190"/>
    <mergeCell ref="B191:B192"/>
    <mergeCell ref="C191:C192"/>
    <mergeCell ref="D191:E192"/>
    <mergeCell ref="F191:F192"/>
    <mergeCell ref="G191:G192"/>
    <mergeCell ref="H191:I192"/>
    <mergeCell ref="J191:J192"/>
    <mergeCell ref="K191:K192"/>
    <mergeCell ref="H189:I190"/>
    <mergeCell ref="J189:J190"/>
    <mergeCell ref="K189:K190"/>
    <mergeCell ref="L189:M190"/>
    <mergeCell ref="N189:N190"/>
    <mergeCell ref="O189:O190"/>
    <mergeCell ref="L187:M188"/>
    <mergeCell ref="N187:N188"/>
    <mergeCell ref="O187:O188"/>
    <mergeCell ref="P187:Q188"/>
    <mergeCell ref="R187:R188"/>
    <mergeCell ref="B189:B190"/>
    <mergeCell ref="C189:C190"/>
    <mergeCell ref="D189:E190"/>
    <mergeCell ref="F189:F190"/>
    <mergeCell ref="G189:G190"/>
    <mergeCell ref="P185:Q186"/>
    <mergeCell ref="R185:R186"/>
    <mergeCell ref="B187:B188"/>
    <mergeCell ref="C187:C188"/>
    <mergeCell ref="D187:E188"/>
    <mergeCell ref="F187:F188"/>
    <mergeCell ref="G187:G188"/>
    <mergeCell ref="H187:I188"/>
    <mergeCell ref="J187:J188"/>
    <mergeCell ref="K187:K188"/>
    <mergeCell ref="H185:I186"/>
    <mergeCell ref="J185:J186"/>
    <mergeCell ref="K185:K186"/>
    <mergeCell ref="L185:M186"/>
    <mergeCell ref="N185:N186"/>
    <mergeCell ref="O185:O186"/>
    <mergeCell ref="N183:N184"/>
    <mergeCell ref="O183:O184"/>
    <mergeCell ref="P183:P184"/>
    <mergeCell ref="Q183:Q184"/>
    <mergeCell ref="R183:R184"/>
    <mergeCell ref="B185:B186"/>
    <mergeCell ref="C185:C186"/>
    <mergeCell ref="D185:E186"/>
    <mergeCell ref="F185:F186"/>
    <mergeCell ref="G185:G186"/>
    <mergeCell ref="H183:H184"/>
    <mergeCell ref="I183:I184"/>
    <mergeCell ref="J183:J184"/>
    <mergeCell ref="K183:K184"/>
    <mergeCell ref="L183:L184"/>
    <mergeCell ref="M183:M184"/>
    <mergeCell ref="N181:N182"/>
    <mergeCell ref="O181:O182"/>
    <mergeCell ref="P181:Q182"/>
    <mergeCell ref="R181:R182"/>
    <mergeCell ref="B183:B184"/>
    <mergeCell ref="C183:C184"/>
    <mergeCell ref="D183:D184"/>
    <mergeCell ref="E183:E184"/>
    <mergeCell ref="F183:F184"/>
    <mergeCell ref="G183:G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B179:B180"/>
    <mergeCell ref="C179:C180"/>
    <mergeCell ref="D179:E180"/>
    <mergeCell ref="F179:F180"/>
    <mergeCell ref="G179:G180"/>
    <mergeCell ref="H179:I180"/>
    <mergeCell ref="L175:N175"/>
    <mergeCell ref="L176:N176"/>
    <mergeCell ref="L177:N177"/>
    <mergeCell ref="L178:N178"/>
    <mergeCell ref="O175:O178"/>
    <mergeCell ref="P175:R175"/>
    <mergeCell ref="P176:R176"/>
    <mergeCell ref="P177:R177"/>
    <mergeCell ref="P178:R178"/>
    <mergeCell ref="G175:G178"/>
    <mergeCell ref="H175:J175"/>
    <mergeCell ref="H176:J176"/>
    <mergeCell ref="H177:J177"/>
    <mergeCell ref="H178:J178"/>
    <mergeCell ref="K175:K178"/>
    <mergeCell ref="D174:F174"/>
    <mergeCell ref="H174:J174"/>
    <mergeCell ref="L174:N174"/>
    <mergeCell ref="P174:R174"/>
    <mergeCell ref="B175:B178"/>
    <mergeCell ref="C175:C178"/>
    <mergeCell ref="D175:F175"/>
    <mergeCell ref="D176:F176"/>
    <mergeCell ref="D177:F177"/>
    <mergeCell ref="D178:F178"/>
    <mergeCell ref="F163:G163"/>
    <mergeCell ref="I163:J163"/>
    <mergeCell ref="L163:M163"/>
    <mergeCell ref="B170:R170"/>
    <mergeCell ref="B172:B173"/>
    <mergeCell ref="C172:C173"/>
    <mergeCell ref="D172:F173"/>
    <mergeCell ref="G172:G173"/>
    <mergeCell ref="H172:R172"/>
    <mergeCell ref="H173:R173"/>
    <mergeCell ref="L159:M159"/>
    <mergeCell ref="L160:M160"/>
    <mergeCell ref="L161:M161"/>
    <mergeCell ref="F162:G162"/>
    <mergeCell ref="I162:J162"/>
    <mergeCell ref="L162:M162"/>
    <mergeCell ref="Q152:Q153"/>
    <mergeCell ref="R152:R153"/>
    <mergeCell ref="B157:M157"/>
    <mergeCell ref="B159:B161"/>
    <mergeCell ref="C159:C161"/>
    <mergeCell ref="E159:E161"/>
    <mergeCell ref="F159:J159"/>
    <mergeCell ref="F160:J160"/>
    <mergeCell ref="F161:J161"/>
    <mergeCell ref="K159:K161"/>
    <mergeCell ref="K152:K153"/>
    <mergeCell ref="L152:L153"/>
    <mergeCell ref="M152:M153"/>
    <mergeCell ref="N152:N153"/>
    <mergeCell ref="O152:O153"/>
    <mergeCell ref="P152:P153"/>
    <mergeCell ref="R150:R151"/>
    <mergeCell ref="B152:B153"/>
    <mergeCell ref="C152:C153"/>
    <mergeCell ref="D152:D153"/>
    <mergeCell ref="E152:E153"/>
    <mergeCell ref="F152:F153"/>
    <mergeCell ref="G152:G153"/>
    <mergeCell ref="H152:H153"/>
    <mergeCell ref="I152:I153"/>
    <mergeCell ref="J152:J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N144:N145"/>
    <mergeCell ref="O144:O145"/>
    <mergeCell ref="P144:Q145"/>
    <mergeCell ref="R144:R145"/>
    <mergeCell ref="B146:B147"/>
    <mergeCell ref="C146:C147"/>
    <mergeCell ref="D146:E147"/>
    <mergeCell ref="F146:F147"/>
    <mergeCell ref="G146:G147"/>
    <mergeCell ref="H146:I147"/>
    <mergeCell ref="R142:R143"/>
    <mergeCell ref="B144:B145"/>
    <mergeCell ref="C144:C145"/>
    <mergeCell ref="D144:E145"/>
    <mergeCell ref="F144:F145"/>
    <mergeCell ref="G144:G145"/>
    <mergeCell ref="H144:I145"/>
    <mergeCell ref="J144:J145"/>
    <mergeCell ref="K144:K145"/>
    <mergeCell ref="L144:M145"/>
    <mergeCell ref="H142:I143"/>
    <mergeCell ref="J142:J143"/>
    <mergeCell ref="K142:K143"/>
    <mergeCell ref="L142:N143"/>
    <mergeCell ref="O142:O143"/>
    <mergeCell ref="P142:Q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Q134:Q135"/>
    <mergeCell ref="R134:R135"/>
    <mergeCell ref="B136:B137"/>
    <mergeCell ref="C136:C137"/>
    <mergeCell ref="D136:E137"/>
    <mergeCell ref="F136:F137"/>
    <mergeCell ref="G136:G137"/>
    <mergeCell ref="H136:I137"/>
    <mergeCell ref="J136:J137"/>
    <mergeCell ref="K136:K137"/>
    <mergeCell ref="K134:K135"/>
    <mergeCell ref="L134:L135"/>
    <mergeCell ref="M134:M135"/>
    <mergeCell ref="N134:N135"/>
    <mergeCell ref="O134:O135"/>
    <mergeCell ref="P134:P135"/>
    <mergeCell ref="R132:R133"/>
    <mergeCell ref="B134:B135"/>
    <mergeCell ref="C134:C135"/>
    <mergeCell ref="D134:D135"/>
    <mergeCell ref="E134:E135"/>
    <mergeCell ref="F134:F135"/>
    <mergeCell ref="G134:G135"/>
    <mergeCell ref="H134:H135"/>
    <mergeCell ref="I134:I135"/>
    <mergeCell ref="J134:J135"/>
    <mergeCell ref="J132:J133"/>
    <mergeCell ref="K132:K133"/>
    <mergeCell ref="L132:M133"/>
    <mergeCell ref="N132:N133"/>
    <mergeCell ref="O132:O133"/>
    <mergeCell ref="P132:Q133"/>
    <mergeCell ref="B132:B133"/>
    <mergeCell ref="C132:C133"/>
    <mergeCell ref="D132:E133"/>
    <mergeCell ref="F132:F133"/>
    <mergeCell ref="G132:G133"/>
    <mergeCell ref="H132:I133"/>
    <mergeCell ref="L128:N128"/>
    <mergeCell ref="L129:N129"/>
    <mergeCell ref="L130:N130"/>
    <mergeCell ref="L131:N131"/>
    <mergeCell ref="O128:O131"/>
    <mergeCell ref="P128:R128"/>
    <mergeCell ref="P129:R129"/>
    <mergeCell ref="P130:R130"/>
    <mergeCell ref="P131:R131"/>
    <mergeCell ref="G128:G131"/>
    <mergeCell ref="H128:J128"/>
    <mergeCell ref="H129:J129"/>
    <mergeCell ref="H130:J130"/>
    <mergeCell ref="H131:J131"/>
    <mergeCell ref="K128:K131"/>
    <mergeCell ref="B128:B131"/>
    <mergeCell ref="C128:C131"/>
    <mergeCell ref="D128:F128"/>
    <mergeCell ref="D129:F129"/>
    <mergeCell ref="D130:F130"/>
    <mergeCell ref="D131:F131"/>
    <mergeCell ref="I119:I120"/>
    <mergeCell ref="J119:J120"/>
    <mergeCell ref="B124:R124"/>
    <mergeCell ref="D126:F126"/>
    <mergeCell ref="H126:R126"/>
    <mergeCell ref="D127:F127"/>
    <mergeCell ref="H127:J127"/>
    <mergeCell ref="L127:N127"/>
    <mergeCell ref="P127:R127"/>
    <mergeCell ref="B121:Z121"/>
    <mergeCell ref="J116:J117"/>
    <mergeCell ref="D118:F118"/>
    <mergeCell ref="H118:J118"/>
    <mergeCell ref="B119:B120"/>
    <mergeCell ref="C119:C120"/>
    <mergeCell ref="D119:D120"/>
    <mergeCell ref="E119:E120"/>
    <mergeCell ref="F119:F120"/>
    <mergeCell ref="G119:G120"/>
    <mergeCell ref="H119:H120"/>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D110:F110"/>
    <mergeCell ref="H110:J110"/>
    <mergeCell ref="D111:F111"/>
    <mergeCell ref="H111:J111"/>
    <mergeCell ref="B112:B113"/>
    <mergeCell ref="C112:C113"/>
    <mergeCell ref="D112:E113"/>
    <mergeCell ref="F112:F113"/>
    <mergeCell ref="G112:G113"/>
    <mergeCell ref="H112:I113"/>
    <mergeCell ref="B105:B106"/>
    <mergeCell ref="C105:C106"/>
    <mergeCell ref="D105:D106"/>
    <mergeCell ref="E105:F106"/>
    <mergeCell ref="G105:G106"/>
    <mergeCell ref="B108:J108"/>
    <mergeCell ref="B101:B102"/>
    <mergeCell ref="C101:C102"/>
    <mergeCell ref="D101:D102"/>
    <mergeCell ref="E101:F102"/>
    <mergeCell ref="G101:G102"/>
    <mergeCell ref="B103:B104"/>
    <mergeCell ref="C103:C104"/>
    <mergeCell ref="D103:D104"/>
    <mergeCell ref="E103:F104"/>
    <mergeCell ref="G103:G104"/>
    <mergeCell ref="B97:B98"/>
    <mergeCell ref="C97:C98"/>
    <mergeCell ref="D97:D98"/>
    <mergeCell ref="E97:F98"/>
    <mergeCell ref="G97:G98"/>
    <mergeCell ref="B99:B100"/>
    <mergeCell ref="C99:C100"/>
    <mergeCell ref="D99:D100"/>
    <mergeCell ref="E99:F100"/>
    <mergeCell ref="G99:G100"/>
    <mergeCell ref="E94:G94"/>
    <mergeCell ref="B95:B96"/>
    <mergeCell ref="C95:C96"/>
    <mergeCell ref="D95:D96"/>
    <mergeCell ref="E95:E96"/>
    <mergeCell ref="F95:F96"/>
    <mergeCell ref="G95:G96"/>
    <mergeCell ref="N86:N87"/>
    <mergeCell ref="O86:O87"/>
    <mergeCell ref="P86:P87"/>
    <mergeCell ref="Q86:Q87"/>
    <mergeCell ref="B91:G91"/>
    <mergeCell ref="E93:G93"/>
    <mergeCell ref="H86:H87"/>
    <mergeCell ref="I86:I87"/>
    <mergeCell ref="J86:J87"/>
    <mergeCell ref="K86:K87"/>
    <mergeCell ref="L86:L87"/>
    <mergeCell ref="M86:M87"/>
    <mergeCell ref="B86:B87"/>
    <mergeCell ref="C86:C87"/>
    <mergeCell ref="D86:D87"/>
    <mergeCell ref="E86:E87"/>
    <mergeCell ref="F86:F87"/>
    <mergeCell ref="G86:G87"/>
    <mergeCell ref="M82:M83"/>
    <mergeCell ref="N82:N83"/>
    <mergeCell ref="O82:O83"/>
    <mergeCell ref="P82:P83"/>
    <mergeCell ref="Q82:Q83"/>
    <mergeCell ref="D85:E85"/>
    <mergeCell ref="G85:H85"/>
    <mergeCell ref="J85:K85"/>
    <mergeCell ref="M85:N85"/>
    <mergeCell ref="P85:Q85"/>
    <mergeCell ref="G82:G83"/>
    <mergeCell ref="H82:H83"/>
    <mergeCell ref="I82:I83"/>
    <mergeCell ref="J82:J83"/>
    <mergeCell ref="K82:K83"/>
    <mergeCell ref="L82:L83"/>
    <mergeCell ref="D81:E81"/>
    <mergeCell ref="G81:H81"/>
    <mergeCell ref="J81:K81"/>
    <mergeCell ref="M81:N81"/>
    <mergeCell ref="P81:Q81"/>
    <mergeCell ref="B82:B83"/>
    <mergeCell ref="C82:C83"/>
    <mergeCell ref="D82:D83"/>
    <mergeCell ref="E82:E83"/>
    <mergeCell ref="F82:F83"/>
    <mergeCell ref="Z75:Z76"/>
    <mergeCell ref="B77:Q77"/>
    <mergeCell ref="D79:H79"/>
    <mergeCell ref="J79:Q79"/>
    <mergeCell ref="D80:E80"/>
    <mergeCell ref="G80:H80"/>
    <mergeCell ref="J80:K80"/>
    <mergeCell ref="M80:N80"/>
    <mergeCell ref="P80:Q80"/>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V73:V74"/>
    <mergeCell ref="W73:W74"/>
    <mergeCell ref="X73:Y74"/>
    <mergeCell ref="Z73:Z74"/>
    <mergeCell ref="B75:B76"/>
    <mergeCell ref="C75:C76"/>
    <mergeCell ref="D75:D76"/>
    <mergeCell ref="E75:E76"/>
    <mergeCell ref="F75:F76"/>
    <mergeCell ref="G75:G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B71:B72"/>
    <mergeCell ref="C71:C72"/>
    <mergeCell ref="D71:E72"/>
    <mergeCell ref="F71:F72"/>
    <mergeCell ref="G71:G72"/>
    <mergeCell ref="H71:I72"/>
    <mergeCell ref="Z68:Z69"/>
    <mergeCell ref="D70:E70"/>
    <mergeCell ref="H70:I70"/>
    <mergeCell ref="L70:M70"/>
    <mergeCell ref="P70:Q70"/>
    <mergeCell ref="T70:U70"/>
    <mergeCell ref="X70:Y70"/>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B60:B61"/>
    <mergeCell ref="C60:C61"/>
    <mergeCell ref="D60:E61"/>
    <mergeCell ref="F60:F61"/>
    <mergeCell ref="G60:G61"/>
    <mergeCell ref="H60:I61"/>
    <mergeCell ref="V57:V58"/>
    <mergeCell ref="W57:W58"/>
    <mergeCell ref="X57:Y58"/>
    <mergeCell ref="Z57:Z58"/>
    <mergeCell ref="D59:E59"/>
    <mergeCell ref="H59:I59"/>
    <mergeCell ref="L59:M59"/>
    <mergeCell ref="P59:Q59"/>
    <mergeCell ref="T59:U59"/>
    <mergeCell ref="X59:Y59"/>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P54:R54"/>
    <mergeCell ref="T54:V54"/>
    <mergeCell ref="X54:Z54"/>
    <mergeCell ref="P48:P49"/>
    <mergeCell ref="Q48:Q49"/>
    <mergeCell ref="R48:R49"/>
    <mergeCell ref="B51:Z51"/>
    <mergeCell ref="D53:N53"/>
    <mergeCell ref="P53:Z53"/>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D42:J42"/>
    <mergeCell ref="L42:R42"/>
    <mergeCell ref="D43:F43"/>
    <mergeCell ref="H43:J43"/>
    <mergeCell ref="L43:N43"/>
    <mergeCell ref="P43:R43"/>
    <mergeCell ref="N37:N38"/>
    <mergeCell ref="O37:O38"/>
    <mergeCell ref="P37:P38"/>
    <mergeCell ref="Q37:Q38"/>
    <mergeCell ref="R37:R38"/>
    <mergeCell ref="B40:R40"/>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R28:R29"/>
    <mergeCell ref="D30:E30"/>
    <mergeCell ref="H30:I30"/>
    <mergeCell ref="L30:M30"/>
    <mergeCell ref="P30:Q30"/>
    <mergeCell ref="B31:B32"/>
    <mergeCell ref="C31:C32"/>
    <mergeCell ref="D31:E32"/>
    <mergeCell ref="F31:F32"/>
    <mergeCell ref="G31:G32"/>
    <mergeCell ref="J28:J29"/>
    <mergeCell ref="K28:K29"/>
    <mergeCell ref="L28:M29"/>
    <mergeCell ref="N28:N29"/>
    <mergeCell ref="O28:O29"/>
    <mergeCell ref="P28:Q29"/>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Q22:Q23"/>
    <mergeCell ref="R22:R23"/>
    <mergeCell ref="B24:B25"/>
    <mergeCell ref="C24:C25"/>
    <mergeCell ref="D24:E25"/>
    <mergeCell ref="F24:F25"/>
    <mergeCell ref="G24:G25"/>
    <mergeCell ref="H24:I25"/>
    <mergeCell ref="J24:J25"/>
    <mergeCell ref="K24:K25"/>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B20:B21"/>
    <mergeCell ref="C20:C21"/>
    <mergeCell ref="D20:E21"/>
    <mergeCell ref="F20:F21"/>
    <mergeCell ref="G20:G21"/>
    <mergeCell ref="H20:I21"/>
    <mergeCell ref="L17:M18"/>
    <mergeCell ref="N17:N18"/>
    <mergeCell ref="O17:O18"/>
    <mergeCell ref="P17:Q18"/>
    <mergeCell ref="R17:R18"/>
    <mergeCell ref="D19:E19"/>
    <mergeCell ref="H19:I19"/>
    <mergeCell ref="L19:M19"/>
    <mergeCell ref="P19:Q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B9:B10"/>
    <mergeCell ref="C9:C10"/>
    <mergeCell ref="D9:E10"/>
    <mergeCell ref="F9:F10"/>
    <mergeCell ref="G9:G10"/>
    <mergeCell ref="H9:I10"/>
    <mergeCell ref="B5:R5"/>
    <mergeCell ref="D7:J7"/>
    <mergeCell ref="L7:R7"/>
    <mergeCell ref="D8:F8"/>
    <mergeCell ref="H8:J8"/>
    <mergeCell ref="L8:N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cols>
    <col min="1" max="2" width="36.5703125" bestFit="1" customWidth="1"/>
    <col min="3" max="3" width="29" bestFit="1" customWidth="1"/>
    <col min="4" max="4" width="7.140625" customWidth="1"/>
    <col min="5" max="5" width="7.5703125" customWidth="1"/>
    <col min="6" max="6" width="9.7109375" bestFit="1" customWidth="1"/>
    <col min="7" max="7" width="6" customWidth="1"/>
    <col min="8" max="8" width="6.5703125" customWidth="1"/>
    <col min="9" max="9" width="9.7109375" bestFit="1" customWidth="1"/>
    <col min="10" max="10" width="12.85546875" customWidth="1"/>
    <col min="11" max="11" width="5.140625" customWidth="1"/>
    <col min="12" max="12" width="2.85546875" customWidth="1"/>
    <col min="13" max="13" width="2" customWidth="1"/>
    <col min="14" max="14" width="7.5703125" customWidth="1"/>
  </cols>
  <sheetData>
    <row r="1" spans="1:15" ht="15" customHeight="1">
      <c r="A1" s="9" t="s">
        <v>1397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279</v>
      </c>
      <c r="B3" s="132"/>
      <c r="C3" s="132"/>
      <c r="D3" s="132"/>
      <c r="E3" s="132"/>
      <c r="F3" s="132"/>
      <c r="G3" s="132"/>
      <c r="H3" s="132"/>
      <c r="I3" s="132"/>
      <c r="J3" s="132"/>
      <c r="K3" s="132"/>
      <c r="L3" s="132"/>
      <c r="M3" s="132"/>
      <c r="N3" s="132"/>
      <c r="O3" s="132"/>
    </row>
    <row r="4" spans="1:15">
      <c r="A4" s="15" t="s">
        <v>1398</v>
      </c>
      <c r="B4" s="32" t="s">
        <v>988</v>
      </c>
      <c r="C4" s="32"/>
      <c r="D4" s="32"/>
      <c r="E4" s="32"/>
      <c r="F4" s="32"/>
      <c r="G4" s="32"/>
      <c r="H4" s="32"/>
      <c r="I4" s="32"/>
      <c r="J4" s="32"/>
      <c r="K4" s="32"/>
      <c r="L4" s="32"/>
      <c r="M4" s="32"/>
      <c r="N4" s="32"/>
      <c r="O4" s="32"/>
    </row>
    <row r="5" spans="1:15">
      <c r="A5" s="15"/>
      <c r="B5" s="27"/>
      <c r="C5" s="27"/>
      <c r="D5" s="27"/>
      <c r="E5" s="27"/>
      <c r="F5" s="27"/>
      <c r="G5" s="27"/>
      <c r="H5" s="27"/>
      <c r="I5" s="27"/>
      <c r="J5" s="27"/>
    </row>
    <row r="6" spans="1:15">
      <c r="A6" s="15"/>
      <c r="B6" s="11"/>
      <c r="C6" s="11"/>
      <c r="D6" s="11"/>
      <c r="E6" s="11"/>
      <c r="F6" s="11"/>
      <c r="G6" s="11"/>
      <c r="H6" s="11"/>
      <c r="I6" s="11"/>
      <c r="J6" s="11"/>
    </row>
    <row r="7" spans="1:15" ht="15.75" thickBot="1">
      <c r="A7" s="15"/>
      <c r="B7" s="16"/>
      <c r="C7" s="30">
        <v>2014</v>
      </c>
      <c r="D7" s="30"/>
      <c r="E7" s="24"/>
      <c r="F7" s="30">
        <v>2013</v>
      </c>
      <c r="G7" s="30"/>
      <c r="H7" s="24"/>
      <c r="I7" s="30">
        <v>2012</v>
      </c>
      <c r="J7" s="30"/>
    </row>
    <row r="8" spans="1:15">
      <c r="A8" s="15"/>
      <c r="B8" s="12"/>
      <c r="C8" s="35"/>
      <c r="D8" s="35"/>
      <c r="E8" s="12"/>
      <c r="F8" s="35"/>
      <c r="G8" s="35"/>
      <c r="H8" s="12"/>
      <c r="I8" s="35"/>
      <c r="J8" s="35"/>
    </row>
    <row r="9" spans="1:15">
      <c r="A9" s="15"/>
      <c r="B9" s="94" t="s">
        <v>989</v>
      </c>
      <c r="C9" s="22">
        <v>1.52</v>
      </c>
      <c r="D9" s="23" t="s">
        <v>750</v>
      </c>
      <c r="E9" s="18"/>
      <c r="F9" s="22">
        <v>1.44</v>
      </c>
      <c r="G9" s="23" t="s">
        <v>750</v>
      </c>
      <c r="H9" s="18"/>
      <c r="I9" s="22">
        <v>0.6</v>
      </c>
      <c r="J9" s="23" t="s">
        <v>750</v>
      </c>
    </row>
    <row r="10" spans="1:15">
      <c r="A10" s="15"/>
      <c r="B10" s="98" t="s">
        <v>990</v>
      </c>
      <c r="C10" s="42" t="s">
        <v>991</v>
      </c>
      <c r="D10" s="32"/>
      <c r="E10" s="32"/>
      <c r="F10" s="42" t="s">
        <v>992</v>
      </c>
      <c r="G10" s="32"/>
      <c r="H10" s="32"/>
      <c r="I10" s="42" t="s">
        <v>993</v>
      </c>
      <c r="J10" s="32"/>
    </row>
    <row r="11" spans="1:15">
      <c r="A11" s="15"/>
      <c r="B11" s="98"/>
      <c r="C11" s="42"/>
      <c r="D11" s="32"/>
      <c r="E11" s="32"/>
      <c r="F11" s="42"/>
      <c r="G11" s="32"/>
      <c r="H11" s="32"/>
      <c r="I11" s="42"/>
      <c r="J11" s="32"/>
    </row>
    <row r="12" spans="1:15">
      <c r="A12" s="15"/>
      <c r="B12" s="94" t="s">
        <v>994</v>
      </c>
      <c r="C12" s="22">
        <v>22.86</v>
      </c>
      <c r="D12" s="23" t="s">
        <v>750</v>
      </c>
      <c r="E12" s="18"/>
      <c r="F12" s="22">
        <v>24.28</v>
      </c>
      <c r="G12" s="23" t="s">
        <v>750</v>
      </c>
      <c r="H12" s="18"/>
      <c r="I12" s="22">
        <v>21.98</v>
      </c>
      <c r="J12" s="23" t="s">
        <v>750</v>
      </c>
    </row>
    <row r="13" spans="1:15">
      <c r="A13" s="15"/>
      <c r="B13" s="93" t="s">
        <v>995</v>
      </c>
      <c r="C13" s="20">
        <v>4.66</v>
      </c>
      <c r="D13" s="19" t="s">
        <v>750</v>
      </c>
      <c r="E13" s="12"/>
      <c r="F13" s="20">
        <v>4.66</v>
      </c>
      <c r="G13" s="19" t="s">
        <v>750</v>
      </c>
      <c r="H13" s="12"/>
      <c r="I13" s="20">
        <v>4.66</v>
      </c>
      <c r="J13" s="19" t="s">
        <v>750</v>
      </c>
    </row>
    <row r="14" spans="1:15">
      <c r="A14" s="15" t="s">
        <v>1399</v>
      </c>
      <c r="B14" s="134" t="s">
        <v>996</v>
      </c>
      <c r="C14" s="134"/>
      <c r="D14" s="134"/>
      <c r="E14" s="134"/>
      <c r="F14" s="134"/>
      <c r="G14" s="134"/>
      <c r="H14" s="134"/>
      <c r="I14" s="134"/>
      <c r="J14" s="134"/>
      <c r="K14" s="134"/>
      <c r="L14" s="134"/>
      <c r="M14" s="134"/>
      <c r="N14" s="134"/>
      <c r="O14" s="134"/>
    </row>
    <row r="15" spans="1:15">
      <c r="A15" s="15"/>
      <c r="B15" s="27"/>
      <c r="C15" s="27"/>
      <c r="D15" s="27"/>
      <c r="E15" s="27"/>
      <c r="F15" s="27"/>
      <c r="G15" s="27"/>
      <c r="H15" s="27"/>
      <c r="I15" s="27"/>
      <c r="J15" s="27"/>
      <c r="K15" s="27"/>
      <c r="L15" s="27"/>
      <c r="M15" s="27"/>
      <c r="N15" s="27"/>
      <c r="O15" s="27"/>
    </row>
    <row r="16" spans="1:15">
      <c r="A16" s="15"/>
      <c r="B16" s="11"/>
      <c r="C16" s="11"/>
      <c r="D16" s="11"/>
      <c r="E16" s="11"/>
      <c r="F16" s="11"/>
      <c r="G16" s="11"/>
      <c r="H16" s="11"/>
      <c r="I16" s="11"/>
      <c r="J16" s="11"/>
      <c r="K16" s="11"/>
      <c r="L16" s="11"/>
      <c r="M16" s="11"/>
      <c r="N16" s="11"/>
      <c r="O16" s="11"/>
    </row>
    <row r="17" spans="1:15">
      <c r="A17" s="15"/>
      <c r="B17" s="32"/>
      <c r="C17" s="29" t="s">
        <v>997</v>
      </c>
      <c r="D17" s="29"/>
      <c r="E17" s="32"/>
      <c r="F17" s="29" t="s">
        <v>998</v>
      </c>
      <c r="G17" s="29"/>
      <c r="H17" s="29"/>
      <c r="I17" s="32"/>
      <c r="J17" s="29" t="s">
        <v>998</v>
      </c>
      <c r="K17" s="29"/>
      <c r="L17" s="32"/>
      <c r="M17" s="29" t="s">
        <v>1004</v>
      </c>
      <c r="N17" s="29"/>
      <c r="O17" s="29"/>
    </row>
    <row r="18" spans="1:15">
      <c r="A18" s="15"/>
      <c r="B18" s="32"/>
      <c r="C18" s="29"/>
      <c r="D18" s="29"/>
      <c r="E18" s="32"/>
      <c r="F18" s="29" t="s">
        <v>999</v>
      </c>
      <c r="G18" s="29"/>
      <c r="H18" s="29"/>
      <c r="I18" s="32"/>
      <c r="J18" s="29" t="s">
        <v>1001</v>
      </c>
      <c r="K18" s="29"/>
      <c r="L18" s="32"/>
      <c r="M18" s="29" t="s">
        <v>1005</v>
      </c>
      <c r="N18" s="29"/>
      <c r="O18" s="29"/>
    </row>
    <row r="19" spans="1:15">
      <c r="A19" s="15"/>
      <c r="B19" s="32"/>
      <c r="C19" s="29"/>
      <c r="D19" s="29"/>
      <c r="E19" s="32"/>
      <c r="F19" s="29" t="s">
        <v>1000</v>
      </c>
      <c r="G19" s="29"/>
      <c r="H19" s="29"/>
      <c r="I19" s="32"/>
      <c r="J19" s="29" t="s">
        <v>1002</v>
      </c>
      <c r="K19" s="29"/>
      <c r="L19" s="32"/>
      <c r="M19" s="29" t="s">
        <v>371</v>
      </c>
      <c r="N19" s="29"/>
      <c r="O19" s="29"/>
    </row>
    <row r="20" spans="1:15" ht="15.75" thickBot="1">
      <c r="A20" s="15"/>
      <c r="B20" s="32"/>
      <c r="C20" s="30"/>
      <c r="D20" s="30"/>
      <c r="E20" s="32"/>
      <c r="F20" s="198"/>
      <c r="G20" s="198"/>
      <c r="H20" s="198"/>
      <c r="I20" s="32"/>
      <c r="J20" s="30" t="s">
        <v>1003</v>
      </c>
      <c r="K20" s="30"/>
      <c r="L20" s="32"/>
      <c r="M20" s="198"/>
      <c r="N20" s="198"/>
      <c r="O20" s="198"/>
    </row>
    <row r="21" spans="1:15">
      <c r="A21" s="15"/>
      <c r="B21" s="207" t="s">
        <v>1006</v>
      </c>
      <c r="C21" s="208">
        <v>192215</v>
      </c>
      <c r="D21" s="56"/>
      <c r="E21" s="37"/>
      <c r="F21" s="210" t="s">
        <v>336</v>
      </c>
      <c r="G21" s="212">
        <v>10.34</v>
      </c>
      <c r="H21" s="56"/>
      <c r="I21" s="37"/>
      <c r="J21" s="212">
        <v>8.56</v>
      </c>
      <c r="K21" s="56"/>
      <c r="L21" s="37"/>
      <c r="M21" s="210" t="s">
        <v>336</v>
      </c>
      <c r="N21" s="208">
        <v>450300</v>
      </c>
      <c r="O21" s="56"/>
    </row>
    <row r="22" spans="1:15">
      <c r="A22" s="15"/>
      <c r="B22" s="207"/>
      <c r="C22" s="209"/>
      <c r="D22" s="179"/>
      <c r="E22" s="37"/>
      <c r="F22" s="211"/>
      <c r="G22" s="213"/>
      <c r="H22" s="179"/>
      <c r="I22" s="37"/>
      <c r="J22" s="213"/>
      <c r="K22" s="179"/>
      <c r="L22" s="37"/>
      <c r="M22" s="211"/>
      <c r="N22" s="209"/>
      <c r="O22" s="179"/>
    </row>
    <row r="23" spans="1:15">
      <c r="A23" s="15"/>
      <c r="B23" s="214" t="s">
        <v>1007</v>
      </c>
      <c r="C23" s="215">
        <v>7133</v>
      </c>
      <c r="D23" s="32"/>
      <c r="E23" s="32"/>
      <c r="F23" s="214" t="s">
        <v>336</v>
      </c>
      <c r="G23" s="216">
        <v>12.62</v>
      </c>
      <c r="H23" s="32"/>
      <c r="I23" s="32"/>
      <c r="J23" s="216">
        <v>8.1199999999999992</v>
      </c>
      <c r="K23" s="32"/>
      <c r="L23" s="32"/>
      <c r="M23" s="214" t="s">
        <v>336</v>
      </c>
      <c r="N23" s="216" t="s">
        <v>356</v>
      </c>
      <c r="O23" s="32"/>
    </row>
    <row r="24" spans="1:15">
      <c r="A24" s="15"/>
      <c r="B24" s="214"/>
      <c r="C24" s="215"/>
      <c r="D24" s="32"/>
      <c r="E24" s="32"/>
      <c r="F24" s="214"/>
      <c r="G24" s="216"/>
      <c r="H24" s="32"/>
      <c r="I24" s="32"/>
      <c r="J24" s="216"/>
      <c r="K24" s="32"/>
      <c r="L24" s="32"/>
      <c r="M24" s="214"/>
      <c r="N24" s="216"/>
      <c r="O24" s="32"/>
    </row>
    <row r="25" spans="1:15">
      <c r="A25" s="15"/>
      <c r="B25" s="207" t="s">
        <v>1008</v>
      </c>
      <c r="C25" s="217" t="s">
        <v>1009</v>
      </c>
      <c r="D25" s="207" t="s">
        <v>338</v>
      </c>
      <c r="E25" s="37"/>
      <c r="F25" s="207" t="s">
        <v>336</v>
      </c>
      <c r="G25" s="217">
        <v>10.3</v>
      </c>
      <c r="H25" s="37"/>
      <c r="I25" s="37"/>
      <c r="J25" s="217" t="s">
        <v>356</v>
      </c>
      <c r="K25" s="37"/>
      <c r="L25" s="37"/>
      <c r="M25" s="207" t="s">
        <v>336</v>
      </c>
      <c r="N25" s="218">
        <v>37160</v>
      </c>
      <c r="O25" s="37"/>
    </row>
    <row r="26" spans="1:15">
      <c r="A26" s="15"/>
      <c r="B26" s="207"/>
      <c r="C26" s="217"/>
      <c r="D26" s="207"/>
      <c r="E26" s="37"/>
      <c r="F26" s="207"/>
      <c r="G26" s="217"/>
      <c r="H26" s="37"/>
      <c r="I26" s="37"/>
      <c r="J26" s="217"/>
      <c r="K26" s="37"/>
      <c r="L26" s="37"/>
      <c r="M26" s="207"/>
      <c r="N26" s="218"/>
      <c r="O26" s="37"/>
    </row>
    <row r="27" spans="1:15">
      <c r="A27" s="15"/>
      <c r="B27" s="214" t="s">
        <v>1010</v>
      </c>
      <c r="C27" s="216" t="s">
        <v>1011</v>
      </c>
      <c r="D27" s="214" t="s">
        <v>338</v>
      </c>
      <c r="E27" s="32"/>
      <c r="F27" s="214" t="s">
        <v>336</v>
      </c>
      <c r="G27" s="216">
        <v>10.3</v>
      </c>
      <c r="H27" s="32"/>
      <c r="I27" s="32"/>
      <c r="J27" s="216" t="s">
        <v>356</v>
      </c>
      <c r="K27" s="32"/>
      <c r="L27" s="32"/>
      <c r="M27" s="214" t="s">
        <v>336</v>
      </c>
      <c r="N27" s="215">
        <v>33750</v>
      </c>
      <c r="O27" s="32"/>
    </row>
    <row r="28" spans="1:15" ht="15.75" thickBot="1">
      <c r="A28" s="15"/>
      <c r="B28" s="214"/>
      <c r="C28" s="219"/>
      <c r="D28" s="220"/>
      <c r="E28" s="32"/>
      <c r="F28" s="214"/>
      <c r="G28" s="216"/>
      <c r="H28" s="32"/>
      <c r="I28" s="32"/>
      <c r="J28" s="216"/>
      <c r="K28" s="32"/>
      <c r="L28" s="32"/>
      <c r="M28" s="214"/>
      <c r="N28" s="215"/>
      <c r="O28" s="32"/>
    </row>
    <row r="29" spans="1:15">
      <c r="A29" s="15"/>
      <c r="B29" s="207" t="s">
        <v>1012</v>
      </c>
      <c r="C29" s="208">
        <v>172348</v>
      </c>
      <c r="D29" s="56"/>
      <c r="E29" s="37"/>
      <c r="F29" s="207" t="s">
        <v>336</v>
      </c>
      <c r="G29" s="217">
        <v>10.44</v>
      </c>
      <c r="H29" s="37"/>
      <c r="I29" s="37"/>
      <c r="J29" s="217">
        <v>7.06</v>
      </c>
      <c r="K29" s="37"/>
      <c r="L29" s="37"/>
      <c r="M29" s="207" t="s">
        <v>336</v>
      </c>
      <c r="N29" s="218">
        <v>443520</v>
      </c>
      <c r="O29" s="37"/>
    </row>
    <row r="30" spans="1:15" ht="15.75" thickBot="1">
      <c r="A30" s="15"/>
      <c r="B30" s="207"/>
      <c r="C30" s="221"/>
      <c r="D30" s="57"/>
      <c r="E30" s="37"/>
      <c r="F30" s="207"/>
      <c r="G30" s="217"/>
      <c r="H30" s="37"/>
      <c r="I30" s="37"/>
      <c r="J30" s="217"/>
      <c r="K30" s="37"/>
      <c r="L30" s="37"/>
      <c r="M30" s="207"/>
      <c r="N30" s="218"/>
      <c r="O30" s="37"/>
    </row>
    <row r="31" spans="1:15" ht="15.75" thickTop="1">
      <c r="A31" s="15"/>
      <c r="B31" s="214" t="s">
        <v>1013</v>
      </c>
      <c r="C31" s="222">
        <v>108000</v>
      </c>
      <c r="D31" s="61"/>
      <c r="E31" s="32"/>
      <c r="F31" s="214" t="s">
        <v>336</v>
      </c>
      <c r="G31" s="216">
        <v>10.39</v>
      </c>
      <c r="H31" s="32"/>
      <c r="I31" s="32"/>
      <c r="J31" s="216">
        <v>7.56</v>
      </c>
      <c r="K31" s="32"/>
      <c r="L31" s="32"/>
      <c r="M31" s="214" t="s">
        <v>336</v>
      </c>
      <c r="N31" s="215">
        <v>282015</v>
      </c>
      <c r="O31" s="32"/>
    </row>
    <row r="32" spans="1:15">
      <c r="A32" s="15"/>
      <c r="B32" s="214"/>
      <c r="C32" s="215"/>
      <c r="D32" s="32"/>
      <c r="E32" s="32"/>
      <c r="F32" s="214"/>
      <c r="G32" s="216"/>
      <c r="H32" s="32"/>
      <c r="I32" s="32"/>
      <c r="J32" s="216"/>
      <c r="K32" s="32"/>
      <c r="L32" s="32"/>
      <c r="M32" s="214"/>
      <c r="N32" s="215"/>
      <c r="O32" s="32"/>
    </row>
    <row r="33" spans="1:15">
      <c r="A33" s="15"/>
      <c r="B33" s="207" t="s">
        <v>1014</v>
      </c>
      <c r="C33" s="218">
        <v>64348</v>
      </c>
      <c r="D33" s="37"/>
      <c r="E33" s="37"/>
      <c r="F33" s="207" t="s">
        <v>336</v>
      </c>
      <c r="G33" s="217">
        <v>10.53</v>
      </c>
      <c r="H33" s="37"/>
      <c r="I33" s="37"/>
      <c r="J33" s="217">
        <v>6.2</v>
      </c>
      <c r="K33" s="37"/>
      <c r="L33" s="37"/>
      <c r="M33" s="207" t="s">
        <v>336</v>
      </c>
      <c r="N33" s="218">
        <v>161505</v>
      </c>
      <c r="O33" s="37"/>
    </row>
    <row r="34" spans="1:15" ht="15.75" thickBot="1">
      <c r="A34" s="15"/>
      <c r="B34" s="207"/>
      <c r="C34" s="221"/>
      <c r="D34" s="57"/>
      <c r="E34" s="37"/>
      <c r="F34" s="207"/>
      <c r="G34" s="217"/>
      <c r="H34" s="37"/>
      <c r="I34" s="37"/>
      <c r="J34" s="217"/>
      <c r="K34" s="37"/>
      <c r="L34" s="37"/>
      <c r="M34" s="207"/>
      <c r="N34" s="218"/>
      <c r="O34" s="37"/>
    </row>
    <row r="35" spans="1:15" ht="15.75" thickTop="1">
      <c r="A35" s="15" t="s">
        <v>1400</v>
      </c>
      <c r="B35" s="134" t="s">
        <v>1015</v>
      </c>
      <c r="C35" s="134"/>
      <c r="D35" s="134"/>
      <c r="E35" s="134"/>
      <c r="F35" s="134"/>
      <c r="G35" s="134"/>
      <c r="H35" s="134"/>
      <c r="I35" s="134"/>
      <c r="J35" s="134"/>
      <c r="K35" s="134"/>
      <c r="L35" s="134"/>
      <c r="M35" s="134"/>
      <c r="N35" s="134"/>
      <c r="O35" s="134"/>
    </row>
    <row r="36" spans="1:15">
      <c r="A36" s="15"/>
      <c r="B36" s="27"/>
      <c r="C36" s="27"/>
      <c r="D36" s="27"/>
      <c r="E36" s="27"/>
      <c r="F36" s="27"/>
      <c r="G36" s="27"/>
      <c r="H36" s="27"/>
      <c r="I36" s="27"/>
      <c r="J36" s="27"/>
      <c r="K36" s="27"/>
      <c r="L36" s="27"/>
      <c r="M36" s="27"/>
    </row>
    <row r="37" spans="1:15">
      <c r="A37" s="15"/>
      <c r="B37" s="11"/>
      <c r="C37" s="11"/>
      <c r="D37" s="11"/>
      <c r="E37" s="11"/>
      <c r="F37" s="11"/>
      <c r="G37" s="11"/>
      <c r="H37" s="11"/>
      <c r="I37" s="11"/>
      <c r="J37" s="11"/>
      <c r="K37" s="11"/>
      <c r="L37" s="11"/>
      <c r="M37" s="11"/>
    </row>
    <row r="38" spans="1:15" ht="15.75" thickBot="1">
      <c r="A38" s="15"/>
      <c r="B38" s="16"/>
      <c r="C38" s="30">
        <v>2014</v>
      </c>
      <c r="D38" s="30"/>
      <c r="E38" s="30"/>
      <c r="F38" s="12"/>
      <c r="G38" s="30">
        <v>2013</v>
      </c>
      <c r="H38" s="30"/>
      <c r="I38" s="30"/>
      <c r="J38" s="12"/>
      <c r="K38" s="30">
        <v>2012</v>
      </c>
      <c r="L38" s="30"/>
      <c r="M38" s="30"/>
    </row>
    <row r="39" spans="1:15">
      <c r="A39" s="15"/>
      <c r="B39" s="12"/>
      <c r="C39" s="35"/>
      <c r="D39" s="35"/>
      <c r="E39" s="35"/>
      <c r="F39" s="12"/>
      <c r="G39" s="35"/>
      <c r="H39" s="35"/>
      <c r="I39" s="35"/>
      <c r="J39" s="12"/>
      <c r="K39" s="35"/>
      <c r="L39" s="35"/>
      <c r="M39" s="35"/>
    </row>
    <row r="40" spans="1:15">
      <c r="A40" s="15"/>
      <c r="B40" s="98" t="s">
        <v>1016</v>
      </c>
      <c r="C40" s="40" t="s">
        <v>336</v>
      </c>
      <c r="D40" s="41">
        <v>37160</v>
      </c>
      <c r="E40" s="32"/>
      <c r="F40" s="32"/>
      <c r="G40" s="40" t="s">
        <v>336</v>
      </c>
      <c r="H40" s="41">
        <v>28645</v>
      </c>
      <c r="I40" s="32"/>
      <c r="J40" s="32"/>
      <c r="K40" s="40" t="s">
        <v>336</v>
      </c>
      <c r="L40" s="42" t="s">
        <v>356</v>
      </c>
      <c r="M40" s="32"/>
    </row>
    <row r="41" spans="1:15">
      <c r="A41" s="15"/>
      <c r="B41" s="98"/>
      <c r="C41" s="40"/>
      <c r="D41" s="41"/>
      <c r="E41" s="32"/>
      <c r="F41" s="32"/>
      <c r="G41" s="40"/>
      <c r="H41" s="41"/>
      <c r="I41" s="32"/>
      <c r="J41" s="32"/>
      <c r="K41" s="40"/>
      <c r="L41" s="42"/>
      <c r="M41" s="32"/>
    </row>
    <row r="42" spans="1:15">
      <c r="A42" s="15"/>
      <c r="B42" s="99" t="s">
        <v>1017</v>
      </c>
      <c r="C42" s="44">
        <v>118466</v>
      </c>
      <c r="D42" s="44"/>
      <c r="E42" s="37"/>
      <c r="F42" s="37"/>
      <c r="G42" s="44">
        <v>30920</v>
      </c>
      <c r="H42" s="44"/>
      <c r="I42" s="37"/>
      <c r="J42" s="37"/>
      <c r="K42" s="45" t="s">
        <v>356</v>
      </c>
      <c r="L42" s="45"/>
      <c r="M42" s="37"/>
    </row>
    <row r="43" spans="1:15">
      <c r="A43" s="15"/>
      <c r="B43" s="99"/>
      <c r="C43" s="44"/>
      <c r="D43" s="44"/>
      <c r="E43" s="37"/>
      <c r="F43" s="37"/>
      <c r="G43" s="44"/>
      <c r="H43" s="44"/>
      <c r="I43" s="37"/>
      <c r="J43" s="37"/>
      <c r="K43" s="45"/>
      <c r="L43" s="45"/>
      <c r="M43" s="37"/>
    </row>
    <row r="44" spans="1:15">
      <c r="A44" s="15"/>
      <c r="B44" s="98" t="s">
        <v>1018</v>
      </c>
      <c r="C44" s="41">
        <v>1133</v>
      </c>
      <c r="D44" s="41"/>
      <c r="E44" s="32"/>
      <c r="F44" s="32"/>
      <c r="G44" s="41">
        <v>2215</v>
      </c>
      <c r="H44" s="41"/>
      <c r="I44" s="32"/>
      <c r="J44" s="32"/>
      <c r="K44" s="42" t="s">
        <v>356</v>
      </c>
      <c r="L44" s="42"/>
      <c r="M44" s="32"/>
    </row>
    <row r="45" spans="1:15">
      <c r="A45" s="15"/>
      <c r="B45" s="98"/>
      <c r="C45" s="41"/>
      <c r="D45" s="41"/>
      <c r="E45" s="32"/>
      <c r="F45" s="32"/>
      <c r="G45" s="41"/>
      <c r="H45" s="41"/>
      <c r="I45" s="32"/>
      <c r="J45" s="32"/>
      <c r="K45" s="42"/>
      <c r="L45" s="42"/>
      <c r="M45" s="32"/>
    </row>
    <row r="46" spans="1:15">
      <c r="A46" s="15"/>
      <c r="B46" s="99" t="s">
        <v>1019</v>
      </c>
      <c r="C46" s="44">
        <v>4798</v>
      </c>
      <c r="D46" s="44"/>
      <c r="E46" s="37"/>
      <c r="F46" s="37"/>
      <c r="G46" s="44">
        <v>4818</v>
      </c>
      <c r="H46" s="44"/>
      <c r="I46" s="37"/>
      <c r="J46" s="37"/>
      <c r="K46" s="45" t="s">
        <v>356</v>
      </c>
      <c r="L46" s="45"/>
      <c r="M46" s="37"/>
    </row>
    <row r="47" spans="1:15">
      <c r="A47" s="15"/>
      <c r="B47" s="99"/>
      <c r="C47" s="44"/>
      <c r="D47" s="44"/>
      <c r="E47" s="37"/>
      <c r="F47" s="37"/>
      <c r="G47" s="44"/>
      <c r="H47" s="44"/>
      <c r="I47" s="37"/>
      <c r="J47" s="37"/>
      <c r="K47" s="45"/>
      <c r="L47" s="45"/>
      <c r="M47" s="37"/>
    </row>
    <row r="48" spans="1:15">
      <c r="A48" s="15"/>
      <c r="B48" s="40" t="s">
        <v>1020</v>
      </c>
      <c r="C48" s="42">
        <v>1.33</v>
      </c>
      <c r="D48" s="42"/>
      <c r="E48" s="32"/>
      <c r="F48" s="32"/>
      <c r="G48" s="42">
        <v>1.6919999999999999</v>
      </c>
      <c r="H48" s="42"/>
      <c r="I48" s="32"/>
      <c r="J48" s="32"/>
      <c r="K48" s="42">
        <v>0.98899999999999999</v>
      </c>
      <c r="L48" s="42"/>
      <c r="M48" s="32"/>
    </row>
    <row r="49" spans="1:15">
      <c r="A49" s="15"/>
      <c r="B49" s="40"/>
      <c r="C49" s="42"/>
      <c r="D49" s="42"/>
      <c r="E49" s="32"/>
      <c r="F49" s="32"/>
      <c r="G49" s="42"/>
      <c r="H49" s="42"/>
      <c r="I49" s="32"/>
      <c r="J49" s="32"/>
      <c r="K49" s="42"/>
      <c r="L49" s="42"/>
      <c r="M49" s="32"/>
    </row>
    <row r="50" spans="1:15">
      <c r="A50" s="2" t="s">
        <v>1401</v>
      </c>
      <c r="B50" s="132"/>
      <c r="C50" s="132"/>
      <c r="D50" s="132"/>
      <c r="E50" s="132"/>
      <c r="F50" s="132"/>
      <c r="G50" s="132"/>
      <c r="H50" s="132"/>
      <c r="I50" s="132"/>
      <c r="J50" s="132"/>
      <c r="K50" s="132"/>
      <c r="L50" s="132"/>
      <c r="M50" s="132"/>
      <c r="N50" s="132"/>
      <c r="O50" s="132"/>
    </row>
    <row r="51" spans="1:15">
      <c r="A51" s="3" t="s">
        <v>279</v>
      </c>
      <c r="B51" s="132"/>
      <c r="C51" s="132"/>
      <c r="D51" s="132"/>
      <c r="E51" s="132"/>
      <c r="F51" s="132"/>
      <c r="G51" s="132"/>
      <c r="H51" s="132"/>
      <c r="I51" s="132"/>
      <c r="J51" s="132"/>
      <c r="K51" s="132"/>
      <c r="L51" s="132"/>
      <c r="M51" s="132"/>
      <c r="N51" s="132"/>
      <c r="O51" s="132"/>
    </row>
    <row r="52" spans="1:15">
      <c r="A52" s="15" t="s">
        <v>1402</v>
      </c>
      <c r="B52" s="134" t="s">
        <v>1024</v>
      </c>
      <c r="C52" s="134"/>
      <c r="D52" s="134"/>
      <c r="E52" s="134"/>
      <c r="F52" s="134"/>
      <c r="G52" s="134"/>
      <c r="H52" s="134"/>
      <c r="I52" s="134"/>
      <c r="J52" s="134"/>
      <c r="K52" s="134"/>
      <c r="L52" s="134"/>
      <c r="M52" s="134"/>
      <c r="N52" s="134"/>
      <c r="O52" s="134"/>
    </row>
    <row r="53" spans="1:15">
      <c r="A53" s="15"/>
      <c r="B53" s="27"/>
      <c r="C53" s="27"/>
      <c r="D53" s="27"/>
      <c r="E53" s="27"/>
      <c r="F53" s="27"/>
      <c r="G53" s="27"/>
      <c r="H53" s="27"/>
      <c r="I53" s="27"/>
      <c r="J53" s="27"/>
    </row>
    <row r="54" spans="1:15">
      <c r="A54" s="15"/>
      <c r="B54" s="11"/>
      <c r="C54" s="11"/>
      <c r="D54" s="11"/>
      <c r="E54" s="11"/>
      <c r="F54" s="11"/>
      <c r="G54" s="11"/>
      <c r="H54" s="11"/>
      <c r="I54" s="11"/>
      <c r="J54" s="11"/>
    </row>
    <row r="55" spans="1:15">
      <c r="A55" s="15"/>
      <c r="B55" s="27"/>
      <c r="C55" s="28" t="s">
        <v>1025</v>
      </c>
      <c r="D55" s="32"/>
      <c r="E55" s="29" t="s">
        <v>997</v>
      </c>
      <c r="F55" s="29"/>
      <c r="G55" s="32"/>
      <c r="H55" s="29" t="s">
        <v>1026</v>
      </c>
      <c r="I55" s="29"/>
      <c r="J55" s="29"/>
    </row>
    <row r="56" spans="1:15">
      <c r="A56" s="15"/>
      <c r="B56" s="27"/>
      <c r="C56" s="28"/>
      <c r="D56" s="32"/>
      <c r="E56" s="29"/>
      <c r="F56" s="29"/>
      <c r="G56" s="32"/>
      <c r="H56" s="29" t="s">
        <v>1027</v>
      </c>
      <c r="I56" s="29"/>
      <c r="J56" s="29"/>
    </row>
    <row r="57" spans="1:15" ht="15.75" thickBot="1">
      <c r="A57" s="15"/>
      <c r="B57" s="11"/>
      <c r="C57" s="223"/>
      <c r="D57" s="32"/>
      <c r="E57" s="30"/>
      <c r="F57" s="30"/>
      <c r="G57" s="48"/>
      <c r="H57" s="30" t="s">
        <v>571</v>
      </c>
      <c r="I57" s="30"/>
      <c r="J57" s="30"/>
    </row>
    <row r="58" spans="1:15">
      <c r="A58" s="15"/>
      <c r="B58" s="27"/>
      <c r="C58" s="183" t="s">
        <v>1028</v>
      </c>
      <c r="D58" s="37"/>
      <c r="E58" s="54">
        <v>104000</v>
      </c>
      <c r="F58" s="56"/>
      <c r="G58" s="56"/>
      <c r="H58" s="52" t="s">
        <v>336</v>
      </c>
      <c r="I58" s="58">
        <v>10.3</v>
      </c>
      <c r="J58" s="56"/>
    </row>
    <row r="59" spans="1:15">
      <c r="A59" s="15"/>
      <c r="B59" s="27"/>
      <c r="C59" s="224"/>
      <c r="D59" s="37"/>
      <c r="E59" s="178"/>
      <c r="F59" s="179"/>
      <c r="G59" s="179"/>
      <c r="H59" s="225"/>
      <c r="I59" s="226"/>
      <c r="J59" s="179"/>
    </row>
    <row r="60" spans="1:15">
      <c r="A60" s="15"/>
      <c r="B60" s="27"/>
      <c r="C60" s="98" t="s">
        <v>1007</v>
      </c>
      <c r="D60" s="32"/>
      <c r="E60" s="41">
        <v>8000</v>
      </c>
      <c r="F60" s="32"/>
      <c r="G60" s="32"/>
      <c r="H60" s="40" t="s">
        <v>336</v>
      </c>
      <c r="I60" s="42">
        <v>12.43</v>
      </c>
      <c r="J60" s="32"/>
    </row>
    <row r="61" spans="1:15">
      <c r="A61" s="15"/>
      <c r="B61" s="27"/>
      <c r="C61" s="98"/>
      <c r="D61" s="32"/>
      <c r="E61" s="41"/>
      <c r="F61" s="32"/>
      <c r="G61" s="32"/>
      <c r="H61" s="40"/>
      <c r="I61" s="42"/>
      <c r="J61" s="32"/>
    </row>
    <row r="62" spans="1:15">
      <c r="A62" s="15"/>
      <c r="B62" s="27"/>
      <c r="C62" s="99" t="s">
        <v>1029</v>
      </c>
      <c r="D62" s="37"/>
      <c r="E62" s="45" t="s">
        <v>1030</v>
      </c>
      <c r="F62" s="46" t="s">
        <v>338</v>
      </c>
      <c r="G62" s="37"/>
      <c r="H62" s="46" t="s">
        <v>336</v>
      </c>
      <c r="I62" s="45">
        <v>10.46</v>
      </c>
      <c r="J62" s="37"/>
    </row>
    <row r="63" spans="1:15">
      <c r="A63" s="15"/>
      <c r="B63" s="27"/>
      <c r="C63" s="99"/>
      <c r="D63" s="37"/>
      <c r="E63" s="45"/>
      <c r="F63" s="46"/>
      <c r="G63" s="37"/>
      <c r="H63" s="46"/>
      <c r="I63" s="45"/>
      <c r="J63" s="37"/>
    </row>
    <row r="64" spans="1:15">
      <c r="A64" s="15"/>
      <c r="B64" s="27"/>
      <c r="C64" s="98" t="s">
        <v>1031</v>
      </c>
      <c r="D64" s="32"/>
      <c r="E64" s="42" t="s">
        <v>517</v>
      </c>
      <c r="F64" s="40" t="s">
        <v>338</v>
      </c>
      <c r="G64" s="32"/>
      <c r="H64" s="40" t="s">
        <v>336</v>
      </c>
      <c r="I64" s="42">
        <v>10.3</v>
      </c>
      <c r="J64" s="32"/>
    </row>
    <row r="65" spans="1:15" ht="15.75" thickBot="1">
      <c r="A65" s="15"/>
      <c r="B65" s="27"/>
      <c r="C65" s="98"/>
      <c r="D65" s="32"/>
      <c r="E65" s="49"/>
      <c r="F65" s="50"/>
      <c r="G65" s="32"/>
      <c r="H65" s="40"/>
      <c r="I65" s="42"/>
      <c r="J65" s="32"/>
    </row>
    <row r="66" spans="1:15">
      <c r="A66" s="15"/>
      <c r="B66" s="27"/>
      <c r="C66" s="99" t="s">
        <v>1032</v>
      </c>
      <c r="D66" s="37"/>
      <c r="E66" s="54">
        <v>78000</v>
      </c>
      <c r="F66" s="56"/>
      <c r="G66" s="37"/>
      <c r="H66" s="46" t="s">
        <v>336</v>
      </c>
      <c r="I66" s="45">
        <v>10.46</v>
      </c>
      <c r="J66" s="37"/>
    </row>
    <row r="67" spans="1:15" ht="15.75" thickBot="1">
      <c r="A67" s="15"/>
      <c r="B67" s="27"/>
      <c r="C67" s="99"/>
      <c r="D67" s="37"/>
      <c r="E67" s="55"/>
      <c r="F67" s="57"/>
      <c r="G67" s="37"/>
      <c r="H67" s="46"/>
      <c r="I67" s="45"/>
      <c r="J67" s="37"/>
    </row>
    <row r="68" spans="1:15" ht="15.75" thickTop="1">
      <c r="A68" s="2" t="s">
        <v>1403</v>
      </c>
      <c r="B68" s="132"/>
      <c r="C68" s="132"/>
      <c r="D68" s="132"/>
      <c r="E68" s="132"/>
      <c r="F68" s="132"/>
      <c r="G68" s="132"/>
      <c r="H68" s="132"/>
      <c r="I68" s="132"/>
      <c r="J68" s="132"/>
      <c r="K68" s="132"/>
      <c r="L68" s="132"/>
      <c r="M68" s="132"/>
      <c r="N68" s="132"/>
      <c r="O68" s="132"/>
    </row>
    <row r="69" spans="1:15">
      <c r="A69" s="3" t="s">
        <v>279</v>
      </c>
      <c r="B69" s="132"/>
      <c r="C69" s="132"/>
      <c r="D69" s="132"/>
      <c r="E69" s="132"/>
      <c r="F69" s="132"/>
      <c r="G69" s="132"/>
      <c r="H69" s="132"/>
      <c r="I69" s="132"/>
      <c r="J69" s="132"/>
      <c r="K69" s="132"/>
      <c r="L69" s="132"/>
      <c r="M69" s="132"/>
      <c r="N69" s="132"/>
      <c r="O69" s="132"/>
    </row>
    <row r="70" spans="1:15">
      <c r="A70" s="15" t="s">
        <v>1402</v>
      </c>
      <c r="B70" s="134" t="s">
        <v>1024</v>
      </c>
      <c r="C70" s="134"/>
      <c r="D70" s="134"/>
      <c r="E70" s="134"/>
      <c r="F70" s="134"/>
      <c r="G70" s="134"/>
      <c r="H70" s="134"/>
      <c r="I70" s="134"/>
      <c r="J70" s="134"/>
      <c r="K70" s="134"/>
      <c r="L70" s="134"/>
      <c r="M70" s="134"/>
      <c r="N70" s="134"/>
      <c r="O70" s="134"/>
    </row>
    <row r="71" spans="1:15">
      <c r="A71" s="15"/>
      <c r="B71" s="27"/>
      <c r="C71" s="27"/>
      <c r="D71" s="27"/>
      <c r="E71" s="27"/>
      <c r="F71" s="27"/>
      <c r="G71" s="27"/>
      <c r="H71" s="27"/>
      <c r="I71" s="27"/>
    </row>
    <row r="72" spans="1:15">
      <c r="A72" s="15"/>
      <c r="B72" s="11"/>
      <c r="C72" s="11"/>
      <c r="D72" s="11"/>
      <c r="E72" s="11"/>
      <c r="F72" s="11"/>
      <c r="G72" s="11"/>
      <c r="H72" s="11"/>
      <c r="I72" s="11"/>
    </row>
    <row r="73" spans="1:15">
      <c r="A73" s="15"/>
      <c r="B73" s="28" t="s">
        <v>1025</v>
      </c>
      <c r="C73" s="32"/>
      <c r="D73" s="29" t="s">
        <v>997</v>
      </c>
      <c r="E73" s="29"/>
      <c r="F73" s="32"/>
      <c r="G73" s="29" t="s">
        <v>1026</v>
      </c>
      <c r="H73" s="29"/>
      <c r="I73" s="29"/>
    </row>
    <row r="74" spans="1:15">
      <c r="A74" s="15"/>
      <c r="B74" s="28"/>
      <c r="C74" s="32"/>
      <c r="D74" s="29"/>
      <c r="E74" s="29"/>
      <c r="F74" s="32"/>
      <c r="G74" s="29" t="s">
        <v>1027</v>
      </c>
      <c r="H74" s="29"/>
      <c r="I74" s="29"/>
    </row>
    <row r="75" spans="1:15" ht="15.75" thickBot="1">
      <c r="A75" s="15"/>
      <c r="B75" s="223"/>
      <c r="C75" s="32"/>
      <c r="D75" s="30"/>
      <c r="E75" s="30"/>
      <c r="F75" s="24"/>
      <c r="G75" s="30" t="s">
        <v>571</v>
      </c>
      <c r="H75" s="30"/>
      <c r="I75" s="30"/>
    </row>
    <row r="76" spans="1:15">
      <c r="A76" s="15"/>
      <c r="B76" s="183" t="s">
        <v>1028</v>
      </c>
      <c r="C76" s="37"/>
      <c r="D76" s="54">
        <v>85000</v>
      </c>
      <c r="E76" s="56"/>
      <c r="F76" s="56"/>
      <c r="G76" s="52" t="s">
        <v>336</v>
      </c>
      <c r="H76" s="58">
        <v>10.3</v>
      </c>
      <c r="I76" s="56"/>
    </row>
    <row r="77" spans="1:15">
      <c r="A77" s="15"/>
      <c r="B77" s="224"/>
      <c r="C77" s="37"/>
      <c r="D77" s="178"/>
      <c r="E77" s="179"/>
      <c r="F77" s="179"/>
      <c r="G77" s="225"/>
      <c r="H77" s="226"/>
      <c r="I77" s="179"/>
    </row>
    <row r="78" spans="1:15">
      <c r="A78" s="15"/>
      <c r="B78" s="98" t="s">
        <v>1007</v>
      </c>
      <c r="C78" s="32"/>
      <c r="D78" s="42" t="s">
        <v>356</v>
      </c>
      <c r="E78" s="32"/>
      <c r="F78" s="32"/>
      <c r="G78" s="42" t="s">
        <v>356</v>
      </c>
      <c r="H78" s="42"/>
      <c r="I78" s="32"/>
    </row>
    <row r="79" spans="1:15">
      <c r="A79" s="15"/>
      <c r="B79" s="98"/>
      <c r="C79" s="32"/>
      <c r="D79" s="42"/>
      <c r="E79" s="32"/>
      <c r="F79" s="32"/>
      <c r="G79" s="42"/>
      <c r="H79" s="42"/>
      <c r="I79" s="32"/>
    </row>
    <row r="80" spans="1:15">
      <c r="A80" s="15"/>
      <c r="B80" s="99" t="s">
        <v>1029</v>
      </c>
      <c r="C80" s="37"/>
      <c r="D80" s="45" t="s">
        <v>356</v>
      </c>
      <c r="E80" s="37"/>
      <c r="F80" s="37"/>
      <c r="G80" s="45" t="s">
        <v>356</v>
      </c>
      <c r="H80" s="45"/>
      <c r="I80" s="37"/>
    </row>
    <row r="81" spans="1:9">
      <c r="A81" s="15"/>
      <c r="B81" s="99"/>
      <c r="C81" s="37"/>
      <c r="D81" s="45"/>
      <c r="E81" s="37"/>
      <c r="F81" s="37"/>
      <c r="G81" s="45"/>
      <c r="H81" s="45"/>
      <c r="I81" s="37"/>
    </row>
    <row r="82" spans="1:9">
      <c r="A82" s="15"/>
      <c r="B82" s="98" t="s">
        <v>1031</v>
      </c>
      <c r="C82" s="32"/>
      <c r="D82" s="42" t="s">
        <v>1036</v>
      </c>
      <c r="E82" s="40" t="s">
        <v>338</v>
      </c>
      <c r="F82" s="32"/>
      <c r="G82" s="40" t="s">
        <v>336</v>
      </c>
      <c r="H82" s="42">
        <v>10.3</v>
      </c>
      <c r="I82" s="32"/>
    </row>
    <row r="83" spans="1:9" ht="15.75" thickBot="1">
      <c r="A83" s="15"/>
      <c r="B83" s="98"/>
      <c r="C83" s="32"/>
      <c r="D83" s="49"/>
      <c r="E83" s="50"/>
      <c r="F83" s="32"/>
      <c r="G83" s="40"/>
      <c r="H83" s="42"/>
      <c r="I83" s="32"/>
    </row>
    <row r="84" spans="1:9">
      <c r="A84" s="15"/>
      <c r="B84" s="99" t="s">
        <v>1032</v>
      </c>
      <c r="C84" s="37"/>
      <c r="D84" s="54">
        <v>75000</v>
      </c>
      <c r="E84" s="56"/>
      <c r="F84" s="37"/>
      <c r="G84" s="46" t="s">
        <v>336</v>
      </c>
      <c r="H84" s="45">
        <v>10.3</v>
      </c>
      <c r="I84" s="37"/>
    </row>
    <row r="85" spans="1:9" ht="15.75" thickBot="1">
      <c r="A85" s="15"/>
      <c r="B85" s="99"/>
      <c r="C85" s="37"/>
      <c r="D85" s="55"/>
      <c r="E85" s="57"/>
      <c r="F85" s="37"/>
      <c r="G85" s="46"/>
      <c r="H85" s="45"/>
      <c r="I85" s="37"/>
    </row>
    <row r="86" spans="1:9" ht="15.75" thickTop="1"/>
  </sheetData>
  <mergeCells count="305">
    <mergeCell ref="A52:A67"/>
    <mergeCell ref="B52:O52"/>
    <mergeCell ref="B68:O68"/>
    <mergeCell ref="B69:O69"/>
    <mergeCell ref="A70:A85"/>
    <mergeCell ref="B70:O70"/>
    <mergeCell ref="A14:A34"/>
    <mergeCell ref="B14:O14"/>
    <mergeCell ref="A35:A49"/>
    <mergeCell ref="B35:O35"/>
    <mergeCell ref="B50:O50"/>
    <mergeCell ref="B51:O51"/>
    <mergeCell ref="A1:A2"/>
    <mergeCell ref="B1:O1"/>
    <mergeCell ref="B2:O2"/>
    <mergeCell ref="B3:O3"/>
    <mergeCell ref="A4:A13"/>
    <mergeCell ref="B4:O4"/>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I78:I79"/>
    <mergeCell ref="B80:B81"/>
    <mergeCell ref="C80:C81"/>
    <mergeCell ref="D80:D81"/>
    <mergeCell ref="E80:E81"/>
    <mergeCell ref="F80:F81"/>
    <mergeCell ref="G80:H81"/>
    <mergeCell ref="I80:I81"/>
    <mergeCell ref="B78:B79"/>
    <mergeCell ref="C78:C79"/>
    <mergeCell ref="D78:D79"/>
    <mergeCell ref="E78:E79"/>
    <mergeCell ref="F78:F79"/>
    <mergeCell ref="G78:H79"/>
    <mergeCell ref="G75:I75"/>
    <mergeCell ref="B76:B77"/>
    <mergeCell ref="C76:C77"/>
    <mergeCell ref="D76:D77"/>
    <mergeCell ref="E76:E77"/>
    <mergeCell ref="F76:F77"/>
    <mergeCell ref="G76:G77"/>
    <mergeCell ref="H76:H77"/>
    <mergeCell ref="I76:I77"/>
    <mergeCell ref="H66:H67"/>
    <mergeCell ref="I66:I67"/>
    <mergeCell ref="J66:J67"/>
    <mergeCell ref="B71:I71"/>
    <mergeCell ref="B73:B75"/>
    <mergeCell ref="C73:C75"/>
    <mergeCell ref="D73:E75"/>
    <mergeCell ref="F73:F74"/>
    <mergeCell ref="G73:I73"/>
    <mergeCell ref="G74:I74"/>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I60:I61"/>
    <mergeCell ref="J60:J61"/>
    <mergeCell ref="B62:B63"/>
    <mergeCell ref="C62:C63"/>
    <mergeCell ref="D62:D63"/>
    <mergeCell ref="E62:E63"/>
    <mergeCell ref="F62:F63"/>
    <mergeCell ref="G62:G63"/>
    <mergeCell ref="H62:H63"/>
    <mergeCell ref="I62:I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M48:M49"/>
    <mergeCell ref="B53:J53"/>
    <mergeCell ref="B55:B56"/>
    <mergeCell ref="C55:C57"/>
    <mergeCell ref="D55:D57"/>
    <mergeCell ref="E55:F57"/>
    <mergeCell ref="G55:G57"/>
    <mergeCell ref="H55:J55"/>
    <mergeCell ref="H56:J56"/>
    <mergeCell ref="H57:J57"/>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M33:M34"/>
    <mergeCell ref="N33:N34"/>
    <mergeCell ref="O33:O34"/>
    <mergeCell ref="B36:M36"/>
    <mergeCell ref="C38:E38"/>
    <mergeCell ref="G38:I38"/>
    <mergeCell ref="K38:M38"/>
    <mergeCell ref="G33:G34"/>
    <mergeCell ref="H33:H34"/>
    <mergeCell ref="I33:I34"/>
    <mergeCell ref="J33:J34"/>
    <mergeCell ref="K33:K34"/>
    <mergeCell ref="L33:L34"/>
    <mergeCell ref="K31:K32"/>
    <mergeCell ref="L31:L32"/>
    <mergeCell ref="M31:M32"/>
    <mergeCell ref="N31:N32"/>
    <mergeCell ref="O31:O32"/>
    <mergeCell ref="B33:B34"/>
    <mergeCell ref="C33:C34"/>
    <mergeCell ref="D33:D34"/>
    <mergeCell ref="E33:E34"/>
    <mergeCell ref="F33:F34"/>
    <mergeCell ref="O29:O30"/>
    <mergeCell ref="B31:B32"/>
    <mergeCell ref="C31:C32"/>
    <mergeCell ref="D31:D32"/>
    <mergeCell ref="E31:E32"/>
    <mergeCell ref="F31:F32"/>
    <mergeCell ref="G31:G32"/>
    <mergeCell ref="H31:H32"/>
    <mergeCell ref="I31:I32"/>
    <mergeCell ref="J31:J32"/>
    <mergeCell ref="I29:I30"/>
    <mergeCell ref="J29:J30"/>
    <mergeCell ref="K29:K30"/>
    <mergeCell ref="L29:L30"/>
    <mergeCell ref="M29:M30"/>
    <mergeCell ref="N29:N30"/>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K25:K26"/>
    <mergeCell ref="L25:L26"/>
    <mergeCell ref="M25:M26"/>
    <mergeCell ref="N25:N26"/>
    <mergeCell ref="O25:O26"/>
    <mergeCell ref="B27:B28"/>
    <mergeCell ref="C27:C28"/>
    <mergeCell ref="D27:D28"/>
    <mergeCell ref="E27:E28"/>
    <mergeCell ref="F27:F28"/>
    <mergeCell ref="O23:O24"/>
    <mergeCell ref="B25:B26"/>
    <mergeCell ref="C25:C26"/>
    <mergeCell ref="D25:D26"/>
    <mergeCell ref="E25:E26"/>
    <mergeCell ref="F25:F26"/>
    <mergeCell ref="G25:G26"/>
    <mergeCell ref="H25:H26"/>
    <mergeCell ref="I25:I26"/>
    <mergeCell ref="J25:J26"/>
    <mergeCell ref="I23:I24"/>
    <mergeCell ref="J23:J24"/>
    <mergeCell ref="K23:K24"/>
    <mergeCell ref="L23:L24"/>
    <mergeCell ref="M23:M24"/>
    <mergeCell ref="N23:N24"/>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L17:L20"/>
    <mergeCell ref="M17:O17"/>
    <mergeCell ref="M18:O18"/>
    <mergeCell ref="M19:O19"/>
    <mergeCell ref="M20:O20"/>
    <mergeCell ref="B21:B22"/>
    <mergeCell ref="C21:C22"/>
    <mergeCell ref="D21:D22"/>
    <mergeCell ref="E21:E22"/>
    <mergeCell ref="F21:F22"/>
    <mergeCell ref="F20:H20"/>
    <mergeCell ref="I17:I20"/>
    <mergeCell ref="J17:K17"/>
    <mergeCell ref="J18:K18"/>
    <mergeCell ref="J19:K19"/>
    <mergeCell ref="J20:K20"/>
    <mergeCell ref="H10:H11"/>
    <mergeCell ref="I10:I11"/>
    <mergeCell ref="J10:J11"/>
    <mergeCell ref="B15:O15"/>
    <mergeCell ref="B17:B20"/>
    <mergeCell ref="C17:D20"/>
    <mergeCell ref="E17:E20"/>
    <mergeCell ref="F17:H17"/>
    <mergeCell ref="F18:H18"/>
    <mergeCell ref="F19:H19"/>
    <mergeCell ref="B10:B11"/>
    <mergeCell ref="C10:C11"/>
    <mergeCell ref="D10:D11"/>
    <mergeCell ref="E10:E11"/>
    <mergeCell ref="F10:F11"/>
    <mergeCell ref="G10:G11"/>
    <mergeCell ref="B5:J5"/>
    <mergeCell ref="C7:D7"/>
    <mergeCell ref="F7:G7"/>
    <mergeCell ref="I7:J7"/>
    <mergeCell ref="C8:D8"/>
    <mergeCell ref="F8:G8"/>
    <mergeCell ref="I8: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2" customWidth="1"/>
    <col min="9" max="9" width="10.140625" bestFit="1" customWidth="1"/>
    <col min="12" max="12" width="2" customWidth="1"/>
    <col min="13" max="13" width="10.140625" bestFit="1" customWidth="1"/>
  </cols>
  <sheetData>
    <row r="1" spans="1:14" ht="15" customHeight="1">
      <c r="A1" s="9" t="s">
        <v>1404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1039</v>
      </c>
      <c r="B3" s="132"/>
      <c r="C3" s="132"/>
      <c r="D3" s="132"/>
      <c r="E3" s="132"/>
      <c r="F3" s="132"/>
      <c r="G3" s="132"/>
      <c r="H3" s="132"/>
      <c r="I3" s="132"/>
      <c r="J3" s="132"/>
      <c r="K3" s="132"/>
      <c r="L3" s="132"/>
      <c r="M3" s="132"/>
      <c r="N3" s="132"/>
    </row>
    <row r="4" spans="1:14">
      <c r="A4" s="15" t="s">
        <v>1405</v>
      </c>
      <c r="B4" s="134" t="s">
        <v>1040</v>
      </c>
      <c r="C4" s="134"/>
      <c r="D4" s="134"/>
      <c r="E4" s="134"/>
      <c r="F4" s="134"/>
      <c r="G4" s="134"/>
      <c r="H4" s="134"/>
      <c r="I4" s="134"/>
      <c r="J4" s="134"/>
      <c r="K4" s="134"/>
      <c r="L4" s="134"/>
      <c r="M4" s="134"/>
      <c r="N4" s="134"/>
    </row>
    <row r="5" spans="1:14">
      <c r="A5" s="15"/>
      <c r="B5" s="27"/>
      <c r="C5" s="27"/>
      <c r="D5" s="27"/>
      <c r="E5" s="27"/>
      <c r="F5" s="27"/>
      <c r="G5" s="27"/>
      <c r="H5" s="27"/>
      <c r="I5" s="27"/>
      <c r="J5" s="27"/>
      <c r="K5" s="27"/>
      <c r="L5" s="27"/>
      <c r="M5" s="27"/>
      <c r="N5" s="27"/>
    </row>
    <row r="6" spans="1:14">
      <c r="A6" s="15"/>
      <c r="B6" s="11"/>
      <c r="C6" s="11"/>
      <c r="D6" s="11"/>
      <c r="E6" s="11"/>
      <c r="F6" s="11"/>
      <c r="G6" s="11"/>
      <c r="H6" s="11"/>
      <c r="I6" s="11"/>
      <c r="J6" s="11"/>
      <c r="K6" s="11"/>
      <c r="L6" s="11"/>
      <c r="M6" s="11"/>
      <c r="N6" s="11"/>
    </row>
    <row r="7" spans="1:14" ht="15.75" thickBot="1">
      <c r="A7" s="15"/>
      <c r="B7" s="16"/>
      <c r="C7" s="12"/>
      <c r="D7" s="30">
        <v>2014</v>
      </c>
      <c r="E7" s="30"/>
      <c r="F7" s="30"/>
      <c r="G7" s="12"/>
      <c r="H7" s="30">
        <v>2013</v>
      </c>
      <c r="I7" s="30"/>
      <c r="J7" s="30"/>
      <c r="K7" s="12"/>
      <c r="L7" s="30">
        <v>2012</v>
      </c>
      <c r="M7" s="30"/>
      <c r="N7" s="30"/>
    </row>
    <row r="8" spans="1:14">
      <c r="A8" s="15"/>
      <c r="B8" s="99" t="s">
        <v>1041</v>
      </c>
      <c r="C8" s="37"/>
      <c r="D8" s="58"/>
      <c r="E8" s="58"/>
      <c r="F8" s="56"/>
      <c r="G8" s="37"/>
      <c r="H8" s="58"/>
      <c r="I8" s="58"/>
      <c r="J8" s="56"/>
      <c r="K8" s="37"/>
      <c r="L8" s="58"/>
      <c r="M8" s="58"/>
      <c r="N8" s="56"/>
    </row>
    <row r="9" spans="1:14">
      <c r="A9" s="15"/>
      <c r="B9" s="99"/>
      <c r="C9" s="37"/>
      <c r="D9" s="45"/>
      <c r="E9" s="45"/>
      <c r="F9" s="37"/>
      <c r="G9" s="37"/>
      <c r="H9" s="45"/>
      <c r="I9" s="45"/>
      <c r="J9" s="37"/>
      <c r="K9" s="37"/>
      <c r="L9" s="45"/>
      <c r="M9" s="45"/>
      <c r="N9" s="37"/>
    </row>
    <row r="10" spans="1:14">
      <c r="A10" s="15"/>
      <c r="B10" s="156" t="s">
        <v>1042</v>
      </c>
      <c r="C10" s="32"/>
      <c r="D10" s="40" t="s">
        <v>336</v>
      </c>
      <c r="E10" s="41">
        <v>2831514</v>
      </c>
      <c r="F10" s="32"/>
      <c r="G10" s="32"/>
      <c r="H10" s="40" t="s">
        <v>336</v>
      </c>
      <c r="I10" s="41">
        <v>2800394</v>
      </c>
      <c r="J10" s="32"/>
      <c r="K10" s="32"/>
      <c r="L10" s="40" t="s">
        <v>336</v>
      </c>
      <c r="M10" s="41">
        <v>2589333</v>
      </c>
      <c r="N10" s="32"/>
    </row>
    <row r="11" spans="1:14">
      <c r="A11" s="15"/>
      <c r="B11" s="156"/>
      <c r="C11" s="32"/>
      <c r="D11" s="40"/>
      <c r="E11" s="41"/>
      <c r="F11" s="32"/>
      <c r="G11" s="32"/>
      <c r="H11" s="40"/>
      <c r="I11" s="41"/>
      <c r="J11" s="32"/>
      <c r="K11" s="32"/>
      <c r="L11" s="40"/>
      <c r="M11" s="41"/>
      <c r="N11" s="32"/>
    </row>
    <row r="12" spans="1:14">
      <c r="A12" s="15"/>
      <c r="B12" s="139" t="s">
        <v>1043</v>
      </c>
      <c r="C12" s="37"/>
      <c r="D12" s="44">
        <v>26641413</v>
      </c>
      <c r="E12" s="44"/>
      <c r="F12" s="37"/>
      <c r="G12" s="37"/>
      <c r="H12" s="44">
        <v>24169935</v>
      </c>
      <c r="I12" s="44"/>
      <c r="J12" s="37"/>
      <c r="K12" s="37"/>
      <c r="L12" s="44">
        <v>21505620</v>
      </c>
      <c r="M12" s="44"/>
      <c r="N12" s="37"/>
    </row>
    <row r="13" spans="1:14">
      <c r="A13" s="15"/>
      <c r="B13" s="139"/>
      <c r="C13" s="37"/>
      <c r="D13" s="44"/>
      <c r="E13" s="44"/>
      <c r="F13" s="37"/>
      <c r="G13" s="37"/>
      <c r="H13" s="44"/>
      <c r="I13" s="44"/>
      <c r="J13" s="37"/>
      <c r="K13" s="37"/>
      <c r="L13" s="44"/>
      <c r="M13" s="44"/>
      <c r="N13" s="37"/>
    </row>
    <row r="14" spans="1:14">
      <c r="A14" s="15"/>
      <c r="B14" s="156" t="s">
        <v>1044</v>
      </c>
      <c r="C14" s="32"/>
      <c r="D14" s="41">
        <v>1205138</v>
      </c>
      <c r="E14" s="41"/>
      <c r="F14" s="32"/>
      <c r="G14" s="32"/>
      <c r="H14" s="41">
        <v>583484</v>
      </c>
      <c r="I14" s="41"/>
      <c r="J14" s="32"/>
      <c r="K14" s="32"/>
      <c r="L14" s="41">
        <v>542087</v>
      </c>
      <c r="M14" s="41"/>
      <c r="N14" s="32"/>
    </row>
    <row r="15" spans="1:14">
      <c r="A15" s="15"/>
      <c r="B15" s="156"/>
      <c r="C15" s="32"/>
      <c r="D15" s="41"/>
      <c r="E15" s="41"/>
      <c r="F15" s="32"/>
      <c r="G15" s="32"/>
      <c r="H15" s="41"/>
      <c r="I15" s="41"/>
      <c r="J15" s="32"/>
      <c r="K15" s="32"/>
      <c r="L15" s="41"/>
      <c r="M15" s="41"/>
      <c r="N15" s="32"/>
    </row>
    <row r="16" spans="1:14">
      <c r="A16" s="15"/>
      <c r="B16" s="139" t="s">
        <v>1045</v>
      </c>
      <c r="C16" s="37"/>
      <c r="D16" s="44">
        <v>191008</v>
      </c>
      <c r="E16" s="44"/>
      <c r="F16" s="37"/>
      <c r="G16" s="37"/>
      <c r="H16" s="44">
        <v>323433</v>
      </c>
      <c r="I16" s="44"/>
      <c r="J16" s="37"/>
      <c r="K16" s="37"/>
      <c r="L16" s="44">
        <v>703486</v>
      </c>
      <c r="M16" s="44"/>
      <c r="N16" s="37"/>
    </row>
    <row r="17" spans="1:14">
      <c r="A17" s="15"/>
      <c r="B17" s="139"/>
      <c r="C17" s="37"/>
      <c r="D17" s="44"/>
      <c r="E17" s="44"/>
      <c r="F17" s="37"/>
      <c r="G17" s="37"/>
      <c r="H17" s="44"/>
      <c r="I17" s="44"/>
      <c r="J17" s="37"/>
      <c r="K17" s="37"/>
      <c r="L17" s="44"/>
      <c r="M17" s="44"/>
      <c r="N17" s="37"/>
    </row>
    <row r="18" spans="1:14">
      <c r="A18" s="15"/>
      <c r="B18" s="156" t="s">
        <v>85</v>
      </c>
      <c r="C18" s="32"/>
      <c r="D18" s="41">
        <v>1185285</v>
      </c>
      <c r="E18" s="41"/>
      <c r="F18" s="32"/>
      <c r="G18" s="32"/>
      <c r="H18" s="41">
        <v>1329892</v>
      </c>
      <c r="I18" s="41"/>
      <c r="J18" s="32"/>
      <c r="K18" s="32"/>
      <c r="L18" s="41">
        <v>1272530</v>
      </c>
      <c r="M18" s="41"/>
      <c r="N18" s="32"/>
    </row>
    <row r="19" spans="1:14" ht="15.75" thickBot="1">
      <c r="A19" s="15"/>
      <c r="B19" s="156"/>
      <c r="C19" s="32"/>
      <c r="D19" s="47"/>
      <c r="E19" s="47"/>
      <c r="F19" s="48"/>
      <c r="G19" s="32"/>
      <c r="H19" s="47"/>
      <c r="I19" s="47"/>
      <c r="J19" s="48"/>
      <c r="K19" s="32"/>
      <c r="L19" s="47"/>
      <c r="M19" s="47"/>
      <c r="N19" s="48"/>
    </row>
    <row r="20" spans="1:14">
      <c r="A20" s="15"/>
      <c r="B20" s="36" t="s">
        <v>1046</v>
      </c>
      <c r="C20" s="37"/>
      <c r="D20" s="52" t="s">
        <v>336</v>
      </c>
      <c r="E20" s="54">
        <v>32054358</v>
      </c>
      <c r="F20" s="56"/>
      <c r="G20" s="37"/>
      <c r="H20" s="52" t="s">
        <v>336</v>
      </c>
      <c r="I20" s="54">
        <v>29207138</v>
      </c>
      <c r="J20" s="56"/>
      <c r="K20" s="37"/>
      <c r="L20" s="52" t="s">
        <v>336</v>
      </c>
      <c r="M20" s="54">
        <v>26613056</v>
      </c>
      <c r="N20" s="56"/>
    </row>
    <row r="21" spans="1:14" ht="15.75" thickBot="1">
      <c r="A21" s="15"/>
      <c r="B21" s="36"/>
      <c r="C21" s="37"/>
      <c r="D21" s="53"/>
      <c r="E21" s="55"/>
      <c r="F21" s="57"/>
      <c r="G21" s="37"/>
      <c r="H21" s="53"/>
      <c r="I21" s="55"/>
      <c r="J21" s="57"/>
      <c r="K21" s="37"/>
      <c r="L21" s="53"/>
      <c r="M21" s="55"/>
      <c r="N21" s="57"/>
    </row>
    <row r="22" spans="1:14" ht="15.75" thickTop="1">
      <c r="A22" s="15"/>
      <c r="B22" s="98" t="s">
        <v>1047</v>
      </c>
      <c r="C22" s="32"/>
      <c r="D22" s="71"/>
      <c r="E22" s="71"/>
      <c r="F22" s="61"/>
      <c r="G22" s="32"/>
      <c r="H22" s="71"/>
      <c r="I22" s="71"/>
      <c r="J22" s="61"/>
      <c r="K22" s="32"/>
      <c r="L22" s="71"/>
      <c r="M22" s="71"/>
      <c r="N22" s="61"/>
    </row>
    <row r="23" spans="1:14">
      <c r="A23" s="15"/>
      <c r="B23" s="98"/>
      <c r="C23" s="32"/>
      <c r="D23" s="42"/>
      <c r="E23" s="42"/>
      <c r="F23" s="32"/>
      <c r="G23" s="32"/>
      <c r="H23" s="42"/>
      <c r="I23" s="42"/>
      <c r="J23" s="32"/>
      <c r="K23" s="32"/>
      <c r="L23" s="42"/>
      <c r="M23" s="42"/>
      <c r="N23" s="32"/>
    </row>
    <row r="24" spans="1:14">
      <c r="A24" s="15"/>
      <c r="B24" s="139" t="s">
        <v>1048</v>
      </c>
      <c r="C24" s="37"/>
      <c r="D24" s="46" t="s">
        <v>336</v>
      </c>
      <c r="E24" s="44">
        <v>30815559</v>
      </c>
      <c r="F24" s="37"/>
      <c r="G24" s="37"/>
      <c r="H24" s="46" t="s">
        <v>336</v>
      </c>
      <c r="I24" s="44">
        <v>27502681</v>
      </c>
      <c r="J24" s="37"/>
      <c r="K24" s="37"/>
      <c r="L24" s="46" t="s">
        <v>336</v>
      </c>
      <c r="M24" s="44">
        <v>24029868</v>
      </c>
      <c r="N24" s="37"/>
    </row>
    <row r="25" spans="1:14">
      <c r="A25" s="15"/>
      <c r="B25" s="139"/>
      <c r="C25" s="37"/>
      <c r="D25" s="46"/>
      <c r="E25" s="44"/>
      <c r="F25" s="37"/>
      <c r="G25" s="37"/>
      <c r="H25" s="46"/>
      <c r="I25" s="44"/>
      <c r="J25" s="37"/>
      <c r="K25" s="37"/>
      <c r="L25" s="46"/>
      <c r="M25" s="44"/>
      <c r="N25" s="37"/>
    </row>
    <row r="26" spans="1:14">
      <c r="A26" s="15"/>
      <c r="B26" s="156" t="s">
        <v>1049</v>
      </c>
      <c r="C26" s="32"/>
      <c r="D26" s="41">
        <v>5349198</v>
      </c>
      <c r="E26" s="41"/>
      <c r="F26" s="32"/>
      <c r="G26" s="32"/>
      <c r="H26" s="41">
        <v>5195624</v>
      </c>
      <c r="I26" s="41"/>
      <c r="J26" s="32"/>
      <c r="K26" s="32"/>
      <c r="L26" s="41">
        <v>4674793</v>
      </c>
      <c r="M26" s="41"/>
      <c r="N26" s="32"/>
    </row>
    <row r="27" spans="1:14">
      <c r="A27" s="15"/>
      <c r="B27" s="156"/>
      <c r="C27" s="32"/>
      <c r="D27" s="41"/>
      <c r="E27" s="41"/>
      <c r="F27" s="32"/>
      <c r="G27" s="32"/>
      <c r="H27" s="41"/>
      <c r="I27" s="41"/>
      <c r="J27" s="32"/>
      <c r="K27" s="32"/>
      <c r="L27" s="41"/>
      <c r="M27" s="41"/>
      <c r="N27" s="32"/>
    </row>
    <row r="28" spans="1:14">
      <c r="A28" s="15"/>
      <c r="B28" s="139" t="s">
        <v>1050</v>
      </c>
      <c r="C28" s="37"/>
      <c r="D28" s="44">
        <v>422865</v>
      </c>
      <c r="E28" s="44"/>
      <c r="F28" s="37"/>
      <c r="G28" s="37"/>
      <c r="H28" s="44">
        <v>427818</v>
      </c>
      <c r="I28" s="44"/>
      <c r="J28" s="37"/>
      <c r="K28" s="37"/>
      <c r="L28" s="44">
        <v>419624</v>
      </c>
      <c r="M28" s="44"/>
      <c r="N28" s="37"/>
    </row>
    <row r="29" spans="1:14">
      <c r="A29" s="15"/>
      <c r="B29" s="139"/>
      <c r="C29" s="37"/>
      <c r="D29" s="44"/>
      <c r="E29" s="44"/>
      <c r="F29" s="37"/>
      <c r="G29" s="37"/>
      <c r="H29" s="44"/>
      <c r="I29" s="44"/>
      <c r="J29" s="37"/>
      <c r="K29" s="37"/>
      <c r="L29" s="44"/>
      <c r="M29" s="44"/>
      <c r="N29" s="37"/>
    </row>
    <row r="30" spans="1:14">
      <c r="A30" s="15"/>
      <c r="B30" s="156" t="s">
        <v>1051</v>
      </c>
      <c r="C30" s="32"/>
      <c r="D30" s="41">
        <v>923615</v>
      </c>
      <c r="E30" s="41"/>
      <c r="F30" s="32"/>
      <c r="G30" s="32"/>
      <c r="H30" s="41">
        <v>907481</v>
      </c>
      <c r="I30" s="41"/>
      <c r="J30" s="32"/>
      <c r="K30" s="32"/>
      <c r="L30" s="41">
        <v>665033</v>
      </c>
      <c r="M30" s="41"/>
      <c r="N30" s="32"/>
    </row>
    <row r="31" spans="1:14">
      <c r="A31" s="15"/>
      <c r="B31" s="156"/>
      <c r="C31" s="32"/>
      <c r="D31" s="41"/>
      <c r="E31" s="41"/>
      <c r="F31" s="32"/>
      <c r="G31" s="32"/>
      <c r="H31" s="41"/>
      <c r="I31" s="41"/>
      <c r="J31" s="32"/>
      <c r="K31" s="32"/>
      <c r="L31" s="41"/>
      <c r="M31" s="41"/>
      <c r="N31" s="32"/>
    </row>
    <row r="32" spans="1:14">
      <c r="A32" s="15"/>
      <c r="B32" s="139" t="s">
        <v>1052</v>
      </c>
      <c r="C32" s="37"/>
      <c r="D32" s="44">
        <v>798473</v>
      </c>
      <c r="E32" s="44"/>
      <c r="F32" s="37"/>
      <c r="G32" s="37"/>
      <c r="H32" s="44">
        <v>744976</v>
      </c>
      <c r="I32" s="44"/>
      <c r="J32" s="37"/>
      <c r="K32" s="37"/>
      <c r="L32" s="44">
        <v>719440</v>
      </c>
      <c r="M32" s="44"/>
      <c r="N32" s="37"/>
    </row>
    <row r="33" spans="1:14">
      <c r="A33" s="15"/>
      <c r="B33" s="139"/>
      <c r="C33" s="37"/>
      <c r="D33" s="44"/>
      <c r="E33" s="44"/>
      <c r="F33" s="37"/>
      <c r="G33" s="37"/>
      <c r="H33" s="44"/>
      <c r="I33" s="44"/>
      <c r="J33" s="37"/>
      <c r="K33" s="37"/>
      <c r="L33" s="44"/>
      <c r="M33" s="44"/>
      <c r="N33" s="37"/>
    </row>
    <row r="34" spans="1:14">
      <c r="A34" s="15"/>
      <c r="B34" s="156" t="s">
        <v>1053</v>
      </c>
      <c r="C34" s="32"/>
      <c r="D34" s="41">
        <v>336695</v>
      </c>
      <c r="E34" s="41"/>
      <c r="F34" s="32"/>
      <c r="G34" s="32"/>
      <c r="H34" s="41">
        <v>274433</v>
      </c>
      <c r="I34" s="41"/>
      <c r="J34" s="32"/>
      <c r="K34" s="32"/>
      <c r="L34" s="41">
        <v>268851</v>
      </c>
      <c r="M34" s="41"/>
      <c r="N34" s="32"/>
    </row>
    <row r="35" spans="1:14">
      <c r="A35" s="15"/>
      <c r="B35" s="156"/>
      <c r="C35" s="32"/>
      <c r="D35" s="41"/>
      <c r="E35" s="41"/>
      <c r="F35" s="32"/>
      <c r="G35" s="32"/>
      <c r="H35" s="41"/>
      <c r="I35" s="41"/>
      <c r="J35" s="32"/>
      <c r="K35" s="32"/>
      <c r="L35" s="41"/>
      <c r="M35" s="41"/>
      <c r="N35" s="32"/>
    </row>
    <row r="36" spans="1:14">
      <c r="A36" s="15"/>
      <c r="B36" s="139" t="s">
        <v>1054</v>
      </c>
      <c r="C36" s="37"/>
      <c r="D36" s="44">
        <v>729309</v>
      </c>
      <c r="E36" s="44"/>
      <c r="F36" s="37"/>
      <c r="G36" s="37"/>
      <c r="H36" s="44">
        <v>880758</v>
      </c>
      <c r="I36" s="44"/>
      <c r="J36" s="37"/>
      <c r="K36" s="37"/>
      <c r="L36" s="44">
        <v>537526</v>
      </c>
      <c r="M36" s="44"/>
      <c r="N36" s="37"/>
    </row>
    <row r="37" spans="1:14">
      <c r="A37" s="15"/>
      <c r="B37" s="139"/>
      <c r="C37" s="37"/>
      <c r="D37" s="44"/>
      <c r="E37" s="44"/>
      <c r="F37" s="37"/>
      <c r="G37" s="37"/>
      <c r="H37" s="44"/>
      <c r="I37" s="44"/>
      <c r="J37" s="37"/>
      <c r="K37" s="37"/>
      <c r="L37" s="44"/>
      <c r="M37" s="44"/>
      <c r="N37" s="37"/>
    </row>
    <row r="38" spans="1:14">
      <c r="A38" s="15"/>
      <c r="B38" s="156" t="s">
        <v>1055</v>
      </c>
      <c r="C38" s="32"/>
      <c r="D38" s="41">
        <v>1995074</v>
      </c>
      <c r="E38" s="41"/>
      <c r="F38" s="32"/>
      <c r="G38" s="32"/>
      <c r="H38" s="41">
        <v>1747505</v>
      </c>
      <c r="I38" s="41"/>
      <c r="J38" s="32"/>
      <c r="K38" s="32"/>
      <c r="L38" s="41">
        <v>1627623</v>
      </c>
      <c r="M38" s="41"/>
      <c r="N38" s="32"/>
    </row>
    <row r="39" spans="1:14">
      <c r="A39" s="15"/>
      <c r="B39" s="156"/>
      <c r="C39" s="32"/>
      <c r="D39" s="41"/>
      <c r="E39" s="41"/>
      <c r="F39" s="32"/>
      <c r="G39" s="32"/>
      <c r="H39" s="41"/>
      <c r="I39" s="41"/>
      <c r="J39" s="32"/>
      <c r="K39" s="32"/>
      <c r="L39" s="41"/>
      <c r="M39" s="41"/>
      <c r="N39" s="32"/>
    </row>
    <row r="40" spans="1:14">
      <c r="A40" s="15"/>
      <c r="B40" s="139" t="s">
        <v>1056</v>
      </c>
      <c r="C40" s="37"/>
      <c r="D40" s="44">
        <v>1125037</v>
      </c>
      <c r="E40" s="44"/>
      <c r="F40" s="37"/>
      <c r="G40" s="37"/>
      <c r="H40" s="44">
        <v>1121302</v>
      </c>
      <c r="I40" s="44"/>
      <c r="J40" s="37"/>
      <c r="K40" s="37"/>
      <c r="L40" s="44">
        <v>898926</v>
      </c>
      <c r="M40" s="44"/>
      <c r="N40" s="37"/>
    </row>
    <row r="41" spans="1:14">
      <c r="A41" s="15"/>
      <c r="B41" s="139"/>
      <c r="C41" s="37"/>
      <c r="D41" s="44"/>
      <c r="E41" s="44"/>
      <c r="F41" s="37"/>
      <c r="G41" s="37"/>
      <c r="H41" s="44"/>
      <c r="I41" s="44"/>
      <c r="J41" s="37"/>
      <c r="K41" s="37"/>
      <c r="L41" s="44"/>
      <c r="M41" s="44"/>
      <c r="N41" s="37"/>
    </row>
    <row r="42" spans="1:14">
      <c r="A42" s="15"/>
      <c r="B42" s="156" t="s">
        <v>286</v>
      </c>
      <c r="C42" s="32"/>
      <c r="D42" s="41">
        <v>583241</v>
      </c>
      <c r="E42" s="41"/>
      <c r="F42" s="32"/>
      <c r="G42" s="32"/>
      <c r="H42" s="41">
        <v>520896</v>
      </c>
      <c r="I42" s="41"/>
      <c r="J42" s="32"/>
      <c r="K42" s="32"/>
      <c r="L42" s="41">
        <v>486498</v>
      </c>
      <c r="M42" s="41"/>
      <c r="N42" s="32"/>
    </row>
    <row r="43" spans="1:14">
      <c r="A43" s="15"/>
      <c r="B43" s="156"/>
      <c r="C43" s="32"/>
      <c r="D43" s="41"/>
      <c r="E43" s="41"/>
      <c r="F43" s="32"/>
      <c r="G43" s="32"/>
      <c r="H43" s="41"/>
      <c r="I43" s="41"/>
      <c r="J43" s="32"/>
      <c r="K43" s="32"/>
      <c r="L43" s="41"/>
      <c r="M43" s="41"/>
      <c r="N43" s="32"/>
    </row>
    <row r="44" spans="1:14">
      <c r="A44" s="15"/>
      <c r="B44" s="139" t="s">
        <v>1057</v>
      </c>
      <c r="C44" s="37"/>
      <c r="D44" s="44">
        <v>317608</v>
      </c>
      <c r="E44" s="44"/>
      <c r="F44" s="37"/>
      <c r="G44" s="37"/>
      <c r="H44" s="44">
        <v>309123</v>
      </c>
      <c r="I44" s="44"/>
      <c r="J44" s="37"/>
      <c r="K44" s="37"/>
      <c r="L44" s="44">
        <v>249051</v>
      </c>
      <c r="M44" s="44"/>
      <c r="N44" s="37"/>
    </row>
    <row r="45" spans="1:14">
      <c r="A45" s="15"/>
      <c r="B45" s="139"/>
      <c r="C45" s="37"/>
      <c r="D45" s="44"/>
      <c r="E45" s="44"/>
      <c r="F45" s="37"/>
      <c r="G45" s="37"/>
      <c r="H45" s="44"/>
      <c r="I45" s="44"/>
      <c r="J45" s="37"/>
      <c r="K45" s="37"/>
      <c r="L45" s="44"/>
      <c r="M45" s="44"/>
      <c r="N45" s="37"/>
    </row>
    <row r="46" spans="1:14">
      <c r="A46" s="15"/>
      <c r="B46" s="156" t="s">
        <v>1058</v>
      </c>
      <c r="C46" s="32"/>
      <c r="D46" s="41">
        <v>1233309</v>
      </c>
      <c r="E46" s="41"/>
      <c r="F46" s="32"/>
      <c r="G46" s="32"/>
      <c r="H46" s="41">
        <v>1071280</v>
      </c>
      <c r="I46" s="41"/>
      <c r="J46" s="32"/>
      <c r="K46" s="32"/>
      <c r="L46" s="41">
        <v>1012850</v>
      </c>
      <c r="M46" s="41"/>
      <c r="N46" s="32"/>
    </row>
    <row r="47" spans="1:14">
      <c r="A47" s="15"/>
      <c r="B47" s="156"/>
      <c r="C47" s="32"/>
      <c r="D47" s="41"/>
      <c r="E47" s="41"/>
      <c r="F47" s="32"/>
      <c r="G47" s="32"/>
      <c r="H47" s="41"/>
      <c r="I47" s="41"/>
      <c r="J47" s="32"/>
      <c r="K47" s="32"/>
      <c r="L47" s="41"/>
      <c r="M47" s="41"/>
      <c r="N47" s="32"/>
    </row>
    <row r="48" spans="1:14">
      <c r="A48" s="15"/>
      <c r="B48" s="139" t="s">
        <v>1059</v>
      </c>
      <c r="C48" s="37"/>
      <c r="D48" s="45" t="s">
        <v>1060</v>
      </c>
      <c r="E48" s="45"/>
      <c r="F48" s="46" t="s">
        <v>338</v>
      </c>
      <c r="G48" s="37"/>
      <c r="H48" s="44">
        <v>69580</v>
      </c>
      <c r="I48" s="44"/>
      <c r="J48" s="37"/>
      <c r="K48" s="37"/>
      <c r="L48" s="44">
        <v>135378</v>
      </c>
      <c r="M48" s="44"/>
      <c r="N48" s="37"/>
    </row>
    <row r="49" spans="1:14">
      <c r="A49" s="15"/>
      <c r="B49" s="139"/>
      <c r="C49" s="37"/>
      <c r="D49" s="45"/>
      <c r="E49" s="45"/>
      <c r="F49" s="46"/>
      <c r="G49" s="37"/>
      <c r="H49" s="44"/>
      <c r="I49" s="44"/>
      <c r="J49" s="37"/>
      <c r="K49" s="37"/>
      <c r="L49" s="44"/>
      <c r="M49" s="44"/>
      <c r="N49" s="37"/>
    </row>
    <row r="50" spans="1:14">
      <c r="A50" s="15"/>
      <c r="B50" s="156" t="s">
        <v>1061</v>
      </c>
      <c r="C50" s="32"/>
      <c r="D50" s="41">
        <v>137907</v>
      </c>
      <c r="E50" s="41"/>
      <c r="F50" s="32"/>
      <c r="G50" s="32"/>
      <c r="H50" s="41">
        <v>138922</v>
      </c>
      <c r="I50" s="41"/>
      <c r="J50" s="32"/>
      <c r="K50" s="32"/>
      <c r="L50" s="41">
        <v>137114</v>
      </c>
      <c r="M50" s="41"/>
      <c r="N50" s="32"/>
    </row>
    <row r="51" spans="1:14">
      <c r="A51" s="15"/>
      <c r="B51" s="156"/>
      <c r="C51" s="32"/>
      <c r="D51" s="41"/>
      <c r="E51" s="41"/>
      <c r="F51" s="32"/>
      <c r="G51" s="32"/>
      <c r="H51" s="41"/>
      <c r="I51" s="41"/>
      <c r="J51" s="32"/>
      <c r="K51" s="32"/>
      <c r="L51" s="41"/>
      <c r="M51" s="41"/>
      <c r="N51" s="32"/>
    </row>
    <row r="52" spans="1:14">
      <c r="A52" s="15"/>
      <c r="B52" s="139" t="s">
        <v>1062</v>
      </c>
      <c r="C52" s="37"/>
      <c r="D52" s="45">
        <v>265</v>
      </c>
      <c r="E52" s="45"/>
      <c r="F52" s="37"/>
      <c r="G52" s="37"/>
      <c r="H52" s="44">
        <v>1407</v>
      </c>
      <c r="I52" s="44"/>
      <c r="J52" s="37"/>
      <c r="K52" s="37"/>
      <c r="L52" s="44">
        <v>1802</v>
      </c>
      <c r="M52" s="44"/>
      <c r="N52" s="37"/>
    </row>
    <row r="53" spans="1:14">
      <c r="A53" s="15"/>
      <c r="B53" s="139"/>
      <c r="C53" s="37"/>
      <c r="D53" s="45"/>
      <c r="E53" s="45"/>
      <c r="F53" s="37"/>
      <c r="G53" s="37"/>
      <c r="H53" s="44"/>
      <c r="I53" s="44"/>
      <c r="J53" s="37"/>
      <c r="K53" s="37"/>
      <c r="L53" s="44"/>
      <c r="M53" s="44"/>
      <c r="N53" s="37"/>
    </row>
    <row r="54" spans="1:14">
      <c r="A54" s="15"/>
      <c r="B54" s="156" t="s">
        <v>85</v>
      </c>
      <c r="C54" s="32"/>
      <c r="D54" s="41">
        <v>1143175</v>
      </c>
      <c r="E54" s="41"/>
      <c r="F54" s="32"/>
      <c r="G54" s="32"/>
      <c r="H54" s="41">
        <v>1018650</v>
      </c>
      <c r="I54" s="41"/>
      <c r="J54" s="32"/>
      <c r="K54" s="32"/>
      <c r="L54" s="41">
        <v>936799</v>
      </c>
      <c r="M54" s="41"/>
      <c r="N54" s="32"/>
    </row>
    <row r="55" spans="1:14">
      <c r="A55" s="15"/>
      <c r="B55" s="156"/>
      <c r="C55" s="32"/>
      <c r="D55" s="41"/>
      <c r="E55" s="41"/>
      <c r="F55" s="32"/>
      <c r="G55" s="32"/>
      <c r="H55" s="41"/>
      <c r="I55" s="41"/>
      <c r="J55" s="32"/>
      <c r="K55" s="32"/>
      <c r="L55" s="41"/>
      <c r="M55" s="41"/>
      <c r="N55" s="32"/>
    </row>
    <row r="56" spans="1:14">
      <c r="A56" s="15"/>
      <c r="B56" s="139" t="s">
        <v>803</v>
      </c>
      <c r="C56" s="37"/>
      <c r="D56" s="44">
        <v>293998</v>
      </c>
      <c r="E56" s="44"/>
      <c r="F56" s="37"/>
      <c r="G56" s="37"/>
      <c r="H56" s="44">
        <v>452356</v>
      </c>
      <c r="I56" s="44"/>
      <c r="J56" s="37"/>
      <c r="K56" s="37"/>
      <c r="L56" s="44">
        <v>338877</v>
      </c>
      <c r="M56" s="44"/>
      <c r="N56" s="37"/>
    </row>
    <row r="57" spans="1:14" ht="15.75" thickBot="1">
      <c r="A57" s="15"/>
      <c r="B57" s="139"/>
      <c r="C57" s="37"/>
      <c r="D57" s="75"/>
      <c r="E57" s="75"/>
      <c r="F57" s="76"/>
      <c r="G57" s="37"/>
      <c r="H57" s="75"/>
      <c r="I57" s="75"/>
      <c r="J57" s="76"/>
      <c r="K57" s="37"/>
      <c r="L57" s="75"/>
      <c r="M57" s="75"/>
      <c r="N57" s="76"/>
    </row>
    <row r="58" spans="1:14">
      <c r="A58" s="15"/>
      <c r="B58" s="62" t="s">
        <v>1063</v>
      </c>
      <c r="C58" s="32"/>
      <c r="D58" s="80" t="s">
        <v>336</v>
      </c>
      <c r="E58" s="81">
        <v>46176285</v>
      </c>
      <c r="F58" s="35"/>
      <c r="G58" s="32"/>
      <c r="H58" s="80" t="s">
        <v>336</v>
      </c>
      <c r="I58" s="81">
        <v>42384792</v>
      </c>
      <c r="J58" s="35"/>
      <c r="K58" s="32"/>
      <c r="L58" s="80" t="s">
        <v>336</v>
      </c>
      <c r="M58" s="81">
        <v>37140053</v>
      </c>
      <c r="N58" s="35"/>
    </row>
    <row r="59" spans="1:14" ht="15.75" thickBot="1">
      <c r="A59" s="15"/>
      <c r="B59" s="62"/>
      <c r="C59" s="32"/>
      <c r="D59" s="67"/>
      <c r="E59" s="69"/>
      <c r="F59" s="70"/>
      <c r="G59" s="32"/>
      <c r="H59" s="67"/>
      <c r="I59" s="69"/>
      <c r="J59" s="70"/>
      <c r="K59" s="32"/>
      <c r="L59" s="67"/>
      <c r="M59" s="69"/>
      <c r="N59" s="70"/>
    </row>
    <row r="60" spans="1:14" ht="15.75" thickTop="1"/>
  </sheetData>
  <mergeCells count="282">
    <mergeCell ref="K58:K59"/>
    <mergeCell ref="L58:L59"/>
    <mergeCell ref="M58:M59"/>
    <mergeCell ref="N58:N59"/>
    <mergeCell ref="A1:A2"/>
    <mergeCell ref="B1:N1"/>
    <mergeCell ref="B2:N2"/>
    <mergeCell ref="B3:N3"/>
    <mergeCell ref="A4:A59"/>
    <mergeCell ref="B4:N4"/>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K20:K21"/>
    <mergeCell ref="L20:L21"/>
    <mergeCell ref="M20:M21"/>
    <mergeCell ref="N20:N21"/>
    <mergeCell ref="B22:B23"/>
    <mergeCell ref="C22:C23"/>
    <mergeCell ref="D22:E23"/>
    <mergeCell ref="F22:F23"/>
    <mergeCell ref="G22:G23"/>
    <mergeCell ref="H22:I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J8:J9"/>
    <mergeCell ref="K8:K9"/>
    <mergeCell ref="L8:M9"/>
    <mergeCell ref="N8:N9"/>
    <mergeCell ref="B10:B11"/>
    <mergeCell ref="C10:C11"/>
    <mergeCell ref="D10:D11"/>
    <mergeCell ref="E10:E11"/>
    <mergeCell ref="F10:F11"/>
    <mergeCell ref="G10:G11"/>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2" width="36.5703125" bestFit="1" customWidth="1"/>
    <col min="4" max="4" width="2" bestFit="1" customWidth="1"/>
    <col min="5" max="5" width="10.140625" bestFit="1" customWidth="1"/>
    <col min="8" max="8" width="2" bestFit="1" customWidth="1"/>
    <col min="12" max="12" width="2" bestFit="1" customWidth="1"/>
    <col min="16" max="16" width="2" bestFit="1" customWidth="1"/>
  </cols>
  <sheetData>
    <row r="1" spans="1:18" ht="15" customHeight="1">
      <c r="A1" s="9" t="s">
        <v>1406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1065</v>
      </c>
      <c r="B3" s="132"/>
      <c r="C3" s="132"/>
      <c r="D3" s="132"/>
      <c r="E3" s="132"/>
      <c r="F3" s="132"/>
      <c r="G3" s="132"/>
      <c r="H3" s="132"/>
      <c r="I3" s="132"/>
      <c r="J3" s="132"/>
      <c r="K3" s="132"/>
      <c r="L3" s="132"/>
      <c r="M3" s="132"/>
      <c r="N3" s="132"/>
      <c r="O3" s="132"/>
      <c r="P3" s="132"/>
      <c r="Q3" s="132"/>
      <c r="R3" s="132"/>
    </row>
    <row r="4" spans="1:18">
      <c r="A4" s="15" t="s">
        <v>1407</v>
      </c>
      <c r="B4" s="134" t="s">
        <v>1067</v>
      </c>
      <c r="C4" s="134"/>
      <c r="D4" s="134"/>
      <c r="E4" s="134"/>
      <c r="F4" s="134"/>
      <c r="G4" s="134"/>
      <c r="H4" s="134"/>
      <c r="I4" s="134"/>
      <c r="J4" s="134"/>
      <c r="K4" s="134"/>
      <c r="L4" s="134"/>
      <c r="M4" s="134"/>
      <c r="N4" s="134"/>
      <c r="O4" s="134"/>
      <c r="P4" s="134"/>
      <c r="Q4" s="134"/>
      <c r="R4" s="134"/>
    </row>
    <row r="5" spans="1:18">
      <c r="A5" s="15"/>
      <c r="B5" s="27"/>
      <c r="C5" s="27"/>
      <c r="D5" s="27"/>
      <c r="E5" s="27"/>
      <c r="F5" s="27"/>
      <c r="G5" s="27"/>
      <c r="H5" s="27"/>
      <c r="I5" s="27"/>
      <c r="J5" s="27"/>
      <c r="K5" s="27"/>
      <c r="L5" s="27"/>
      <c r="M5" s="27"/>
      <c r="N5" s="27"/>
      <c r="O5" s="27"/>
      <c r="P5" s="27"/>
      <c r="Q5" s="27"/>
      <c r="R5" s="27"/>
    </row>
    <row r="6" spans="1:18">
      <c r="A6" s="15"/>
      <c r="B6" s="11"/>
      <c r="C6" s="11"/>
      <c r="D6" s="11"/>
      <c r="E6" s="11"/>
      <c r="F6" s="11"/>
      <c r="G6" s="11"/>
      <c r="H6" s="11"/>
      <c r="I6" s="11"/>
      <c r="J6" s="11"/>
      <c r="K6" s="11"/>
      <c r="L6" s="11"/>
      <c r="M6" s="11"/>
      <c r="N6" s="11"/>
      <c r="O6" s="11"/>
      <c r="P6" s="11"/>
      <c r="Q6" s="11"/>
      <c r="R6" s="11"/>
    </row>
    <row r="7" spans="1:18" ht="15.75" thickBot="1">
      <c r="A7" s="15"/>
      <c r="B7" s="16"/>
      <c r="C7" s="12"/>
      <c r="D7" s="30">
        <v>2014</v>
      </c>
      <c r="E7" s="30"/>
      <c r="F7" s="30"/>
      <c r="G7" s="30"/>
      <c r="H7" s="30"/>
      <c r="I7" s="30"/>
      <c r="J7" s="30"/>
      <c r="K7" s="12"/>
      <c r="L7" s="30">
        <v>2013</v>
      </c>
      <c r="M7" s="30"/>
      <c r="N7" s="30"/>
      <c r="O7" s="30"/>
      <c r="P7" s="30"/>
      <c r="Q7" s="30"/>
      <c r="R7" s="30"/>
    </row>
    <row r="8" spans="1:18">
      <c r="A8" s="15"/>
      <c r="B8" s="131" t="s">
        <v>1068</v>
      </c>
      <c r="C8" s="12"/>
      <c r="D8" s="97" t="s">
        <v>1069</v>
      </c>
      <c r="E8" s="97"/>
      <c r="F8" s="97"/>
      <c r="G8" s="12"/>
      <c r="H8" s="97" t="s">
        <v>1070</v>
      </c>
      <c r="I8" s="97"/>
      <c r="J8" s="97"/>
      <c r="K8" s="12"/>
      <c r="L8" s="97" t="s">
        <v>1069</v>
      </c>
      <c r="M8" s="97"/>
      <c r="N8" s="97"/>
      <c r="O8" s="12"/>
      <c r="P8" s="97" t="s">
        <v>1070</v>
      </c>
      <c r="Q8" s="97"/>
      <c r="R8" s="97"/>
    </row>
    <row r="9" spans="1:18" ht="15.75" thickBot="1">
      <c r="A9" s="15"/>
      <c r="B9" s="131"/>
      <c r="C9" s="12"/>
      <c r="D9" s="30" t="s">
        <v>1071</v>
      </c>
      <c r="E9" s="30"/>
      <c r="F9" s="30"/>
      <c r="G9" s="12"/>
      <c r="H9" s="30" t="s">
        <v>1071</v>
      </c>
      <c r="I9" s="30"/>
      <c r="J9" s="30"/>
      <c r="K9" s="12"/>
      <c r="L9" s="30" t="s">
        <v>1071</v>
      </c>
      <c r="M9" s="30"/>
      <c r="N9" s="30"/>
      <c r="O9" s="12"/>
      <c r="P9" s="30" t="s">
        <v>1071</v>
      </c>
      <c r="Q9" s="30"/>
      <c r="R9" s="30"/>
    </row>
    <row r="10" spans="1:18">
      <c r="A10" s="15"/>
      <c r="B10" s="32"/>
      <c r="C10" s="32"/>
      <c r="D10" s="82"/>
      <c r="E10" s="82"/>
      <c r="F10" s="35"/>
      <c r="G10" s="32"/>
      <c r="H10" s="82"/>
      <c r="I10" s="82"/>
      <c r="J10" s="35"/>
      <c r="K10" s="32"/>
      <c r="L10" s="82"/>
      <c r="M10" s="82"/>
      <c r="N10" s="35"/>
      <c r="O10" s="32"/>
      <c r="P10" s="82"/>
      <c r="Q10" s="82"/>
      <c r="R10" s="35"/>
    </row>
    <row r="11" spans="1:18">
      <c r="A11" s="15"/>
      <c r="B11" s="32"/>
      <c r="C11" s="32"/>
      <c r="D11" s="42"/>
      <c r="E11" s="42"/>
      <c r="F11" s="32"/>
      <c r="G11" s="32"/>
      <c r="H11" s="42"/>
      <c r="I11" s="42"/>
      <c r="J11" s="32"/>
      <c r="K11" s="32"/>
      <c r="L11" s="42"/>
      <c r="M11" s="42"/>
      <c r="N11" s="32"/>
      <c r="O11" s="32"/>
      <c r="P11" s="42"/>
      <c r="Q11" s="42"/>
      <c r="R11" s="32"/>
    </row>
    <row r="12" spans="1:18">
      <c r="A12" s="15"/>
      <c r="B12" s="63" t="s">
        <v>1072</v>
      </c>
      <c r="C12" s="37"/>
      <c r="D12" s="46" t="s">
        <v>336</v>
      </c>
      <c r="E12" s="44">
        <v>12730638</v>
      </c>
      <c r="F12" s="37"/>
      <c r="G12" s="37"/>
      <c r="H12" s="46" t="s">
        <v>336</v>
      </c>
      <c r="I12" s="44">
        <v>3637932</v>
      </c>
      <c r="J12" s="37"/>
      <c r="K12" s="37"/>
      <c r="L12" s="46" t="s">
        <v>336</v>
      </c>
      <c r="M12" s="44">
        <v>3488489</v>
      </c>
      <c r="N12" s="37"/>
      <c r="O12" s="37"/>
      <c r="P12" s="46" t="s">
        <v>336</v>
      </c>
      <c r="Q12" s="44">
        <v>2207100</v>
      </c>
      <c r="R12" s="37"/>
    </row>
    <row r="13" spans="1:18">
      <c r="A13" s="15"/>
      <c r="B13" s="63"/>
      <c r="C13" s="37"/>
      <c r="D13" s="46"/>
      <c r="E13" s="44"/>
      <c r="F13" s="37"/>
      <c r="G13" s="37"/>
      <c r="H13" s="46"/>
      <c r="I13" s="44"/>
      <c r="J13" s="37"/>
      <c r="K13" s="37"/>
      <c r="L13" s="46"/>
      <c r="M13" s="44"/>
      <c r="N13" s="37"/>
      <c r="O13" s="37"/>
      <c r="P13" s="46"/>
      <c r="Q13" s="44"/>
      <c r="R13" s="37"/>
    </row>
    <row r="14" spans="1:18">
      <c r="A14" s="15"/>
      <c r="B14" s="64" t="s">
        <v>1073</v>
      </c>
      <c r="C14" s="32"/>
      <c r="D14" s="41">
        <v>2033981</v>
      </c>
      <c r="E14" s="41"/>
      <c r="F14" s="32"/>
      <c r="G14" s="32"/>
      <c r="H14" s="41">
        <v>59063070</v>
      </c>
      <c r="I14" s="41"/>
      <c r="J14" s="32"/>
      <c r="K14" s="32"/>
      <c r="L14" s="41">
        <v>1709053</v>
      </c>
      <c r="M14" s="41"/>
      <c r="N14" s="32"/>
      <c r="O14" s="32"/>
      <c r="P14" s="41">
        <v>48309595</v>
      </c>
      <c r="Q14" s="41"/>
      <c r="R14" s="32"/>
    </row>
    <row r="15" spans="1:18">
      <c r="A15" s="15"/>
      <c r="B15" s="64"/>
      <c r="C15" s="32"/>
      <c r="D15" s="41"/>
      <c r="E15" s="41"/>
      <c r="F15" s="32"/>
      <c r="G15" s="32"/>
      <c r="H15" s="41"/>
      <c r="I15" s="41"/>
      <c r="J15" s="32"/>
      <c r="K15" s="32"/>
      <c r="L15" s="41"/>
      <c r="M15" s="41"/>
      <c r="N15" s="32"/>
      <c r="O15" s="32"/>
      <c r="P15" s="41"/>
      <c r="Q15" s="41"/>
      <c r="R15" s="32"/>
    </row>
    <row r="16" spans="1:18">
      <c r="A16" s="15"/>
      <c r="B16" s="63" t="s">
        <v>1074</v>
      </c>
      <c r="C16" s="37"/>
      <c r="D16" s="44">
        <v>7557070</v>
      </c>
      <c r="E16" s="44"/>
      <c r="F16" s="37"/>
      <c r="G16" s="37"/>
      <c r="H16" s="45" t="s">
        <v>356</v>
      </c>
      <c r="I16" s="45"/>
      <c r="J16" s="37"/>
      <c r="K16" s="37"/>
      <c r="L16" s="44">
        <v>7842859</v>
      </c>
      <c r="M16" s="44"/>
      <c r="N16" s="37"/>
      <c r="O16" s="37"/>
      <c r="P16" s="45" t="s">
        <v>356</v>
      </c>
      <c r="Q16" s="45"/>
      <c r="R16" s="37"/>
    </row>
    <row r="17" spans="1:18">
      <c r="A17" s="15"/>
      <c r="B17" s="63"/>
      <c r="C17" s="37"/>
      <c r="D17" s="44"/>
      <c r="E17" s="44"/>
      <c r="F17" s="37"/>
      <c r="G17" s="37"/>
      <c r="H17" s="45"/>
      <c r="I17" s="45"/>
      <c r="J17" s="37"/>
      <c r="K17" s="37"/>
      <c r="L17" s="44"/>
      <c r="M17" s="44"/>
      <c r="N17" s="37"/>
      <c r="O17" s="37"/>
      <c r="P17" s="45"/>
      <c r="Q17" s="45"/>
      <c r="R17" s="37"/>
    </row>
  </sheetData>
  <mergeCells count="74">
    <mergeCell ref="N16:N17"/>
    <mergeCell ref="O16:O17"/>
    <mergeCell ref="P16:Q17"/>
    <mergeCell ref="R16:R17"/>
    <mergeCell ref="A1:A2"/>
    <mergeCell ref="B1:R1"/>
    <mergeCell ref="B2:R2"/>
    <mergeCell ref="B3:R3"/>
    <mergeCell ref="A4:A17"/>
    <mergeCell ref="B4:R4"/>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L10:M11"/>
    <mergeCell ref="N10:N11"/>
    <mergeCell ref="O10:O11"/>
    <mergeCell ref="P10:Q11"/>
    <mergeCell ref="R10:R11"/>
    <mergeCell ref="B12:B13"/>
    <mergeCell ref="C12:C13"/>
    <mergeCell ref="D12:D13"/>
    <mergeCell ref="E12:E13"/>
    <mergeCell ref="F12:F13"/>
    <mergeCell ref="L9:N9"/>
    <mergeCell ref="P9:R9"/>
    <mergeCell ref="B10:B11"/>
    <mergeCell ref="C10:C11"/>
    <mergeCell ref="D10:E11"/>
    <mergeCell ref="F10:F11"/>
    <mergeCell ref="G10:G11"/>
    <mergeCell ref="H10:I11"/>
    <mergeCell ref="J10:J11"/>
    <mergeCell ref="K10:K11"/>
    <mergeCell ref="B5:R5"/>
    <mergeCell ref="D7:J7"/>
    <mergeCell ref="L7:R7"/>
    <mergeCell ref="B8:B9"/>
    <mergeCell ref="D8:F8"/>
    <mergeCell ref="H8:J8"/>
    <mergeCell ref="L8:N8"/>
    <mergeCell ref="P8:R8"/>
    <mergeCell ref="D9:F9"/>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6" customWidth="1"/>
    <col min="9" max="9" width="10.140625" bestFit="1" customWidth="1"/>
    <col min="10" max="10" width="1.5703125" customWidth="1"/>
    <col min="11" max="11" width="2" customWidth="1"/>
    <col min="12" max="12" width="10.140625" bestFit="1" customWidth="1"/>
    <col min="15" max="15" width="2.28515625" customWidth="1"/>
    <col min="16" max="16" width="3.140625" customWidth="1"/>
    <col min="18" max="18" width="2" customWidth="1"/>
    <col min="19" max="19" width="10.140625" bestFit="1" customWidth="1"/>
    <col min="22" max="22" width="3" customWidth="1"/>
    <col min="23" max="23" width="2.7109375" customWidth="1"/>
  </cols>
  <sheetData>
    <row r="1" spans="1:23" ht="15" customHeight="1">
      <c r="A1" s="9" t="s">
        <v>1408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1080</v>
      </c>
      <c r="B3" s="132"/>
      <c r="C3" s="132"/>
      <c r="D3" s="132"/>
      <c r="E3" s="132"/>
      <c r="F3" s="132"/>
      <c r="G3" s="132"/>
      <c r="H3" s="132"/>
      <c r="I3" s="132"/>
      <c r="J3" s="132"/>
      <c r="K3" s="132"/>
      <c r="L3" s="132"/>
      <c r="M3" s="132"/>
      <c r="N3" s="132"/>
      <c r="O3" s="132"/>
      <c r="P3" s="132"/>
      <c r="Q3" s="132"/>
      <c r="R3" s="132"/>
      <c r="S3" s="132"/>
      <c r="T3" s="132"/>
      <c r="U3" s="132"/>
      <c r="V3" s="132"/>
      <c r="W3" s="132"/>
    </row>
    <row r="4" spans="1:23">
      <c r="A4" s="15" t="s">
        <v>1409</v>
      </c>
      <c r="B4" s="134" t="s">
        <v>1083</v>
      </c>
      <c r="C4" s="134"/>
      <c r="D4" s="134"/>
      <c r="E4" s="134"/>
      <c r="F4" s="134"/>
      <c r="G4" s="134"/>
      <c r="H4" s="134"/>
      <c r="I4" s="134"/>
      <c r="J4" s="134"/>
      <c r="K4" s="134"/>
      <c r="L4" s="134"/>
      <c r="M4" s="134"/>
      <c r="N4" s="134"/>
      <c r="O4" s="134"/>
      <c r="P4" s="134"/>
      <c r="Q4" s="134"/>
      <c r="R4" s="134"/>
      <c r="S4" s="134"/>
      <c r="T4" s="134"/>
      <c r="U4" s="134"/>
      <c r="V4" s="134"/>
      <c r="W4" s="134"/>
    </row>
    <row r="5" spans="1:23">
      <c r="A5" s="15"/>
      <c r="B5" s="27"/>
      <c r="C5" s="27"/>
      <c r="D5" s="27"/>
      <c r="E5" s="27"/>
      <c r="F5" s="27"/>
      <c r="G5" s="27"/>
      <c r="H5" s="27"/>
      <c r="I5" s="27"/>
      <c r="J5" s="27"/>
      <c r="K5" s="27"/>
      <c r="L5" s="27"/>
      <c r="M5" s="27"/>
      <c r="N5" s="27"/>
      <c r="O5" s="27"/>
      <c r="P5" s="27"/>
      <c r="Q5" s="27"/>
      <c r="R5" s="27"/>
      <c r="S5" s="27"/>
      <c r="T5" s="27"/>
      <c r="U5" s="27"/>
      <c r="V5" s="27"/>
      <c r="W5" s="27"/>
    </row>
    <row r="6" spans="1:23">
      <c r="A6" s="15"/>
      <c r="B6" s="11"/>
      <c r="C6" s="11"/>
      <c r="D6" s="11"/>
      <c r="E6" s="11"/>
      <c r="F6" s="11"/>
      <c r="G6" s="11"/>
      <c r="H6" s="11"/>
      <c r="I6" s="11"/>
      <c r="J6" s="11"/>
      <c r="K6" s="11"/>
      <c r="L6" s="11"/>
      <c r="M6" s="11"/>
      <c r="N6" s="11"/>
      <c r="O6" s="11"/>
      <c r="P6" s="11"/>
      <c r="Q6" s="11"/>
      <c r="R6" s="11"/>
      <c r="S6" s="11"/>
      <c r="T6" s="11"/>
      <c r="U6" s="11"/>
      <c r="V6" s="11"/>
      <c r="W6" s="11"/>
    </row>
    <row r="7" spans="1:23">
      <c r="A7" s="15"/>
      <c r="B7" s="32"/>
      <c r="C7" s="32"/>
      <c r="D7" s="29" t="s">
        <v>1084</v>
      </c>
      <c r="E7" s="29"/>
      <c r="F7" s="29"/>
      <c r="G7" s="29"/>
      <c r="H7" s="29"/>
      <c r="I7" s="29"/>
      <c r="J7" s="32"/>
      <c r="K7" s="29" t="s">
        <v>1085</v>
      </c>
      <c r="L7" s="29"/>
      <c r="M7" s="29"/>
      <c r="N7" s="29"/>
      <c r="O7" s="29"/>
      <c r="P7" s="29"/>
      <c r="Q7" s="32"/>
      <c r="R7" s="29" t="s">
        <v>1087</v>
      </c>
      <c r="S7" s="29"/>
      <c r="T7" s="29"/>
      <c r="U7" s="29"/>
      <c r="V7" s="29"/>
      <c r="W7" s="29"/>
    </row>
    <row r="8" spans="1:23">
      <c r="A8" s="15"/>
      <c r="B8" s="32"/>
      <c r="C8" s="32"/>
      <c r="D8" s="29"/>
      <c r="E8" s="29"/>
      <c r="F8" s="29"/>
      <c r="G8" s="29"/>
      <c r="H8" s="29"/>
      <c r="I8" s="29"/>
      <c r="J8" s="32"/>
      <c r="K8" s="29" t="s">
        <v>1086</v>
      </c>
      <c r="L8" s="29"/>
      <c r="M8" s="29"/>
      <c r="N8" s="29"/>
      <c r="O8" s="29"/>
      <c r="P8" s="29"/>
      <c r="Q8" s="32"/>
      <c r="R8" s="29" t="s">
        <v>1088</v>
      </c>
      <c r="S8" s="29"/>
      <c r="T8" s="29"/>
      <c r="U8" s="29"/>
      <c r="V8" s="29"/>
      <c r="W8" s="29"/>
    </row>
    <row r="9" spans="1:23">
      <c r="A9" s="15"/>
      <c r="B9" s="32"/>
      <c r="C9" s="32"/>
      <c r="D9" s="29"/>
      <c r="E9" s="29"/>
      <c r="F9" s="29"/>
      <c r="G9" s="29"/>
      <c r="H9" s="29"/>
      <c r="I9" s="29"/>
      <c r="J9" s="32"/>
      <c r="K9" s="132"/>
      <c r="L9" s="132"/>
      <c r="M9" s="132"/>
      <c r="N9" s="132"/>
      <c r="O9" s="132"/>
      <c r="P9" s="132"/>
      <c r="Q9" s="32"/>
      <c r="R9" s="29" t="s">
        <v>1089</v>
      </c>
      <c r="S9" s="29"/>
      <c r="T9" s="29"/>
      <c r="U9" s="29"/>
      <c r="V9" s="29"/>
      <c r="W9" s="29"/>
    </row>
    <row r="10" spans="1:23" ht="15.75" thickBot="1">
      <c r="A10" s="15"/>
      <c r="B10" s="32"/>
      <c r="C10" s="32"/>
      <c r="D10" s="30"/>
      <c r="E10" s="30"/>
      <c r="F10" s="30"/>
      <c r="G10" s="30"/>
      <c r="H10" s="30"/>
      <c r="I10" s="30"/>
      <c r="J10" s="32"/>
      <c r="K10" s="198"/>
      <c r="L10" s="198"/>
      <c r="M10" s="198"/>
      <c r="N10" s="198"/>
      <c r="O10" s="198"/>
      <c r="P10" s="198"/>
      <c r="Q10" s="32"/>
      <c r="R10" s="30" t="s">
        <v>1090</v>
      </c>
      <c r="S10" s="30"/>
      <c r="T10" s="30"/>
      <c r="U10" s="30"/>
      <c r="V10" s="30"/>
      <c r="W10" s="30"/>
    </row>
    <row r="11" spans="1:23" ht="15.75" thickBot="1">
      <c r="A11" s="15"/>
      <c r="B11" s="16"/>
      <c r="C11" s="12"/>
      <c r="D11" s="227" t="s">
        <v>747</v>
      </c>
      <c r="E11" s="227"/>
      <c r="F11" s="227"/>
      <c r="G11" s="12"/>
      <c r="H11" s="227" t="s">
        <v>1091</v>
      </c>
      <c r="I11" s="227"/>
      <c r="J11" s="12"/>
      <c r="K11" s="227" t="s">
        <v>747</v>
      </c>
      <c r="L11" s="227"/>
      <c r="M11" s="227"/>
      <c r="N11" s="12"/>
      <c r="O11" s="227" t="s">
        <v>1091</v>
      </c>
      <c r="P11" s="227"/>
      <c r="Q11" s="12"/>
      <c r="R11" s="227" t="s">
        <v>747</v>
      </c>
      <c r="S11" s="227"/>
      <c r="T11" s="227"/>
      <c r="U11" s="12"/>
      <c r="V11" s="227" t="s">
        <v>1091</v>
      </c>
      <c r="W11" s="227"/>
    </row>
    <row r="12" spans="1:23">
      <c r="A12" s="15"/>
      <c r="B12" s="99" t="s">
        <v>1092</v>
      </c>
      <c r="C12" s="37"/>
      <c r="D12" s="58"/>
      <c r="E12" s="58"/>
      <c r="F12" s="56"/>
      <c r="G12" s="37"/>
      <c r="H12" s="58"/>
      <c r="I12" s="56"/>
      <c r="J12" s="37"/>
      <c r="K12" s="58"/>
      <c r="L12" s="58"/>
      <c r="M12" s="56"/>
      <c r="N12" s="37"/>
      <c r="O12" s="58"/>
      <c r="P12" s="56"/>
      <c r="Q12" s="37"/>
      <c r="R12" s="58"/>
      <c r="S12" s="58"/>
      <c r="T12" s="56"/>
      <c r="U12" s="37"/>
      <c r="V12" s="58"/>
      <c r="W12" s="56"/>
    </row>
    <row r="13" spans="1:23">
      <c r="A13" s="15"/>
      <c r="B13" s="99"/>
      <c r="C13" s="37"/>
      <c r="D13" s="45"/>
      <c r="E13" s="45"/>
      <c r="F13" s="37"/>
      <c r="G13" s="37"/>
      <c r="H13" s="45"/>
      <c r="I13" s="37"/>
      <c r="J13" s="37"/>
      <c r="K13" s="45"/>
      <c r="L13" s="45"/>
      <c r="M13" s="37"/>
      <c r="N13" s="37"/>
      <c r="O13" s="45"/>
      <c r="P13" s="37"/>
      <c r="Q13" s="37"/>
      <c r="R13" s="45"/>
      <c r="S13" s="45"/>
      <c r="T13" s="37"/>
      <c r="U13" s="37"/>
      <c r="V13" s="45"/>
      <c r="W13" s="37"/>
    </row>
    <row r="14" spans="1:23">
      <c r="A14" s="15"/>
      <c r="B14" s="131" t="s">
        <v>1093</v>
      </c>
      <c r="C14" s="32"/>
      <c r="D14" s="42"/>
      <c r="E14" s="42"/>
      <c r="F14" s="32"/>
      <c r="G14" s="32"/>
      <c r="H14" s="42"/>
      <c r="I14" s="32"/>
      <c r="J14" s="32"/>
      <c r="K14" s="42"/>
      <c r="L14" s="42"/>
      <c r="M14" s="32"/>
      <c r="N14" s="32"/>
      <c r="O14" s="42"/>
      <c r="P14" s="32"/>
      <c r="Q14" s="32"/>
      <c r="R14" s="42"/>
      <c r="S14" s="42"/>
      <c r="T14" s="32"/>
      <c r="U14" s="32"/>
      <c r="V14" s="42"/>
      <c r="W14" s="32"/>
    </row>
    <row r="15" spans="1:23">
      <c r="A15" s="15"/>
      <c r="B15" s="131"/>
      <c r="C15" s="32"/>
      <c r="D15" s="42"/>
      <c r="E15" s="42"/>
      <c r="F15" s="32"/>
      <c r="G15" s="32"/>
      <c r="H15" s="42"/>
      <c r="I15" s="32"/>
      <c r="J15" s="32"/>
      <c r="K15" s="42"/>
      <c r="L15" s="42"/>
      <c r="M15" s="32"/>
      <c r="N15" s="32"/>
      <c r="O15" s="42"/>
      <c r="P15" s="32"/>
      <c r="Q15" s="32"/>
      <c r="R15" s="42"/>
      <c r="S15" s="42"/>
      <c r="T15" s="32"/>
      <c r="U15" s="32"/>
      <c r="V15" s="42"/>
      <c r="W15" s="32"/>
    </row>
    <row r="16" spans="1:23">
      <c r="A16" s="15"/>
      <c r="B16" s="63" t="s">
        <v>1094</v>
      </c>
      <c r="C16" s="37"/>
      <c r="D16" s="46" t="s">
        <v>336</v>
      </c>
      <c r="E16" s="44">
        <v>75363406</v>
      </c>
      <c r="F16" s="37"/>
      <c r="G16" s="37"/>
      <c r="H16" s="45">
        <v>16.54</v>
      </c>
      <c r="I16" s="46" t="s">
        <v>750</v>
      </c>
      <c r="J16" s="37"/>
      <c r="K16" s="46" t="s">
        <v>336</v>
      </c>
      <c r="L16" s="44">
        <v>36455801</v>
      </c>
      <c r="M16" s="37"/>
      <c r="N16" s="37"/>
      <c r="O16" s="45">
        <v>8</v>
      </c>
      <c r="P16" s="46" t="s">
        <v>750</v>
      </c>
      <c r="Q16" s="37"/>
      <c r="R16" s="46" t="s">
        <v>336</v>
      </c>
      <c r="S16" s="44">
        <v>45569751</v>
      </c>
      <c r="T16" s="37"/>
      <c r="U16" s="37"/>
      <c r="V16" s="45">
        <v>10</v>
      </c>
      <c r="W16" s="46" t="s">
        <v>750</v>
      </c>
    </row>
    <row r="17" spans="1:23">
      <c r="A17" s="15"/>
      <c r="B17" s="63"/>
      <c r="C17" s="37"/>
      <c r="D17" s="46"/>
      <c r="E17" s="44"/>
      <c r="F17" s="37"/>
      <c r="G17" s="37"/>
      <c r="H17" s="45"/>
      <c r="I17" s="46"/>
      <c r="J17" s="37"/>
      <c r="K17" s="46"/>
      <c r="L17" s="44"/>
      <c r="M17" s="37"/>
      <c r="N17" s="37"/>
      <c r="O17" s="45"/>
      <c r="P17" s="46"/>
      <c r="Q17" s="37"/>
      <c r="R17" s="46"/>
      <c r="S17" s="44"/>
      <c r="T17" s="37"/>
      <c r="U17" s="37"/>
      <c r="V17" s="45"/>
      <c r="W17" s="46"/>
    </row>
    <row r="18" spans="1:23">
      <c r="A18" s="15"/>
      <c r="B18" s="131" t="s">
        <v>1095</v>
      </c>
      <c r="C18" s="32"/>
      <c r="D18" s="42"/>
      <c r="E18" s="42"/>
      <c r="F18" s="32"/>
      <c r="G18" s="32"/>
      <c r="H18" s="42"/>
      <c r="I18" s="32"/>
      <c r="J18" s="32"/>
      <c r="K18" s="42"/>
      <c r="L18" s="42"/>
      <c r="M18" s="32"/>
      <c r="N18" s="32"/>
      <c r="O18" s="42"/>
      <c r="P18" s="32"/>
      <c r="Q18" s="32"/>
      <c r="R18" s="42"/>
      <c r="S18" s="42"/>
      <c r="T18" s="32"/>
      <c r="U18" s="32"/>
      <c r="V18" s="42"/>
      <c r="W18" s="32"/>
    </row>
    <row r="19" spans="1:23">
      <c r="A19" s="15"/>
      <c r="B19" s="131"/>
      <c r="C19" s="32"/>
      <c r="D19" s="42"/>
      <c r="E19" s="42"/>
      <c r="F19" s="32"/>
      <c r="G19" s="32"/>
      <c r="H19" s="42"/>
      <c r="I19" s="32"/>
      <c r="J19" s="32"/>
      <c r="K19" s="42"/>
      <c r="L19" s="42"/>
      <c r="M19" s="32"/>
      <c r="N19" s="32"/>
      <c r="O19" s="42"/>
      <c r="P19" s="32"/>
      <c r="Q19" s="32"/>
      <c r="R19" s="42"/>
      <c r="S19" s="42"/>
      <c r="T19" s="32"/>
      <c r="U19" s="32"/>
      <c r="V19" s="42"/>
      <c r="W19" s="32"/>
    </row>
    <row r="20" spans="1:23">
      <c r="A20" s="15"/>
      <c r="B20" s="36" t="s">
        <v>1094</v>
      </c>
      <c r="C20" s="37"/>
      <c r="D20" s="46" t="s">
        <v>336</v>
      </c>
      <c r="E20" s="44">
        <v>71860925</v>
      </c>
      <c r="F20" s="37"/>
      <c r="G20" s="37"/>
      <c r="H20" s="45">
        <v>15.77</v>
      </c>
      <c r="I20" s="46" t="s">
        <v>750</v>
      </c>
      <c r="J20" s="37"/>
      <c r="K20" s="46" t="s">
        <v>336</v>
      </c>
      <c r="L20" s="44">
        <v>18227900</v>
      </c>
      <c r="M20" s="37"/>
      <c r="N20" s="37"/>
      <c r="O20" s="45">
        <v>4</v>
      </c>
      <c r="P20" s="46" t="s">
        <v>750</v>
      </c>
      <c r="Q20" s="37"/>
      <c r="R20" s="46" t="s">
        <v>336</v>
      </c>
      <c r="S20" s="44">
        <v>27341850</v>
      </c>
      <c r="T20" s="37"/>
      <c r="U20" s="37"/>
      <c r="V20" s="45">
        <v>6</v>
      </c>
      <c r="W20" s="46" t="s">
        <v>750</v>
      </c>
    </row>
    <row r="21" spans="1:23">
      <c r="A21" s="15"/>
      <c r="B21" s="36"/>
      <c r="C21" s="37"/>
      <c r="D21" s="46"/>
      <c r="E21" s="44"/>
      <c r="F21" s="37"/>
      <c r="G21" s="37"/>
      <c r="H21" s="45"/>
      <c r="I21" s="46"/>
      <c r="J21" s="37"/>
      <c r="K21" s="46"/>
      <c r="L21" s="44"/>
      <c r="M21" s="37"/>
      <c r="N21" s="37"/>
      <c r="O21" s="45"/>
      <c r="P21" s="46"/>
      <c r="Q21" s="37"/>
      <c r="R21" s="46"/>
      <c r="S21" s="44"/>
      <c r="T21" s="37"/>
      <c r="U21" s="37"/>
      <c r="V21" s="45"/>
      <c r="W21" s="46"/>
    </row>
    <row r="22" spans="1:23">
      <c r="A22" s="15"/>
      <c r="B22" s="131" t="s">
        <v>1095</v>
      </c>
      <c r="C22" s="32"/>
      <c r="D22" s="42"/>
      <c r="E22" s="42"/>
      <c r="F22" s="32"/>
      <c r="G22" s="32"/>
      <c r="H22" s="42"/>
      <c r="I22" s="32"/>
      <c r="J22" s="32"/>
      <c r="K22" s="42"/>
      <c r="L22" s="42"/>
      <c r="M22" s="32"/>
      <c r="N22" s="32"/>
      <c r="O22" s="42"/>
      <c r="P22" s="32"/>
      <c r="Q22" s="32"/>
      <c r="R22" s="42"/>
      <c r="S22" s="42"/>
      <c r="T22" s="32"/>
      <c r="U22" s="32"/>
      <c r="V22" s="42"/>
      <c r="W22" s="32"/>
    </row>
    <row r="23" spans="1:23">
      <c r="A23" s="15"/>
      <c r="B23" s="131"/>
      <c r="C23" s="32"/>
      <c r="D23" s="42"/>
      <c r="E23" s="42"/>
      <c r="F23" s="32"/>
      <c r="G23" s="32"/>
      <c r="H23" s="42"/>
      <c r="I23" s="32"/>
      <c r="J23" s="32"/>
      <c r="K23" s="42"/>
      <c r="L23" s="42"/>
      <c r="M23" s="32"/>
      <c r="N23" s="32"/>
      <c r="O23" s="42"/>
      <c r="P23" s="32"/>
      <c r="Q23" s="32"/>
      <c r="R23" s="42"/>
      <c r="S23" s="42"/>
      <c r="T23" s="32"/>
      <c r="U23" s="32"/>
      <c r="V23" s="42"/>
      <c r="W23" s="32"/>
    </row>
    <row r="24" spans="1:23">
      <c r="A24" s="15"/>
      <c r="B24" s="36" t="s">
        <v>1096</v>
      </c>
      <c r="C24" s="37"/>
      <c r="D24" s="46" t="s">
        <v>336</v>
      </c>
      <c r="E24" s="44">
        <v>71860925</v>
      </c>
      <c r="F24" s="37"/>
      <c r="G24" s="37"/>
      <c r="H24" s="45">
        <v>9.36</v>
      </c>
      <c r="I24" s="46" t="s">
        <v>750</v>
      </c>
      <c r="J24" s="37"/>
      <c r="K24" s="46" t="s">
        <v>336</v>
      </c>
      <c r="L24" s="44">
        <v>30719905</v>
      </c>
      <c r="M24" s="37"/>
      <c r="N24" s="37"/>
      <c r="O24" s="45">
        <v>4</v>
      </c>
      <c r="P24" s="46" t="s">
        <v>750</v>
      </c>
      <c r="Q24" s="37"/>
      <c r="R24" s="46" t="s">
        <v>336</v>
      </c>
      <c r="S24" s="44">
        <v>38399881</v>
      </c>
      <c r="T24" s="37"/>
      <c r="U24" s="37"/>
      <c r="V24" s="45">
        <v>5</v>
      </c>
      <c r="W24" s="46" t="s">
        <v>750</v>
      </c>
    </row>
    <row r="25" spans="1:23">
      <c r="A25" s="15"/>
      <c r="B25" s="36"/>
      <c r="C25" s="37"/>
      <c r="D25" s="46"/>
      <c r="E25" s="44"/>
      <c r="F25" s="37"/>
      <c r="G25" s="37"/>
      <c r="H25" s="45"/>
      <c r="I25" s="46"/>
      <c r="J25" s="37"/>
      <c r="K25" s="46"/>
      <c r="L25" s="44"/>
      <c r="M25" s="37"/>
      <c r="N25" s="37"/>
      <c r="O25" s="45"/>
      <c r="P25" s="46"/>
      <c r="Q25" s="37"/>
      <c r="R25" s="46"/>
      <c r="S25" s="44"/>
      <c r="T25" s="37"/>
      <c r="U25" s="37"/>
      <c r="V25" s="45"/>
      <c r="W25" s="46"/>
    </row>
    <row r="26" spans="1:23">
      <c r="A26" s="15"/>
      <c r="B26" s="134"/>
      <c r="C26" s="134"/>
      <c r="D26" s="134"/>
      <c r="E26" s="134"/>
      <c r="F26" s="134"/>
      <c r="G26" s="134"/>
      <c r="H26" s="134"/>
      <c r="I26" s="134"/>
      <c r="J26" s="134"/>
      <c r="K26" s="134"/>
      <c r="L26" s="134"/>
      <c r="M26" s="134"/>
      <c r="N26" s="134"/>
      <c r="O26" s="134"/>
      <c r="P26" s="134"/>
      <c r="Q26" s="134"/>
      <c r="R26" s="134"/>
      <c r="S26" s="134"/>
      <c r="T26" s="134"/>
      <c r="U26" s="134"/>
      <c r="V26" s="134"/>
      <c r="W26" s="134"/>
    </row>
    <row r="27" spans="1:23">
      <c r="A27" s="15"/>
      <c r="B27" s="27"/>
      <c r="C27" s="27"/>
      <c r="D27" s="27"/>
      <c r="E27" s="27"/>
      <c r="F27" s="27"/>
      <c r="G27" s="27"/>
      <c r="H27" s="27"/>
      <c r="I27" s="27"/>
      <c r="J27" s="27"/>
      <c r="K27" s="27"/>
      <c r="L27" s="27"/>
      <c r="M27" s="27"/>
      <c r="N27" s="27"/>
      <c r="O27" s="27"/>
      <c r="P27" s="27"/>
      <c r="Q27" s="27"/>
      <c r="R27" s="27"/>
      <c r="S27" s="27"/>
      <c r="T27" s="27"/>
      <c r="U27" s="27"/>
      <c r="V27" s="27"/>
      <c r="W27" s="27"/>
    </row>
    <row r="28" spans="1:23">
      <c r="A28" s="15"/>
      <c r="B28" s="11"/>
      <c r="C28" s="11"/>
      <c r="D28" s="11"/>
      <c r="E28" s="11"/>
      <c r="F28" s="11"/>
      <c r="G28" s="11"/>
      <c r="H28" s="11"/>
      <c r="I28" s="11"/>
      <c r="J28" s="11"/>
      <c r="K28" s="11"/>
      <c r="L28" s="11"/>
      <c r="M28" s="11"/>
      <c r="N28" s="11"/>
      <c r="O28" s="11"/>
      <c r="P28" s="11"/>
      <c r="Q28" s="11"/>
      <c r="R28" s="11"/>
      <c r="S28" s="11"/>
      <c r="T28" s="11"/>
      <c r="U28" s="11"/>
      <c r="V28" s="11"/>
      <c r="W28" s="11"/>
    </row>
    <row r="29" spans="1:23">
      <c r="A29" s="15"/>
      <c r="B29" s="32"/>
      <c r="C29" s="32"/>
      <c r="D29" s="29" t="s">
        <v>1084</v>
      </c>
      <c r="E29" s="29"/>
      <c r="F29" s="29"/>
      <c r="G29" s="29"/>
      <c r="H29" s="29"/>
      <c r="I29" s="29"/>
      <c r="J29" s="32"/>
      <c r="K29" s="29" t="s">
        <v>1085</v>
      </c>
      <c r="L29" s="29"/>
      <c r="M29" s="29"/>
      <c r="N29" s="29"/>
      <c r="O29" s="29"/>
      <c r="P29" s="29"/>
      <c r="Q29" s="32"/>
      <c r="R29" s="29" t="s">
        <v>1087</v>
      </c>
      <c r="S29" s="29"/>
      <c r="T29" s="29"/>
      <c r="U29" s="29"/>
      <c r="V29" s="29"/>
      <c r="W29" s="29"/>
    </row>
    <row r="30" spans="1:23">
      <c r="A30" s="15"/>
      <c r="B30" s="32"/>
      <c r="C30" s="32"/>
      <c r="D30" s="29"/>
      <c r="E30" s="29"/>
      <c r="F30" s="29"/>
      <c r="G30" s="29"/>
      <c r="H30" s="29"/>
      <c r="I30" s="29"/>
      <c r="J30" s="32"/>
      <c r="K30" s="29" t="s">
        <v>1086</v>
      </c>
      <c r="L30" s="29"/>
      <c r="M30" s="29"/>
      <c r="N30" s="29"/>
      <c r="O30" s="29"/>
      <c r="P30" s="29"/>
      <c r="Q30" s="32"/>
      <c r="R30" s="29" t="s">
        <v>1088</v>
      </c>
      <c r="S30" s="29"/>
      <c r="T30" s="29"/>
      <c r="U30" s="29"/>
      <c r="V30" s="29"/>
      <c r="W30" s="29"/>
    </row>
    <row r="31" spans="1:23">
      <c r="A31" s="15"/>
      <c r="B31" s="32"/>
      <c r="C31" s="32"/>
      <c r="D31" s="29"/>
      <c r="E31" s="29"/>
      <c r="F31" s="29"/>
      <c r="G31" s="29"/>
      <c r="H31" s="29"/>
      <c r="I31" s="29"/>
      <c r="J31" s="32"/>
      <c r="K31" s="132"/>
      <c r="L31" s="132"/>
      <c r="M31" s="132"/>
      <c r="N31" s="132"/>
      <c r="O31" s="132"/>
      <c r="P31" s="132"/>
      <c r="Q31" s="32"/>
      <c r="R31" s="29" t="s">
        <v>1089</v>
      </c>
      <c r="S31" s="29"/>
      <c r="T31" s="29"/>
      <c r="U31" s="29"/>
      <c r="V31" s="29"/>
      <c r="W31" s="29"/>
    </row>
    <row r="32" spans="1:23" ht="15.75" thickBot="1">
      <c r="A32" s="15"/>
      <c r="B32" s="32"/>
      <c r="C32" s="32"/>
      <c r="D32" s="30"/>
      <c r="E32" s="30"/>
      <c r="F32" s="30"/>
      <c r="G32" s="30"/>
      <c r="H32" s="30"/>
      <c r="I32" s="30"/>
      <c r="J32" s="32"/>
      <c r="K32" s="198"/>
      <c r="L32" s="198"/>
      <c r="M32" s="198"/>
      <c r="N32" s="198"/>
      <c r="O32" s="198"/>
      <c r="P32" s="198"/>
      <c r="Q32" s="32"/>
      <c r="R32" s="30" t="s">
        <v>1090</v>
      </c>
      <c r="S32" s="30"/>
      <c r="T32" s="30"/>
      <c r="U32" s="30"/>
      <c r="V32" s="30"/>
      <c r="W32" s="30"/>
    </row>
    <row r="33" spans="1:23" ht="15.75" thickBot="1">
      <c r="A33" s="15"/>
      <c r="B33" s="12"/>
      <c r="C33" s="12"/>
      <c r="D33" s="227" t="s">
        <v>747</v>
      </c>
      <c r="E33" s="227"/>
      <c r="F33" s="227"/>
      <c r="G33" s="12"/>
      <c r="H33" s="227" t="s">
        <v>1091</v>
      </c>
      <c r="I33" s="227"/>
      <c r="J33" s="12"/>
      <c r="K33" s="227" t="s">
        <v>747</v>
      </c>
      <c r="L33" s="227"/>
      <c r="M33" s="227"/>
      <c r="N33" s="12"/>
      <c r="O33" s="227" t="s">
        <v>1091</v>
      </c>
      <c r="P33" s="227"/>
      <c r="Q33" s="12"/>
      <c r="R33" s="227" t="s">
        <v>747</v>
      </c>
      <c r="S33" s="227"/>
      <c r="T33" s="227"/>
      <c r="U33" s="12"/>
      <c r="V33" s="227" t="s">
        <v>1091</v>
      </c>
      <c r="W33" s="227"/>
    </row>
    <row r="34" spans="1:23">
      <c r="A34" s="15"/>
      <c r="B34" s="99" t="s">
        <v>1097</v>
      </c>
      <c r="C34" s="37"/>
      <c r="D34" s="228"/>
      <c r="E34" s="228"/>
      <c r="F34" s="56"/>
      <c r="G34" s="37"/>
      <c r="H34" s="228"/>
      <c r="I34" s="56"/>
      <c r="J34" s="37"/>
      <c r="K34" s="228"/>
      <c r="L34" s="228"/>
      <c r="M34" s="56"/>
      <c r="N34" s="37"/>
      <c r="O34" s="228"/>
      <c r="P34" s="56"/>
      <c r="Q34" s="37"/>
      <c r="R34" s="228"/>
      <c r="S34" s="228"/>
      <c r="T34" s="56"/>
      <c r="U34" s="37"/>
      <c r="V34" s="228"/>
      <c r="W34" s="56"/>
    </row>
    <row r="35" spans="1:23">
      <c r="A35" s="15"/>
      <c r="B35" s="99"/>
      <c r="C35" s="37"/>
      <c r="D35" s="38"/>
      <c r="E35" s="38"/>
      <c r="F35" s="37"/>
      <c r="G35" s="37"/>
      <c r="H35" s="38"/>
      <c r="I35" s="37"/>
      <c r="J35" s="37"/>
      <c r="K35" s="38"/>
      <c r="L35" s="38"/>
      <c r="M35" s="37"/>
      <c r="N35" s="37"/>
      <c r="O35" s="38"/>
      <c r="P35" s="37"/>
      <c r="Q35" s="37"/>
      <c r="R35" s="38"/>
      <c r="S35" s="38"/>
      <c r="T35" s="37"/>
      <c r="U35" s="37"/>
      <c r="V35" s="38"/>
      <c r="W35" s="37"/>
    </row>
    <row r="36" spans="1:23">
      <c r="A36" s="15"/>
      <c r="B36" s="156" t="s">
        <v>1093</v>
      </c>
      <c r="C36" s="32"/>
      <c r="D36" s="33"/>
      <c r="E36" s="33"/>
      <c r="F36" s="32"/>
      <c r="G36" s="32"/>
      <c r="H36" s="33"/>
      <c r="I36" s="32"/>
      <c r="J36" s="32"/>
      <c r="K36" s="33"/>
      <c r="L36" s="33"/>
      <c r="M36" s="32"/>
      <c r="N36" s="32"/>
      <c r="O36" s="33"/>
      <c r="P36" s="32"/>
      <c r="Q36" s="32"/>
      <c r="R36" s="33"/>
      <c r="S36" s="33"/>
      <c r="T36" s="32"/>
      <c r="U36" s="32"/>
      <c r="V36" s="33"/>
      <c r="W36" s="32"/>
    </row>
    <row r="37" spans="1:23">
      <c r="A37" s="15"/>
      <c r="B37" s="156"/>
      <c r="C37" s="32"/>
      <c r="D37" s="33"/>
      <c r="E37" s="33"/>
      <c r="F37" s="32"/>
      <c r="G37" s="32"/>
      <c r="H37" s="33"/>
      <c r="I37" s="32"/>
      <c r="J37" s="32"/>
      <c r="K37" s="33"/>
      <c r="L37" s="33"/>
      <c r="M37" s="32"/>
      <c r="N37" s="32"/>
      <c r="O37" s="33"/>
      <c r="P37" s="32"/>
      <c r="Q37" s="32"/>
      <c r="R37" s="33"/>
      <c r="S37" s="33"/>
      <c r="T37" s="32"/>
      <c r="U37" s="32"/>
      <c r="V37" s="33"/>
      <c r="W37" s="32"/>
    </row>
    <row r="38" spans="1:23">
      <c r="A38" s="15"/>
      <c r="B38" s="36" t="s">
        <v>1094</v>
      </c>
      <c r="C38" s="37"/>
      <c r="D38" s="46" t="s">
        <v>336</v>
      </c>
      <c r="E38" s="44">
        <v>68268705</v>
      </c>
      <c r="F38" s="37"/>
      <c r="G38" s="37"/>
      <c r="H38" s="45">
        <v>15.97</v>
      </c>
      <c r="I38" s="46" t="s">
        <v>750</v>
      </c>
      <c r="J38" s="37"/>
      <c r="K38" s="46" t="s">
        <v>336</v>
      </c>
      <c r="L38" s="44">
        <v>34203250</v>
      </c>
      <c r="M38" s="37"/>
      <c r="N38" s="37"/>
      <c r="O38" s="45">
        <v>8</v>
      </c>
      <c r="P38" s="46" t="s">
        <v>750</v>
      </c>
      <c r="Q38" s="37"/>
      <c r="R38" s="46" t="s">
        <v>336</v>
      </c>
      <c r="S38" s="44">
        <v>42754062</v>
      </c>
      <c r="T38" s="37"/>
      <c r="U38" s="37"/>
      <c r="V38" s="45">
        <v>10</v>
      </c>
      <c r="W38" s="46" t="s">
        <v>750</v>
      </c>
    </row>
    <row r="39" spans="1:23">
      <c r="A39" s="15"/>
      <c r="B39" s="36"/>
      <c r="C39" s="37"/>
      <c r="D39" s="46"/>
      <c r="E39" s="44"/>
      <c r="F39" s="37"/>
      <c r="G39" s="37"/>
      <c r="H39" s="45"/>
      <c r="I39" s="46"/>
      <c r="J39" s="37"/>
      <c r="K39" s="46"/>
      <c r="L39" s="44"/>
      <c r="M39" s="37"/>
      <c r="N39" s="37"/>
      <c r="O39" s="45"/>
      <c r="P39" s="46"/>
      <c r="Q39" s="37"/>
      <c r="R39" s="46"/>
      <c r="S39" s="44"/>
      <c r="T39" s="37"/>
      <c r="U39" s="37"/>
      <c r="V39" s="45"/>
      <c r="W39" s="46"/>
    </row>
    <row r="40" spans="1:23">
      <c r="A40" s="15"/>
      <c r="B40" s="156" t="s">
        <v>1095</v>
      </c>
      <c r="C40" s="32"/>
      <c r="D40" s="33"/>
      <c r="E40" s="33"/>
      <c r="F40" s="32"/>
      <c r="G40" s="32"/>
      <c r="H40" s="33"/>
      <c r="I40" s="32"/>
      <c r="J40" s="32"/>
      <c r="K40" s="33"/>
      <c r="L40" s="33"/>
      <c r="M40" s="32"/>
      <c r="N40" s="32"/>
      <c r="O40" s="33"/>
      <c r="P40" s="32"/>
      <c r="Q40" s="32"/>
      <c r="R40" s="33"/>
      <c r="S40" s="33"/>
      <c r="T40" s="32"/>
      <c r="U40" s="32"/>
      <c r="V40" s="33"/>
      <c r="W40" s="32"/>
    </row>
    <row r="41" spans="1:23">
      <c r="A41" s="15"/>
      <c r="B41" s="156"/>
      <c r="C41" s="32"/>
      <c r="D41" s="33"/>
      <c r="E41" s="33"/>
      <c r="F41" s="32"/>
      <c r="G41" s="32"/>
      <c r="H41" s="33"/>
      <c r="I41" s="32"/>
      <c r="J41" s="32"/>
      <c r="K41" s="33"/>
      <c r="L41" s="33"/>
      <c r="M41" s="32"/>
      <c r="N41" s="32"/>
      <c r="O41" s="33"/>
      <c r="P41" s="32"/>
      <c r="Q41" s="32"/>
      <c r="R41" s="33"/>
      <c r="S41" s="33"/>
      <c r="T41" s="32"/>
      <c r="U41" s="32"/>
      <c r="V41" s="33"/>
      <c r="W41" s="32"/>
    </row>
    <row r="42" spans="1:23">
      <c r="A42" s="15"/>
      <c r="B42" s="36" t="s">
        <v>1094</v>
      </c>
      <c r="C42" s="37"/>
      <c r="D42" s="46" t="s">
        <v>336</v>
      </c>
      <c r="E42" s="44">
        <v>65158930</v>
      </c>
      <c r="F42" s="37"/>
      <c r="G42" s="37"/>
      <c r="H42" s="45">
        <v>15.25</v>
      </c>
      <c r="I42" s="46" t="s">
        <v>750</v>
      </c>
      <c r="J42" s="37"/>
      <c r="K42" s="46" t="s">
        <v>336</v>
      </c>
      <c r="L42" s="44">
        <v>17101625</v>
      </c>
      <c r="M42" s="37"/>
      <c r="N42" s="37"/>
      <c r="O42" s="45">
        <v>4</v>
      </c>
      <c r="P42" s="46" t="s">
        <v>750</v>
      </c>
      <c r="Q42" s="37"/>
      <c r="R42" s="46" t="s">
        <v>336</v>
      </c>
      <c r="S42" s="44">
        <v>25652437</v>
      </c>
      <c r="T42" s="37"/>
      <c r="U42" s="37"/>
      <c r="V42" s="45">
        <v>6</v>
      </c>
      <c r="W42" s="46" t="s">
        <v>750</v>
      </c>
    </row>
    <row r="43" spans="1:23">
      <c r="A43" s="15"/>
      <c r="B43" s="36"/>
      <c r="C43" s="37"/>
      <c r="D43" s="46"/>
      <c r="E43" s="44"/>
      <c r="F43" s="37"/>
      <c r="G43" s="37"/>
      <c r="H43" s="45"/>
      <c r="I43" s="46"/>
      <c r="J43" s="37"/>
      <c r="K43" s="46"/>
      <c r="L43" s="44"/>
      <c r="M43" s="37"/>
      <c r="N43" s="37"/>
      <c r="O43" s="45"/>
      <c r="P43" s="46"/>
      <c r="Q43" s="37"/>
      <c r="R43" s="46"/>
      <c r="S43" s="44"/>
      <c r="T43" s="37"/>
      <c r="U43" s="37"/>
      <c r="V43" s="45"/>
      <c r="W43" s="46"/>
    </row>
    <row r="44" spans="1:23">
      <c r="A44" s="15"/>
      <c r="B44" s="156" t="s">
        <v>1095</v>
      </c>
      <c r="C44" s="32"/>
      <c r="D44" s="33"/>
      <c r="E44" s="33"/>
      <c r="F44" s="32"/>
      <c r="G44" s="32"/>
      <c r="H44" s="33"/>
      <c r="I44" s="32"/>
      <c r="J44" s="32"/>
      <c r="K44" s="33"/>
      <c r="L44" s="33"/>
      <c r="M44" s="32"/>
      <c r="N44" s="32"/>
      <c r="O44" s="33"/>
      <c r="P44" s="32"/>
      <c r="Q44" s="32"/>
      <c r="R44" s="33"/>
      <c r="S44" s="33"/>
      <c r="T44" s="32"/>
      <c r="U44" s="32"/>
      <c r="V44" s="33"/>
      <c r="W44" s="32"/>
    </row>
    <row r="45" spans="1:23">
      <c r="A45" s="15"/>
      <c r="B45" s="156"/>
      <c r="C45" s="32"/>
      <c r="D45" s="33"/>
      <c r="E45" s="33"/>
      <c r="F45" s="32"/>
      <c r="G45" s="32"/>
      <c r="H45" s="33"/>
      <c r="I45" s="32"/>
      <c r="J45" s="32"/>
      <c r="K45" s="33"/>
      <c r="L45" s="33"/>
      <c r="M45" s="32"/>
      <c r="N45" s="32"/>
      <c r="O45" s="33"/>
      <c r="P45" s="32"/>
      <c r="Q45" s="32"/>
      <c r="R45" s="33"/>
      <c r="S45" s="33"/>
      <c r="T45" s="32"/>
      <c r="U45" s="32"/>
      <c r="V45" s="33"/>
      <c r="W45" s="32"/>
    </row>
    <row r="46" spans="1:23">
      <c r="A46" s="15"/>
      <c r="B46" s="36" t="s">
        <v>1096</v>
      </c>
      <c r="C46" s="37"/>
      <c r="D46" s="46" t="s">
        <v>336</v>
      </c>
      <c r="E46" s="44">
        <v>65158930</v>
      </c>
      <c r="F46" s="37"/>
      <c r="G46" s="37"/>
      <c r="H46" s="45">
        <v>9.0299999999999994</v>
      </c>
      <c r="I46" s="46" t="s">
        <v>750</v>
      </c>
      <c r="J46" s="37"/>
      <c r="K46" s="46" t="s">
        <v>336</v>
      </c>
      <c r="L46" s="44">
        <v>28848336</v>
      </c>
      <c r="M46" s="37"/>
      <c r="N46" s="37"/>
      <c r="O46" s="45">
        <v>4</v>
      </c>
      <c r="P46" s="46" t="s">
        <v>750</v>
      </c>
      <c r="Q46" s="37"/>
      <c r="R46" s="46" t="s">
        <v>336</v>
      </c>
      <c r="S46" s="44">
        <v>36060420</v>
      </c>
      <c r="T46" s="37"/>
      <c r="U46" s="37"/>
      <c r="V46" s="45">
        <v>5</v>
      </c>
      <c r="W46" s="46" t="s">
        <v>750</v>
      </c>
    </row>
    <row r="47" spans="1:23">
      <c r="A47" s="15"/>
      <c r="B47" s="36"/>
      <c r="C47" s="37"/>
      <c r="D47" s="46"/>
      <c r="E47" s="44"/>
      <c r="F47" s="37"/>
      <c r="G47" s="37"/>
      <c r="H47" s="45"/>
      <c r="I47" s="46"/>
      <c r="J47" s="37"/>
      <c r="K47" s="46"/>
      <c r="L47" s="44"/>
      <c r="M47" s="37"/>
      <c r="N47" s="37"/>
      <c r="O47" s="45"/>
      <c r="P47" s="46"/>
      <c r="Q47" s="37"/>
      <c r="R47" s="46"/>
      <c r="S47" s="44"/>
      <c r="T47" s="37"/>
      <c r="U47" s="37"/>
      <c r="V47" s="45"/>
      <c r="W47" s="46"/>
    </row>
    <row r="48" spans="1:23">
      <c r="A48" s="15" t="s">
        <v>1410</v>
      </c>
      <c r="B48" s="134" t="s">
        <v>1098</v>
      </c>
      <c r="C48" s="134"/>
      <c r="D48" s="134"/>
      <c r="E48" s="134"/>
      <c r="F48" s="134"/>
      <c r="G48" s="134"/>
      <c r="H48" s="134"/>
      <c r="I48" s="134"/>
      <c r="J48" s="134"/>
      <c r="K48" s="134"/>
      <c r="L48" s="134"/>
      <c r="M48" s="134"/>
      <c r="N48" s="134"/>
      <c r="O48" s="134"/>
      <c r="P48" s="134"/>
      <c r="Q48" s="134"/>
      <c r="R48" s="134"/>
      <c r="S48" s="134"/>
      <c r="T48" s="134"/>
      <c r="U48" s="134"/>
      <c r="V48" s="134"/>
      <c r="W48" s="134"/>
    </row>
    <row r="49" spans="1:10">
      <c r="A49" s="15"/>
      <c r="B49" s="27"/>
      <c r="C49" s="27"/>
      <c r="D49" s="27"/>
      <c r="E49" s="27"/>
      <c r="F49" s="27"/>
      <c r="G49" s="27"/>
      <c r="H49" s="27"/>
      <c r="I49" s="27"/>
      <c r="J49" s="27"/>
    </row>
    <row r="50" spans="1:10">
      <c r="A50" s="15"/>
      <c r="B50" s="11"/>
      <c r="C50" s="11"/>
      <c r="D50" s="11"/>
      <c r="E50" s="11"/>
      <c r="F50" s="11"/>
      <c r="G50" s="11"/>
      <c r="H50" s="11"/>
      <c r="I50" s="11"/>
      <c r="J50" s="11"/>
    </row>
    <row r="51" spans="1:10">
      <c r="A51" s="15"/>
      <c r="B51" s="16"/>
      <c r="C51" s="12"/>
      <c r="D51" s="29" t="s">
        <v>1099</v>
      </c>
      <c r="E51" s="29"/>
      <c r="F51" s="29"/>
      <c r="G51" s="29"/>
      <c r="H51" s="29"/>
      <c r="I51" s="29"/>
      <c r="J51" s="29"/>
    </row>
    <row r="52" spans="1:10" ht="15.75" thickBot="1">
      <c r="A52" s="15"/>
      <c r="B52" s="16"/>
      <c r="C52" s="12"/>
      <c r="D52" s="30">
        <v>2014</v>
      </c>
      <c r="E52" s="30"/>
      <c r="F52" s="30"/>
      <c r="G52" s="12"/>
      <c r="H52" s="30">
        <v>2013</v>
      </c>
      <c r="I52" s="30"/>
      <c r="J52" s="30"/>
    </row>
    <row r="53" spans="1:10">
      <c r="A53" s="15"/>
      <c r="B53" s="12"/>
      <c r="C53" s="12"/>
      <c r="D53" s="35"/>
      <c r="E53" s="35"/>
      <c r="F53" s="35"/>
      <c r="G53" s="12"/>
      <c r="H53" s="35"/>
      <c r="I53" s="35"/>
      <c r="J53" s="35"/>
    </row>
    <row r="54" spans="1:10">
      <c r="A54" s="15"/>
      <c r="B54" s="98" t="s">
        <v>1100</v>
      </c>
      <c r="C54" s="32"/>
      <c r="D54" s="40" t="s">
        <v>336</v>
      </c>
      <c r="E54" s="41">
        <v>94449977</v>
      </c>
      <c r="F54" s="32"/>
      <c r="G54" s="32"/>
      <c r="H54" s="40" t="s">
        <v>336</v>
      </c>
      <c r="I54" s="41">
        <v>85746512</v>
      </c>
      <c r="J54" s="32"/>
    </row>
    <row r="55" spans="1:10">
      <c r="A55" s="15"/>
      <c r="B55" s="98"/>
      <c r="C55" s="32"/>
      <c r="D55" s="40"/>
      <c r="E55" s="41"/>
      <c r="F55" s="32"/>
      <c r="G55" s="32"/>
      <c r="H55" s="40"/>
      <c r="I55" s="41"/>
      <c r="J55" s="32"/>
    </row>
    <row r="56" spans="1:10">
      <c r="A56" s="15"/>
      <c r="B56" s="99" t="s">
        <v>1101</v>
      </c>
      <c r="C56" s="37"/>
      <c r="D56" s="44">
        <v>2602877</v>
      </c>
      <c r="E56" s="44"/>
      <c r="F56" s="37"/>
      <c r="G56" s="37"/>
      <c r="H56" s="44">
        <v>5142627</v>
      </c>
      <c r="I56" s="44"/>
      <c r="J56" s="37"/>
    </row>
    <row r="57" spans="1:10">
      <c r="A57" s="15"/>
      <c r="B57" s="99"/>
      <c r="C57" s="37"/>
      <c r="D57" s="44"/>
      <c r="E57" s="44"/>
      <c r="F57" s="37"/>
      <c r="G57" s="37"/>
      <c r="H57" s="44"/>
      <c r="I57" s="44"/>
      <c r="J57" s="37"/>
    </row>
    <row r="58" spans="1:10">
      <c r="A58" s="15"/>
      <c r="B58" s="93" t="s">
        <v>1102</v>
      </c>
      <c r="C58" s="12"/>
      <c r="D58" s="42" t="s">
        <v>1103</v>
      </c>
      <c r="E58" s="42"/>
      <c r="F58" s="19" t="s">
        <v>338</v>
      </c>
      <c r="G58" s="12"/>
      <c r="H58" s="42" t="s">
        <v>1104</v>
      </c>
      <c r="I58" s="42"/>
      <c r="J58" s="19" t="s">
        <v>338</v>
      </c>
    </row>
    <row r="59" spans="1:10" ht="26.25">
      <c r="A59" s="15"/>
      <c r="B59" s="94" t="s">
        <v>1105</v>
      </c>
      <c r="C59" s="18"/>
      <c r="D59" s="45" t="s">
        <v>1106</v>
      </c>
      <c r="E59" s="45"/>
      <c r="F59" s="23" t="s">
        <v>338</v>
      </c>
      <c r="G59" s="18"/>
      <c r="H59" s="45" t="s">
        <v>1107</v>
      </c>
      <c r="I59" s="45"/>
      <c r="J59" s="23" t="s">
        <v>338</v>
      </c>
    </row>
    <row r="60" spans="1:10" ht="26.25">
      <c r="A60" s="15"/>
      <c r="B60" s="93" t="s">
        <v>1108</v>
      </c>
      <c r="C60" s="12"/>
      <c r="D60" s="42" t="s">
        <v>1109</v>
      </c>
      <c r="E60" s="42"/>
      <c r="F60" s="19" t="s">
        <v>338</v>
      </c>
      <c r="G60" s="12"/>
      <c r="H60" s="42" t="s">
        <v>1110</v>
      </c>
      <c r="I60" s="42"/>
      <c r="J60" s="19" t="s">
        <v>338</v>
      </c>
    </row>
    <row r="61" spans="1:10">
      <c r="A61" s="15"/>
      <c r="B61" s="99" t="s">
        <v>1111</v>
      </c>
      <c r="C61" s="37"/>
      <c r="D61" s="45" t="s">
        <v>356</v>
      </c>
      <c r="E61" s="45"/>
      <c r="F61" s="37"/>
      <c r="G61" s="37"/>
      <c r="H61" s="45" t="s">
        <v>1112</v>
      </c>
      <c r="I61" s="45"/>
      <c r="J61" s="46" t="s">
        <v>338</v>
      </c>
    </row>
    <row r="62" spans="1:10" ht="15.75" thickBot="1">
      <c r="A62" s="15"/>
      <c r="B62" s="99"/>
      <c r="C62" s="37"/>
      <c r="D62" s="77"/>
      <c r="E62" s="77"/>
      <c r="F62" s="76"/>
      <c r="G62" s="37"/>
      <c r="H62" s="77"/>
      <c r="I62" s="77"/>
      <c r="J62" s="78"/>
    </row>
    <row r="63" spans="1:10">
      <c r="A63" s="15"/>
      <c r="B63" s="156" t="s">
        <v>1113</v>
      </c>
      <c r="C63" s="32"/>
      <c r="D63" s="80" t="s">
        <v>336</v>
      </c>
      <c r="E63" s="81">
        <v>71860925</v>
      </c>
      <c r="F63" s="35"/>
      <c r="G63" s="32"/>
      <c r="H63" s="80" t="s">
        <v>336</v>
      </c>
      <c r="I63" s="81">
        <v>65158930</v>
      </c>
      <c r="J63" s="35"/>
    </row>
    <row r="64" spans="1:10">
      <c r="A64" s="15"/>
      <c r="B64" s="156"/>
      <c r="C64" s="32"/>
      <c r="D64" s="192"/>
      <c r="E64" s="189"/>
      <c r="F64" s="190"/>
      <c r="G64" s="32"/>
      <c r="H64" s="192"/>
      <c r="I64" s="189"/>
      <c r="J64" s="190"/>
    </row>
    <row r="65" spans="1:10">
      <c r="A65" s="15"/>
      <c r="B65" s="99" t="s">
        <v>1114</v>
      </c>
      <c r="C65" s="37"/>
      <c r="D65" s="44">
        <v>3502481</v>
      </c>
      <c r="E65" s="44"/>
      <c r="F65" s="37"/>
      <c r="G65" s="37"/>
      <c r="H65" s="44">
        <v>3109775</v>
      </c>
      <c r="I65" s="44"/>
      <c r="J65" s="37"/>
    </row>
    <row r="66" spans="1:10" ht="15.75" thickBot="1">
      <c r="A66" s="15"/>
      <c r="B66" s="99"/>
      <c r="C66" s="37"/>
      <c r="D66" s="75"/>
      <c r="E66" s="75"/>
      <c r="F66" s="76"/>
      <c r="G66" s="37"/>
      <c r="H66" s="75"/>
      <c r="I66" s="75"/>
      <c r="J66" s="76"/>
    </row>
    <row r="67" spans="1:10">
      <c r="A67" s="15"/>
      <c r="B67" s="156" t="s">
        <v>1093</v>
      </c>
      <c r="C67" s="32"/>
      <c r="D67" s="80" t="s">
        <v>336</v>
      </c>
      <c r="E67" s="81">
        <v>75363406</v>
      </c>
      <c r="F67" s="35"/>
      <c r="G67" s="32"/>
      <c r="H67" s="80" t="s">
        <v>336</v>
      </c>
      <c r="I67" s="81">
        <v>68268705</v>
      </c>
      <c r="J67" s="35"/>
    </row>
    <row r="68" spans="1:10" ht="15.75" thickBot="1">
      <c r="A68" s="15"/>
      <c r="B68" s="156"/>
      <c r="C68" s="32"/>
      <c r="D68" s="67"/>
      <c r="E68" s="69"/>
      <c r="F68" s="70"/>
      <c r="G68" s="32"/>
      <c r="H68" s="67"/>
      <c r="I68" s="69"/>
      <c r="J68" s="70"/>
    </row>
    <row r="69" spans="1:10" ht="15.75" thickTop="1"/>
  </sheetData>
  <mergeCells count="393">
    <mergeCell ref="A48:A68"/>
    <mergeCell ref="B48:W48"/>
    <mergeCell ref="A1:A2"/>
    <mergeCell ref="B1:W1"/>
    <mergeCell ref="B2:W2"/>
    <mergeCell ref="B3:W3"/>
    <mergeCell ref="A4:A47"/>
    <mergeCell ref="B4:W4"/>
    <mergeCell ref="B26:W26"/>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J61:J62"/>
    <mergeCell ref="B63:B64"/>
    <mergeCell ref="C63:C64"/>
    <mergeCell ref="D63:D64"/>
    <mergeCell ref="E63:E64"/>
    <mergeCell ref="F63:F64"/>
    <mergeCell ref="G63:G64"/>
    <mergeCell ref="H63:H64"/>
    <mergeCell ref="I63:I64"/>
    <mergeCell ref="J63:J64"/>
    <mergeCell ref="B61:B62"/>
    <mergeCell ref="C61:C62"/>
    <mergeCell ref="D61:E62"/>
    <mergeCell ref="F61:F62"/>
    <mergeCell ref="G61:G62"/>
    <mergeCell ref="H61:I62"/>
    <mergeCell ref="D58:E58"/>
    <mergeCell ref="H58:I58"/>
    <mergeCell ref="D59:E59"/>
    <mergeCell ref="H59:I59"/>
    <mergeCell ref="D60:E60"/>
    <mergeCell ref="H60:I60"/>
    <mergeCell ref="H54:H55"/>
    <mergeCell ref="I54:I55"/>
    <mergeCell ref="J54:J55"/>
    <mergeCell ref="B56:B57"/>
    <mergeCell ref="C56:C57"/>
    <mergeCell ref="D56:E57"/>
    <mergeCell ref="F56:F57"/>
    <mergeCell ref="G56:G57"/>
    <mergeCell ref="H56:I57"/>
    <mergeCell ref="J56:J57"/>
    <mergeCell ref="D52:F52"/>
    <mergeCell ref="H52:J52"/>
    <mergeCell ref="D53:F53"/>
    <mergeCell ref="H53:J53"/>
    <mergeCell ref="B54:B55"/>
    <mergeCell ref="C54:C55"/>
    <mergeCell ref="D54:D55"/>
    <mergeCell ref="E54:E55"/>
    <mergeCell ref="F54:F55"/>
    <mergeCell ref="G54:G55"/>
    <mergeCell ref="T46:T47"/>
    <mergeCell ref="U46:U47"/>
    <mergeCell ref="V46:V47"/>
    <mergeCell ref="W46:W47"/>
    <mergeCell ref="B49:J49"/>
    <mergeCell ref="D51:J51"/>
    <mergeCell ref="N46:N47"/>
    <mergeCell ref="O46:O47"/>
    <mergeCell ref="P46:P47"/>
    <mergeCell ref="Q46:Q47"/>
    <mergeCell ref="R46:R47"/>
    <mergeCell ref="S46:S47"/>
    <mergeCell ref="H46:H47"/>
    <mergeCell ref="I46:I47"/>
    <mergeCell ref="J46:J47"/>
    <mergeCell ref="K46:K47"/>
    <mergeCell ref="L46:L47"/>
    <mergeCell ref="M46:M47"/>
    <mergeCell ref="T44:T45"/>
    <mergeCell ref="U44:U45"/>
    <mergeCell ref="V44:V45"/>
    <mergeCell ref="W44:W45"/>
    <mergeCell ref="B46:B47"/>
    <mergeCell ref="C46:C47"/>
    <mergeCell ref="D46:D47"/>
    <mergeCell ref="E46:E47"/>
    <mergeCell ref="F46:F47"/>
    <mergeCell ref="G46:G47"/>
    <mergeCell ref="M44:M45"/>
    <mergeCell ref="N44:N45"/>
    <mergeCell ref="O44:O45"/>
    <mergeCell ref="P44:P45"/>
    <mergeCell ref="Q44:Q45"/>
    <mergeCell ref="R44:S45"/>
    <mergeCell ref="W42:W43"/>
    <mergeCell ref="B44:B45"/>
    <mergeCell ref="C44:C45"/>
    <mergeCell ref="D44:E45"/>
    <mergeCell ref="F44:F45"/>
    <mergeCell ref="G44:G45"/>
    <mergeCell ref="H44:H45"/>
    <mergeCell ref="I44:I45"/>
    <mergeCell ref="J44:J45"/>
    <mergeCell ref="K44:L45"/>
    <mergeCell ref="Q42:Q43"/>
    <mergeCell ref="R42:R43"/>
    <mergeCell ref="S42:S43"/>
    <mergeCell ref="T42:T43"/>
    <mergeCell ref="U42:U43"/>
    <mergeCell ref="V42:V43"/>
    <mergeCell ref="K42:K43"/>
    <mergeCell ref="L42:L43"/>
    <mergeCell ref="M42:M43"/>
    <mergeCell ref="N42:N43"/>
    <mergeCell ref="O42:O43"/>
    <mergeCell ref="P42:P43"/>
    <mergeCell ref="W40:W41"/>
    <mergeCell ref="B42:B43"/>
    <mergeCell ref="C42:C43"/>
    <mergeCell ref="D42:D43"/>
    <mergeCell ref="E42:E43"/>
    <mergeCell ref="F42:F43"/>
    <mergeCell ref="G42:G43"/>
    <mergeCell ref="H42:H43"/>
    <mergeCell ref="I42:I43"/>
    <mergeCell ref="J42:J43"/>
    <mergeCell ref="P40:P41"/>
    <mergeCell ref="Q40:Q41"/>
    <mergeCell ref="R40:S41"/>
    <mergeCell ref="T40:T41"/>
    <mergeCell ref="U40:U41"/>
    <mergeCell ref="V40:V41"/>
    <mergeCell ref="I40:I41"/>
    <mergeCell ref="J40:J41"/>
    <mergeCell ref="K40:L41"/>
    <mergeCell ref="M40:M41"/>
    <mergeCell ref="N40:N41"/>
    <mergeCell ref="O40:O41"/>
    <mergeCell ref="T38:T39"/>
    <mergeCell ref="U38:U39"/>
    <mergeCell ref="V38:V39"/>
    <mergeCell ref="W38:W39"/>
    <mergeCell ref="B40:B41"/>
    <mergeCell ref="C40:C41"/>
    <mergeCell ref="D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T36:T37"/>
    <mergeCell ref="U36:U37"/>
    <mergeCell ref="V36:V37"/>
    <mergeCell ref="W36:W37"/>
    <mergeCell ref="B38:B39"/>
    <mergeCell ref="C38:C39"/>
    <mergeCell ref="D38:D39"/>
    <mergeCell ref="E38:E39"/>
    <mergeCell ref="F38:F39"/>
    <mergeCell ref="G38:G39"/>
    <mergeCell ref="M36:M37"/>
    <mergeCell ref="N36:N37"/>
    <mergeCell ref="O36:O37"/>
    <mergeCell ref="P36:P37"/>
    <mergeCell ref="Q36:Q37"/>
    <mergeCell ref="R36:S37"/>
    <mergeCell ref="W34:W35"/>
    <mergeCell ref="B36:B37"/>
    <mergeCell ref="C36:C37"/>
    <mergeCell ref="D36:E37"/>
    <mergeCell ref="F36:F37"/>
    <mergeCell ref="G36:G37"/>
    <mergeCell ref="H36:H37"/>
    <mergeCell ref="I36:I37"/>
    <mergeCell ref="J36:J37"/>
    <mergeCell ref="K36:L37"/>
    <mergeCell ref="P34:P35"/>
    <mergeCell ref="Q34:Q35"/>
    <mergeCell ref="R34:S35"/>
    <mergeCell ref="T34:T35"/>
    <mergeCell ref="U34:U35"/>
    <mergeCell ref="V34:V35"/>
    <mergeCell ref="I34:I35"/>
    <mergeCell ref="J34:J35"/>
    <mergeCell ref="K34:L35"/>
    <mergeCell ref="M34:M35"/>
    <mergeCell ref="N34:N35"/>
    <mergeCell ref="O34:O35"/>
    <mergeCell ref="B34:B35"/>
    <mergeCell ref="C34:C35"/>
    <mergeCell ref="D34:E35"/>
    <mergeCell ref="F34:F35"/>
    <mergeCell ref="G34:G35"/>
    <mergeCell ref="H34:H35"/>
    <mergeCell ref="D33:F33"/>
    <mergeCell ref="H33:I33"/>
    <mergeCell ref="K33:M33"/>
    <mergeCell ref="O33:P33"/>
    <mergeCell ref="R33:T33"/>
    <mergeCell ref="V33:W33"/>
    <mergeCell ref="K30:P30"/>
    <mergeCell ref="K31:P31"/>
    <mergeCell ref="K32:P32"/>
    <mergeCell ref="Q29:Q32"/>
    <mergeCell ref="R29:W29"/>
    <mergeCell ref="R30:W30"/>
    <mergeCell ref="R31:W31"/>
    <mergeCell ref="R32:W32"/>
    <mergeCell ref="T24:T25"/>
    <mergeCell ref="U24:U25"/>
    <mergeCell ref="V24:V25"/>
    <mergeCell ref="W24:W25"/>
    <mergeCell ref="B27:W27"/>
    <mergeCell ref="B29:B32"/>
    <mergeCell ref="C29:C32"/>
    <mergeCell ref="D29:I32"/>
    <mergeCell ref="J29:J32"/>
    <mergeCell ref="K29:P29"/>
    <mergeCell ref="N24:N25"/>
    <mergeCell ref="O24:O25"/>
    <mergeCell ref="P24:P25"/>
    <mergeCell ref="Q24:Q25"/>
    <mergeCell ref="R24:R25"/>
    <mergeCell ref="S24:S25"/>
    <mergeCell ref="H24:H25"/>
    <mergeCell ref="I24:I25"/>
    <mergeCell ref="J24:J25"/>
    <mergeCell ref="K24:K25"/>
    <mergeCell ref="L24:L25"/>
    <mergeCell ref="M24:M25"/>
    <mergeCell ref="T22:T23"/>
    <mergeCell ref="U22:U23"/>
    <mergeCell ref="V22:V23"/>
    <mergeCell ref="W22:W23"/>
    <mergeCell ref="B24:B25"/>
    <mergeCell ref="C24:C25"/>
    <mergeCell ref="D24:D25"/>
    <mergeCell ref="E24:E25"/>
    <mergeCell ref="F24:F25"/>
    <mergeCell ref="G24:G25"/>
    <mergeCell ref="M22:M23"/>
    <mergeCell ref="N22:N23"/>
    <mergeCell ref="O22:O23"/>
    <mergeCell ref="P22:P23"/>
    <mergeCell ref="Q22:Q23"/>
    <mergeCell ref="R22:S23"/>
    <mergeCell ref="W20:W21"/>
    <mergeCell ref="B22:B23"/>
    <mergeCell ref="C22:C23"/>
    <mergeCell ref="D22:E23"/>
    <mergeCell ref="F22:F23"/>
    <mergeCell ref="G22:G23"/>
    <mergeCell ref="H22:H23"/>
    <mergeCell ref="I22:I23"/>
    <mergeCell ref="J22:J23"/>
    <mergeCell ref="K22:L23"/>
    <mergeCell ref="Q20:Q21"/>
    <mergeCell ref="R20:R21"/>
    <mergeCell ref="S20:S21"/>
    <mergeCell ref="T20:T21"/>
    <mergeCell ref="U20:U21"/>
    <mergeCell ref="V20:V21"/>
    <mergeCell ref="K20:K21"/>
    <mergeCell ref="L20:L21"/>
    <mergeCell ref="M20:M21"/>
    <mergeCell ref="N20:N21"/>
    <mergeCell ref="O20:O21"/>
    <mergeCell ref="P20:P21"/>
    <mergeCell ref="W18:W19"/>
    <mergeCell ref="B20:B21"/>
    <mergeCell ref="C20:C21"/>
    <mergeCell ref="D20:D21"/>
    <mergeCell ref="E20:E21"/>
    <mergeCell ref="F20:F21"/>
    <mergeCell ref="G20:G21"/>
    <mergeCell ref="H20:H21"/>
    <mergeCell ref="I20:I21"/>
    <mergeCell ref="J20:J21"/>
    <mergeCell ref="P18:P19"/>
    <mergeCell ref="Q18:Q19"/>
    <mergeCell ref="R18:S19"/>
    <mergeCell ref="T18:T19"/>
    <mergeCell ref="U18:U19"/>
    <mergeCell ref="V18:V19"/>
    <mergeCell ref="I18:I19"/>
    <mergeCell ref="J18:J19"/>
    <mergeCell ref="K18:L19"/>
    <mergeCell ref="M18:M19"/>
    <mergeCell ref="N18:N19"/>
    <mergeCell ref="O18:O19"/>
    <mergeCell ref="T16:T17"/>
    <mergeCell ref="U16:U17"/>
    <mergeCell ref="V16:V17"/>
    <mergeCell ref="W16:W17"/>
    <mergeCell ref="B18:B19"/>
    <mergeCell ref="C18:C19"/>
    <mergeCell ref="D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T14:T15"/>
    <mergeCell ref="U14:U15"/>
    <mergeCell ref="V14:V15"/>
    <mergeCell ref="W14:W15"/>
    <mergeCell ref="B16:B17"/>
    <mergeCell ref="C16:C17"/>
    <mergeCell ref="D16:D17"/>
    <mergeCell ref="E16:E17"/>
    <mergeCell ref="F16:F17"/>
    <mergeCell ref="G16:G17"/>
    <mergeCell ref="M14:M15"/>
    <mergeCell ref="N14:N15"/>
    <mergeCell ref="O14:O15"/>
    <mergeCell ref="P14:P15"/>
    <mergeCell ref="Q14:Q15"/>
    <mergeCell ref="R14:S15"/>
    <mergeCell ref="W12:W13"/>
    <mergeCell ref="B14:B15"/>
    <mergeCell ref="C14:C15"/>
    <mergeCell ref="D14:E15"/>
    <mergeCell ref="F14:F15"/>
    <mergeCell ref="G14:G15"/>
    <mergeCell ref="H14:H15"/>
    <mergeCell ref="I14:I15"/>
    <mergeCell ref="J14:J15"/>
    <mergeCell ref="K14:L15"/>
    <mergeCell ref="P12:P13"/>
    <mergeCell ref="Q12:Q13"/>
    <mergeCell ref="R12:S13"/>
    <mergeCell ref="T12:T13"/>
    <mergeCell ref="U12:U13"/>
    <mergeCell ref="V12:V13"/>
    <mergeCell ref="I12:I13"/>
    <mergeCell ref="J12:J13"/>
    <mergeCell ref="K12:L13"/>
    <mergeCell ref="M12:M13"/>
    <mergeCell ref="N12:N13"/>
    <mergeCell ref="O12:O13"/>
    <mergeCell ref="B12:B13"/>
    <mergeCell ref="C12:C13"/>
    <mergeCell ref="D12:E13"/>
    <mergeCell ref="F12:F13"/>
    <mergeCell ref="G12:G13"/>
    <mergeCell ref="H12:H13"/>
    <mergeCell ref="R7:W7"/>
    <mergeCell ref="R8:W8"/>
    <mergeCell ref="R9:W9"/>
    <mergeCell ref="R10:W10"/>
    <mergeCell ref="D11:F11"/>
    <mergeCell ref="H11:I11"/>
    <mergeCell ref="K11:M11"/>
    <mergeCell ref="O11:P11"/>
    <mergeCell ref="R11:T11"/>
    <mergeCell ref="V11:W11"/>
    <mergeCell ref="B5:W5"/>
    <mergeCell ref="B7:B10"/>
    <mergeCell ref="C7:C10"/>
    <mergeCell ref="D7:I10"/>
    <mergeCell ref="J7:J10"/>
    <mergeCell ref="K7:P7"/>
    <mergeCell ref="K8:P8"/>
    <mergeCell ref="K9:P9"/>
    <mergeCell ref="K10:P10"/>
    <mergeCell ref="Q7:Q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4" max="14" width="1.5703125" bestFit="1" customWidth="1"/>
  </cols>
  <sheetData>
    <row r="1" spans="1:14" ht="15" customHeight="1">
      <c r="A1" s="9" t="s">
        <v>1411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1117</v>
      </c>
      <c r="B3" s="132"/>
      <c r="C3" s="132"/>
      <c r="D3" s="132"/>
      <c r="E3" s="132"/>
      <c r="F3" s="132"/>
      <c r="G3" s="132"/>
      <c r="H3" s="132"/>
      <c r="I3" s="132"/>
      <c r="J3" s="132"/>
      <c r="K3" s="132"/>
      <c r="L3" s="132"/>
      <c r="M3" s="132"/>
      <c r="N3" s="132"/>
    </row>
    <row r="4" spans="1:14">
      <c r="A4" s="15" t="s">
        <v>1412</v>
      </c>
      <c r="B4" s="27"/>
      <c r="C4" s="27"/>
      <c r="D4" s="27"/>
      <c r="E4" s="27"/>
      <c r="F4" s="27"/>
      <c r="G4" s="27"/>
      <c r="H4" s="27"/>
      <c r="I4" s="27"/>
      <c r="J4" s="27"/>
    </row>
    <row r="5" spans="1:14">
      <c r="A5" s="15"/>
      <c r="B5" s="11"/>
      <c r="C5" s="11"/>
      <c r="D5" s="11"/>
      <c r="E5" s="11"/>
      <c r="F5" s="11"/>
      <c r="G5" s="11"/>
      <c r="H5" s="11"/>
      <c r="I5" s="11"/>
      <c r="J5" s="11"/>
    </row>
    <row r="6" spans="1:14">
      <c r="A6" s="15"/>
      <c r="B6" s="29" t="s">
        <v>1119</v>
      </c>
      <c r="C6" s="29"/>
      <c r="D6" s="29"/>
      <c r="E6" s="29"/>
      <c r="F6" s="29"/>
      <c r="G6" s="29"/>
      <c r="H6" s="29"/>
      <c r="I6" s="29"/>
      <c r="J6" s="29"/>
    </row>
    <row r="7" spans="1:14">
      <c r="A7" s="15"/>
      <c r="B7" s="16"/>
      <c r="C7" s="12"/>
      <c r="D7" s="29" t="s">
        <v>1120</v>
      </c>
      <c r="E7" s="29"/>
      <c r="F7" s="29"/>
      <c r="G7" s="29"/>
      <c r="H7" s="29"/>
      <c r="I7" s="29"/>
      <c r="J7" s="29"/>
    </row>
    <row r="8" spans="1:14" ht="15.75" thickBot="1">
      <c r="A8" s="15"/>
      <c r="B8" s="16"/>
      <c r="C8" s="12"/>
      <c r="D8" s="30">
        <v>2014</v>
      </c>
      <c r="E8" s="30"/>
      <c r="F8" s="30"/>
      <c r="G8" s="12"/>
      <c r="H8" s="30">
        <v>2013</v>
      </c>
      <c r="I8" s="30"/>
      <c r="J8" s="30"/>
    </row>
    <row r="9" spans="1:14">
      <c r="A9" s="15"/>
      <c r="B9" s="99" t="s">
        <v>586</v>
      </c>
      <c r="C9" s="37"/>
      <c r="D9" s="58"/>
      <c r="E9" s="58"/>
      <c r="F9" s="56"/>
      <c r="G9" s="37"/>
      <c r="H9" s="58"/>
      <c r="I9" s="58"/>
      <c r="J9" s="56"/>
    </row>
    <row r="10" spans="1:14">
      <c r="A10" s="15"/>
      <c r="B10" s="99"/>
      <c r="C10" s="37"/>
      <c r="D10" s="45"/>
      <c r="E10" s="45"/>
      <c r="F10" s="37"/>
      <c r="G10" s="37"/>
      <c r="H10" s="45"/>
      <c r="I10" s="45"/>
      <c r="J10" s="37"/>
    </row>
    <row r="11" spans="1:14">
      <c r="A11" s="15"/>
      <c r="B11" s="156" t="s">
        <v>908</v>
      </c>
      <c r="C11" s="32"/>
      <c r="D11" s="40" t="s">
        <v>336</v>
      </c>
      <c r="E11" s="41">
        <v>1710053</v>
      </c>
      <c r="F11" s="32"/>
      <c r="G11" s="32"/>
      <c r="H11" s="40" t="s">
        <v>336</v>
      </c>
      <c r="I11" s="41">
        <v>5237387</v>
      </c>
      <c r="J11" s="32"/>
    </row>
    <row r="12" spans="1:14">
      <c r="A12" s="15"/>
      <c r="B12" s="156"/>
      <c r="C12" s="32"/>
      <c r="D12" s="40"/>
      <c r="E12" s="41"/>
      <c r="F12" s="32"/>
      <c r="G12" s="32"/>
      <c r="H12" s="40"/>
      <c r="I12" s="41"/>
      <c r="J12" s="32"/>
    </row>
    <row r="13" spans="1:14">
      <c r="A13" s="15"/>
      <c r="B13" s="139" t="s">
        <v>1121</v>
      </c>
      <c r="C13" s="37"/>
      <c r="D13" s="44">
        <v>94449977</v>
      </c>
      <c r="E13" s="44"/>
      <c r="F13" s="37"/>
      <c r="G13" s="37"/>
      <c r="H13" s="44">
        <v>85746512</v>
      </c>
      <c r="I13" s="44"/>
      <c r="J13" s="37"/>
    </row>
    <row r="14" spans="1:14">
      <c r="A14" s="15"/>
      <c r="B14" s="139"/>
      <c r="C14" s="37"/>
      <c r="D14" s="44"/>
      <c r="E14" s="44"/>
      <c r="F14" s="37"/>
      <c r="G14" s="37"/>
      <c r="H14" s="44"/>
      <c r="I14" s="44"/>
      <c r="J14" s="37"/>
    </row>
    <row r="15" spans="1:14">
      <c r="A15" s="15"/>
      <c r="B15" s="156" t="s">
        <v>1122</v>
      </c>
      <c r="C15" s="32"/>
      <c r="D15" s="42" t="s">
        <v>356</v>
      </c>
      <c r="E15" s="42"/>
      <c r="F15" s="32"/>
      <c r="G15" s="32"/>
      <c r="H15" s="41">
        <v>144878</v>
      </c>
      <c r="I15" s="41"/>
      <c r="J15" s="32"/>
    </row>
    <row r="16" spans="1:14">
      <c r="A16" s="15"/>
      <c r="B16" s="156"/>
      <c r="C16" s="32"/>
      <c r="D16" s="42"/>
      <c r="E16" s="42"/>
      <c r="F16" s="32"/>
      <c r="G16" s="32"/>
      <c r="H16" s="41"/>
      <c r="I16" s="41"/>
      <c r="J16" s="32"/>
    </row>
    <row r="17" spans="1:14">
      <c r="A17" s="15"/>
      <c r="B17" s="139" t="s">
        <v>46</v>
      </c>
      <c r="C17" s="37"/>
      <c r="D17" s="44">
        <v>314565</v>
      </c>
      <c r="E17" s="44"/>
      <c r="F17" s="37"/>
      <c r="G17" s="37"/>
      <c r="H17" s="44">
        <v>531118</v>
      </c>
      <c r="I17" s="44"/>
      <c r="J17" s="37"/>
    </row>
    <row r="18" spans="1:14">
      <c r="A18" s="15"/>
      <c r="B18" s="139"/>
      <c r="C18" s="37"/>
      <c r="D18" s="44"/>
      <c r="E18" s="44"/>
      <c r="F18" s="37"/>
      <c r="G18" s="37"/>
      <c r="H18" s="44"/>
      <c r="I18" s="44"/>
      <c r="J18" s="37"/>
    </row>
    <row r="19" spans="1:14">
      <c r="A19" s="15"/>
      <c r="B19" s="156" t="s">
        <v>1123</v>
      </c>
      <c r="C19" s="32"/>
      <c r="D19" s="41">
        <v>423651</v>
      </c>
      <c r="E19" s="41"/>
      <c r="F19" s="32"/>
      <c r="G19" s="32"/>
      <c r="H19" s="41">
        <v>133515</v>
      </c>
      <c r="I19" s="41"/>
      <c r="J19" s="32"/>
    </row>
    <row r="20" spans="1:14" ht="15.75" thickBot="1">
      <c r="A20" s="15"/>
      <c r="B20" s="156"/>
      <c r="C20" s="32"/>
      <c r="D20" s="47"/>
      <c r="E20" s="47"/>
      <c r="F20" s="48"/>
      <c r="G20" s="32"/>
      <c r="H20" s="47"/>
      <c r="I20" s="47"/>
      <c r="J20" s="48"/>
    </row>
    <row r="21" spans="1:14">
      <c r="A21" s="15"/>
      <c r="B21" s="36" t="s">
        <v>1124</v>
      </c>
      <c r="C21" s="37"/>
      <c r="D21" s="52" t="s">
        <v>336</v>
      </c>
      <c r="E21" s="54">
        <v>96898246</v>
      </c>
      <c r="F21" s="56"/>
      <c r="G21" s="37"/>
      <c r="H21" s="52" t="s">
        <v>336</v>
      </c>
      <c r="I21" s="54">
        <v>91793410</v>
      </c>
      <c r="J21" s="56"/>
    </row>
    <row r="22" spans="1:14" ht="15.75" thickBot="1">
      <c r="A22" s="15"/>
      <c r="B22" s="36"/>
      <c r="C22" s="37"/>
      <c r="D22" s="53"/>
      <c r="E22" s="55"/>
      <c r="F22" s="57"/>
      <c r="G22" s="37"/>
      <c r="H22" s="53"/>
      <c r="I22" s="55"/>
      <c r="J22" s="57"/>
    </row>
    <row r="23" spans="1:14" ht="15.75" thickTop="1">
      <c r="A23" s="15"/>
      <c r="B23" s="98" t="s">
        <v>1125</v>
      </c>
      <c r="C23" s="32"/>
      <c r="D23" s="71"/>
      <c r="E23" s="71"/>
      <c r="F23" s="61"/>
      <c r="G23" s="32"/>
      <c r="H23" s="71"/>
      <c r="I23" s="71"/>
      <c r="J23" s="61"/>
    </row>
    <row r="24" spans="1:14">
      <c r="A24" s="15"/>
      <c r="B24" s="98"/>
      <c r="C24" s="32"/>
      <c r="D24" s="42"/>
      <c r="E24" s="42"/>
      <c r="F24" s="32"/>
      <c r="G24" s="32"/>
      <c r="H24" s="42"/>
      <c r="I24" s="42"/>
      <c r="J24" s="32"/>
    </row>
    <row r="25" spans="1:14">
      <c r="A25" s="15"/>
      <c r="B25" s="139" t="s">
        <v>54</v>
      </c>
      <c r="C25" s="37"/>
      <c r="D25" s="46" t="s">
        <v>336</v>
      </c>
      <c r="E25" s="44">
        <v>1125553</v>
      </c>
      <c r="F25" s="37"/>
      <c r="G25" s="37"/>
      <c r="H25" s="46" t="s">
        <v>336</v>
      </c>
      <c r="I25" s="44">
        <v>1149506</v>
      </c>
      <c r="J25" s="37"/>
    </row>
    <row r="26" spans="1:14">
      <c r="A26" s="15"/>
      <c r="B26" s="139"/>
      <c r="C26" s="37"/>
      <c r="D26" s="46"/>
      <c r="E26" s="44"/>
      <c r="F26" s="37"/>
      <c r="G26" s="37"/>
      <c r="H26" s="46"/>
      <c r="I26" s="44"/>
      <c r="J26" s="37"/>
    </row>
    <row r="27" spans="1:14">
      <c r="A27" s="15"/>
      <c r="B27" s="156" t="s">
        <v>1126</v>
      </c>
      <c r="C27" s="32"/>
      <c r="D27" s="41">
        <v>95772693</v>
      </c>
      <c r="E27" s="41"/>
      <c r="F27" s="32"/>
      <c r="G27" s="32"/>
      <c r="H27" s="41">
        <v>90643904</v>
      </c>
      <c r="I27" s="41"/>
      <c r="J27" s="32"/>
    </row>
    <row r="28" spans="1:14" ht="15.75" thickBot="1">
      <c r="A28" s="15"/>
      <c r="B28" s="156"/>
      <c r="C28" s="32"/>
      <c r="D28" s="47"/>
      <c r="E28" s="47"/>
      <c r="F28" s="48"/>
      <c r="G28" s="32"/>
      <c r="H28" s="47"/>
      <c r="I28" s="47"/>
      <c r="J28" s="48"/>
    </row>
    <row r="29" spans="1:14">
      <c r="A29" s="15"/>
      <c r="B29" s="36" t="s">
        <v>1127</v>
      </c>
      <c r="C29" s="37"/>
      <c r="D29" s="52" t="s">
        <v>336</v>
      </c>
      <c r="E29" s="54">
        <v>96898246</v>
      </c>
      <c r="F29" s="56"/>
      <c r="G29" s="37"/>
      <c r="H29" s="52" t="s">
        <v>336</v>
      </c>
      <c r="I29" s="54">
        <v>91793410</v>
      </c>
      <c r="J29" s="56"/>
    </row>
    <row r="30" spans="1:14" ht="15.75" thickBot="1">
      <c r="A30" s="15"/>
      <c r="B30" s="36"/>
      <c r="C30" s="37"/>
      <c r="D30" s="53"/>
      <c r="E30" s="55"/>
      <c r="F30" s="57"/>
      <c r="G30" s="37"/>
      <c r="H30" s="53"/>
      <c r="I30" s="55"/>
      <c r="J30" s="57"/>
    </row>
    <row r="31" spans="1:14" ht="15.75" thickTop="1">
      <c r="A31" s="15" t="s">
        <v>1413</v>
      </c>
      <c r="B31" s="27"/>
      <c r="C31" s="27"/>
      <c r="D31" s="27"/>
      <c r="E31" s="27"/>
      <c r="F31" s="27"/>
      <c r="G31" s="27"/>
      <c r="H31" s="27"/>
      <c r="I31" s="27"/>
      <c r="J31" s="27"/>
      <c r="K31" s="27"/>
      <c r="L31" s="27"/>
      <c r="M31" s="27"/>
      <c r="N31" s="27"/>
    </row>
    <row r="32" spans="1:14">
      <c r="A32" s="15"/>
      <c r="B32" s="11"/>
      <c r="C32" s="11"/>
      <c r="D32" s="11"/>
      <c r="E32" s="11"/>
      <c r="F32" s="11"/>
      <c r="G32" s="11"/>
      <c r="H32" s="11"/>
      <c r="I32" s="11"/>
      <c r="J32" s="11"/>
      <c r="K32" s="11"/>
      <c r="L32" s="11"/>
      <c r="M32" s="11"/>
      <c r="N32" s="11"/>
    </row>
    <row r="33" spans="1:14">
      <c r="A33" s="15"/>
      <c r="B33" s="29" t="s">
        <v>1128</v>
      </c>
      <c r="C33" s="29"/>
      <c r="D33" s="29"/>
      <c r="E33" s="29"/>
      <c r="F33" s="29"/>
      <c r="G33" s="29"/>
      <c r="H33" s="29"/>
      <c r="I33" s="29"/>
      <c r="J33" s="29"/>
      <c r="K33" s="29"/>
      <c r="L33" s="29"/>
      <c r="M33" s="29"/>
      <c r="N33" s="29"/>
    </row>
    <row r="34" spans="1:14">
      <c r="A34" s="15"/>
      <c r="B34" s="16"/>
      <c r="C34" s="12"/>
      <c r="D34" s="29" t="s">
        <v>1129</v>
      </c>
      <c r="E34" s="29"/>
      <c r="F34" s="29"/>
      <c r="G34" s="29"/>
      <c r="H34" s="29"/>
      <c r="I34" s="29"/>
      <c r="J34" s="29"/>
      <c r="K34" s="29"/>
      <c r="L34" s="29"/>
      <c r="M34" s="29"/>
      <c r="N34" s="29"/>
    </row>
    <row r="35" spans="1:14" ht="15.75" thickBot="1">
      <c r="A35" s="15"/>
      <c r="B35" s="16"/>
      <c r="C35" s="12"/>
      <c r="D35" s="30">
        <v>2014</v>
      </c>
      <c r="E35" s="30"/>
      <c r="F35" s="30"/>
      <c r="G35" s="12"/>
      <c r="H35" s="30">
        <v>2013</v>
      </c>
      <c r="I35" s="30"/>
      <c r="J35" s="30"/>
      <c r="K35" s="12"/>
      <c r="L35" s="30">
        <v>2012</v>
      </c>
      <c r="M35" s="30"/>
      <c r="N35" s="30"/>
    </row>
    <row r="36" spans="1:14">
      <c r="A36" s="15"/>
      <c r="B36" s="99" t="s">
        <v>1130</v>
      </c>
      <c r="C36" s="37"/>
      <c r="D36" s="58"/>
      <c r="E36" s="58"/>
      <c r="F36" s="56"/>
      <c r="G36" s="37"/>
      <c r="H36" s="58"/>
      <c r="I36" s="58"/>
      <c r="J36" s="56"/>
      <c r="K36" s="37"/>
      <c r="L36" s="58"/>
      <c r="M36" s="58"/>
      <c r="N36" s="56"/>
    </row>
    <row r="37" spans="1:14">
      <c r="A37" s="15"/>
      <c r="B37" s="99"/>
      <c r="C37" s="37"/>
      <c r="D37" s="45"/>
      <c r="E37" s="45"/>
      <c r="F37" s="37"/>
      <c r="G37" s="37"/>
      <c r="H37" s="45"/>
      <c r="I37" s="45"/>
      <c r="J37" s="37"/>
      <c r="K37" s="37"/>
      <c r="L37" s="45"/>
      <c r="M37" s="45"/>
      <c r="N37" s="37"/>
    </row>
    <row r="38" spans="1:14">
      <c r="A38" s="15"/>
      <c r="B38" s="156" t="s">
        <v>1131</v>
      </c>
      <c r="C38" s="32"/>
      <c r="D38" s="40" t="s">
        <v>336</v>
      </c>
      <c r="E38" s="42" t="s">
        <v>356</v>
      </c>
      <c r="F38" s="32"/>
      <c r="G38" s="32"/>
      <c r="H38" s="40" t="s">
        <v>336</v>
      </c>
      <c r="I38" s="41">
        <v>3300000</v>
      </c>
      <c r="J38" s="32"/>
      <c r="K38" s="32"/>
      <c r="L38" s="40" t="s">
        <v>336</v>
      </c>
      <c r="M38" s="41">
        <v>5000000</v>
      </c>
      <c r="N38" s="32"/>
    </row>
    <row r="39" spans="1:14">
      <c r="A39" s="15"/>
      <c r="B39" s="156"/>
      <c r="C39" s="32"/>
      <c r="D39" s="40"/>
      <c r="E39" s="42"/>
      <c r="F39" s="32"/>
      <c r="G39" s="32"/>
      <c r="H39" s="40"/>
      <c r="I39" s="41"/>
      <c r="J39" s="32"/>
      <c r="K39" s="32"/>
      <c r="L39" s="40"/>
      <c r="M39" s="41"/>
      <c r="N39" s="32"/>
    </row>
    <row r="40" spans="1:14">
      <c r="A40" s="15"/>
      <c r="B40" s="139" t="s">
        <v>1132</v>
      </c>
      <c r="C40" s="37"/>
      <c r="D40" s="44">
        <v>6599</v>
      </c>
      <c r="E40" s="44"/>
      <c r="F40" s="37"/>
      <c r="G40" s="37"/>
      <c r="H40" s="44">
        <v>15333</v>
      </c>
      <c r="I40" s="44"/>
      <c r="J40" s="37"/>
      <c r="K40" s="37"/>
      <c r="L40" s="44">
        <v>20300</v>
      </c>
      <c r="M40" s="44"/>
      <c r="N40" s="37"/>
    </row>
    <row r="41" spans="1:14" ht="15.75" thickBot="1">
      <c r="A41" s="15"/>
      <c r="B41" s="139"/>
      <c r="C41" s="37"/>
      <c r="D41" s="75"/>
      <c r="E41" s="75"/>
      <c r="F41" s="76"/>
      <c r="G41" s="37"/>
      <c r="H41" s="75"/>
      <c r="I41" s="75"/>
      <c r="J41" s="76"/>
      <c r="K41" s="37"/>
      <c r="L41" s="75"/>
      <c r="M41" s="75"/>
      <c r="N41" s="76"/>
    </row>
    <row r="42" spans="1:14">
      <c r="A42" s="15"/>
      <c r="B42" s="62" t="s">
        <v>1133</v>
      </c>
      <c r="C42" s="32"/>
      <c r="D42" s="81">
        <v>6599</v>
      </c>
      <c r="E42" s="81"/>
      <c r="F42" s="35"/>
      <c r="G42" s="32"/>
      <c r="H42" s="81">
        <v>3315333</v>
      </c>
      <c r="I42" s="81"/>
      <c r="J42" s="35"/>
      <c r="K42" s="32"/>
      <c r="L42" s="81">
        <v>5020300</v>
      </c>
      <c r="M42" s="81"/>
      <c r="N42" s="35"/>
    </row>
    <row r="43" spans="1:14" ht="15.75" thickBot="1">
      <c r="A43" s="15"/>
      <c r="B43" s="62"/>
      <c r="C43" s="32"/>
      <c r="D43" s="47"/>
      <c r="E43" s="47"/>
      <c r="F43" s="48"/>
      <c r="G43" s="32"/>
      <c r="H43" s="47"/>
      <c r="I43" s="47"/>
      <c r="J43" s="48"/>
      <c r="K43" s="32"/>
      <c r="L43" s="47"/>
      <c r="M43" s="47"/>
      <c r="N43" s="48"/>
    </row>
    <row r="44" spans="1:14">
      <c r="A44" s="15"/>
      <c r="B44" s="99" t="s">
        <v>1134</v>
      </c>
      <c r="C44" s="37"/>
      <c r="D44" s="58"/>
      <c r="E44" s="58"/>
      <c r="F44" s="56"/>
      <c r="G44" s="37"/>
      <c r="H44" s="58"/>
      <c r="I44" s="58"/>
      <c r="J44" s="56"/>
      <c r="K44" s="37"/>
      <c r="L44" s="58"/>
      <c r="M44" s="58"/>
      <c r="N44" s="56"/>
    </row>
    <row r="45" spans="1:14">
      <c r="A45" s="15"/>
      <c r="B45" s="99"/>
      <c r="C45" s="37"/>
      <c r="D45" s="45"/>
      <c r="E45" s="45"/>
      <c r="F45" s="37"/>
      <c r="G45" s="37"/>
      <c r="H45" s="45"/>
      <c r="I45" s="45"/>
      <c r="J45" s="37"/>
      <c r="K45" s="37"/>
      <c r="L45" s="45"/>
      <c r="M45" s="45"/>
      <c r="N45" s="37"/>
    </row>
    <row r="46" spans="1:14">
      <c r="A46" s="15"/>
      <c r="B46" s="156" t="s">
        <v>1135</v>
      </c>
      <c r="C46" s="32"/>
      <c r="D46" s="41">
        <v>219440</v>
      </c>
      <c r="E46" s="41"/>
      <c r="F46" s="32"/>
      <c r="G46" s="32"/>
      <c r="H46" s="41">
        <v>246736</v>
      </c>
      <c r="I46" s="41"/>
      <c r="J46" s="32"/>
      <c r="K46" s="32"/>
      <c r="L46" s="41">
        <v>198095</v>
      </c>
      <c r="M46" s="41"/>
      <c r="N46" s="32"/>
    </row>
    <row r="47" spans="1:14">
      <c r="A47" s="15"/>
      <c r="B47" s="156"/>
      <c r="C47" s="32"/>
      <c r="D47" s="41"/>
      <c r="E47" s="41"/>
      <c r="F47" s="32"/>
      <c r="G47" s="32"/>
      <c r="H47" s="41"/>
      <c r="I47" s="41"/>
      <c r="J47" s="32"/>
      <c r="K47" s="32"/>
      <c r="L47" s="41"/>
      <c r="M47" s="41"/>
      <c r="N47" s="32"/>
    </row>
    <row r="48" spans="1:14">
      <c r="A48" s="15"/>
      <c r="B48" s="139" t="s">
        <v>1136</v>
      </c>
      <c r="C48" s="37"/>
      <c r="D48" s="44">
        <v>247770</v>
      </c>
      <c r="E48" s="44"/>
      <c r="F48" s="37"/>
      <c r="G48" s="37"/>
      <c r="H48" s="44">
        <v>279845</v>
      </c>
      <c r="I48" s="44"/>
      <c r="J48" s="37"/>
      <c r="K48" s="37"/>
      <c r="L48" s="44">
        <v>230393</v>
      </c>
      <c r="M48" s="44"/>
      <c r="N48" s="37"/>
    </row>
    <row r="49" spans="1:14" ht="15.75" thickBot="1">
      <c r="A49" s="15"/>
      <c r="B49" s="139"/>
      <c r="C49" s="37"/>
      <c r="D49" s="75"/>
      <c r="E49" s="75"/>
      <c r="F49" s="76"/>
      <c r="G49" s="37"/>
      <c r="H49" s="75"/>
      <c r="I49" s="75"/>
      <c r="J49" s="76"/>
      <c r="K49" s="37"/>
      <c r="L49" s="75"/>
      <c r="M49" s="75"/>
      <c r="N49" s="76"/>
    </row>
    <row r="50" spans="1:14">
      <c r="A50" s="15"/>
      <c r="B50" s="62" t="s">
        <v>1137</v>
      </c>
      <c r="C50" s="32"/>
      <c r="D50" s="81">
        <v>467210</v>
      </c>
      <c r="E50" s="81"/>
      <c r="F50" s="35"/>
      <c r="G50" s="32"/>
      <c r="H50" s="81">
        <v>526581</v>
      </c>
      <c r="I50" s="81"/>
      <c r="J50" s="35"/>
      <c r="K50" s="32"/>
      <c r="L50" s="81">
        <v>428488</v>
      </c>
      <c r="M50" s="81"/>
      <c r="N50" s="35"/>
    </row>
    <row r="51" spans="1:14" ht="15.75" thickBot="1">
      <c r="A51" s="15"/>
      <c r="B51" s="62"/>
      <c r="C51" s="32"/>
      <c r="D51" s="47"/>
      <c r="E51" s="47"/>
      <c r="F51" s="48"/>
      <c r="G51" s="32"/>
      <c r="H51" s="47"/>
      <c r="I51" s="47"/>
      <c r="J51" s="48"/>
      <c r="K51" s="32"/>
      <c r="L51" s="47"/>
      <c r="M51" s="47"/>
      <c r="N51" s="48"/>
    </row>
    <row r="52" spans="1:14">
      <c r="A52" s="15"/>
      <c r="B52" s="18"/>
      <c r="C52" s="18"/>
      <c r="D52" s="56"/>
      <c r="E52" s="56"/>
      <c r="F52" s="56"/>
      <c r="G52" s="18"/>
      <c r="H52" s="56"/>
      <c r="I52" s="56"/>
      <c r="J52" s="56"/>
      <c r="K52" s="18"/>
      <c r="L52" s="56"/>
      <c r="M52" s="56"/>
      <c r="N52" s="56"/>
    </row>
    <row r="53" spans="1:14">
      <c r="A53" s="15"/>
      <c r="B53" s="62" t="s">
        <v>1138</v>
      </c>
      <c r="C53" s="32"/>
      <c r="D53" s="42" t="s">
        <v>1139</v>
      </c>
      <c r="E53" s="42"/>
      <c r="F53" s="40" t="s">
        <v>338</v>
      </c>
      <c r="G53" s="32"/>
      <c r="H53" s="41">
        <v>2788752</v>
      </c>
      <c r="I53" s="41"/>
      <c r="J53" s="32"/>
      <c r="K53" s="32"/>
      <c r="L53" s="41">
        <v>4591812</v>
      </c>
      <c r="M53" s="41"/>
      <c r="N53" s="32"/>
    </row>
    <row r="54" spans="1:14">
      <c r="A54" s="15"/>
      <c r="B54" s="62"/>
      <c r="C54" s="32"/>
      <c r="D54" s="42"/>
      <c r="E54" s="42"/>
      <c r="F54" s="40"/>
      <c r="G54" s="32"/>
      <c r="H54" s="41"/>
      <c r="I54" s="41"/>
      <c r="J54" s="32"/>
      <c r="K54" s="32"/>
      <c r="L54" s="41"/>
      <c r="M54" s="41"/>
      <c r="N54" s="32"/>
    </row>
    <row r="55" spans="1:14">
      <c r="A55" s="15"/>
      <c r="B55" s="18"/>
      <c r="C55" s="18"/>
      <c r="D55" s="37"/>
      <c r="E55" s="37"/>
      <c r="F55" s="37"/>
      <c r="G55" s="18"/>
      <c r="H55" s="37"/>
      <c r="I55" s="37"/>
      <c r="J55" s="37"/>
      <c r="K55" s="18"/>
      <c r="L55" s="37"/>
      <c r="M55" s="37"/>
      <c r="N55" s="37"/>
    </row>
    <row r="56" spans="1:14" ht="15.75" thickBot="1">
      <c r="A56" s="15"/>
      <c r="B56" s="93" t="s">
        <v>1140</v>
      </c>
      <c r="C56" s="12"/>
      <c r="D56" s="49" t="s">
        <v>1141</v>
      </c>
      <c r="E56" s="49"/>
      <c r="F56" s="130" t="s">
        <v>338</v>
      </c>
      <c r="G56" s="12"/>
      <c r="H56" s="49" t="s">
        <v>1142</v>
      </c>
      <c r="I56" s="49"/>
      <c r="J56" s="130" t="s">
        <v>338</v>
      </c>
      <c r="K56" s="12"/>
      <c r="L56" s="49" t="s">
        <v>1143</v>
      </c>
      <c r="M56" s="49"/>
      <c r="N56" s="130" t="s">
        <v>338</v>
      </c>
    </row>
    <row r="57" spans="1:14">
      <c r="A57" s="15"/>
      <c r="B57" s="63" t="s">
        <v>1144</v>
      </c>
      <c r="C57" s="37"/>
      <c r="D57" s="58" t="s">
        <v>1145</v>
      </c>
      <c r="E57" s="58"/>
      <c r="F57" s="52" t="s">
        <v>338</v>
      </c>
      <c r="G57" s="37"/>
      <c r="H57" s="54">
        <v>2986752</v>
      </c>
      <c r="I57" s="54"/>
      <c r="J57" s="56"/>
      <c r="K57" s="37"/>
      <c r="L57" s="54">
        <v>4748812</v>
      </c>
      <c r="M57" s="54"/>
      <c r="N57" s="56"/>
    </row>
    <row r="58" spans="1:14">
      <c r="A58" s="15"/>
      <c r="B58" s="63"/>
      <c r="C58" s="37"/>
      <c r="D58" s="226"/>
      <c r="E58" s="226"/>
      <c r="F58" s="225"/>
      <c r="G58" s="37"/>
      <c r="H58" s="178"/>
      <c r="I58" s="178"/>
      <c r="J58" s="179"/>
      <c r="K58" s="37"/>
      <c r="L58" s="178"/>
      <c r="M58" s="178"/>
      <c r="N58" s="179"/>
    </row>
    <row r="59" spans="1:14">
      <c r="A59" s="15"/>
      <c r="B59" s="40" t="s">
        <v>1146</v>
      </c>
      <c r="C59" s="32"/>
      <c r="D59" s="42"/>
      <c r="E59" s="42"/>
      <c r="F59" s="32"/>
      <c r="G59" s="32"/>
      <c r="H59" s="42"/>
      <c r="I59" s="42"/>
      <c r="J59" s="32"/>
      <c r="K59" s="32"/>
      <c r="L59" s="42"/>
      <c r="M59" s="42"/>
      <c r="N59" s="32"/>
    </row>
    <row r="60" spans="1:14">
      <c r="A60" s="15"/>
      <c r="B60" s="40"/>
      <c r="C60" s="32"/>
      <c r="D60" s="42"/>
      <c r="E60" s="42"/>
      <c r="F60" s="32"/>
      <c r="G60" s="32"/>
      <c r="H60" s="42"/>
      <c r="I60" s="42"/>
      <c r="J60" s="32"/>
      <c r="K60" s="32"/>
      <c r="L60" s="42"/>
      <c r="M60" s="42"/>
      <c r="N60" s="32"/>
    </row>
    <row r="61" spans="1:14">
      <c r="A61" s="15"/>
      <c r="B61" s="139" t="s">
        <v>1147</v>
      </c>
      <c r="C61" s="37"/>
      <c r="D61" s="44">
        <v>5411138</v>
      </c>
      <c r="E61" s="44"/>
      <c r="F61" s="37"/>
      <c r="G61" s="37"/>
      <c r="H61" s="44">
        <v>3099436</v>
      </c>
      <c r="I61" s="44"/>
      <c r="J61" s="37"/>
      <c r="K61" s="37"/>
      <c r="L61" s="44">
        <v>1011606</v>
      </c>
      <c r="M61" s="44"/>
      <c r="N61" s="37"/>
    </row>
    <row r="62" spans="1:14" ht="15.75" thickBot="1">
      <c r="A62" s="15"/>
      <c r="B62" s="139"/>
      <c r="C62" s="37"/>
      <c r="D62" s="75"/>
      <c r="E62" s="75"/>
      <c r="F62" s="76"/>
      <c r="G62" s="37"/>
      <c r="H62" s="75"/>
      <c r="I62" s="75"/>
      <c r="J62" s="76"/>
      <c r="K62" s="37"/>
      <c r="L62" s="75"/>
      <c r="M62" s="75"/>
      <c r="N62" s="76"/>
    </row>
    <row r="63" spans="1:14">
      <c r="A63" s="15"/>
      <c r="B63" s="12"/>
      <c r="C63" s="12"/>
      <c r="D63" s="35"/>
      <c r="E63" s="35"/>
      <c r="F63" s="35"/>
      <c r="G63" s="12"/>
      <c r="H63" s="35"/>
      <c r="I63" s="35"/>
      <c r="J63" s="35"/>
      <c r="K63" s="12"/>
      <c r="L63" s="35"/>
      <c r="M63" s="35"/>
      <c r="N63" s="35"/>
    </row>
    <row r="64" spans="1:14">
      <c r="A64" s="15"/>
      <c r="B64" s="36" t="s">
        <v>1148</v>
      </c>
      <c r="C64" s="37"/>
      <c r="D64" s="46" t="s">
        <v>336</v>
      </c>
      <c r="E64" s="44">
        <v>5127702</v>
      </c>
      <c r="F64" s="37"/>
      <c r="G64" s="37"/>
      <c r="H64" s="46" t="s">
        <v>336</v>
      </c>
      <c r="I64" s="44">
        <v>6086188</v>
      </c>
      <c r="J64" s="37"/>
      <c r="K64" s="37"/>
      <c r="L64" s="46" t="s">
        <v>336</v>
      </c>
      <c r="M64" s="44">
        <v>5760418</v>
      </c>
      <c r="N64" s="37"/>
    </row>
    <row r="65" spans="1:14" ht="15.75" thickBot="1">
      <c r="A65" s="15"/>
      <c r="B65" s="36"/>
      <c r="C65" s="37"/>
      <c r="D65" s="53"/>
      <c r="E65" s="55"/>
      <c r="F65" s="57"/>
      <c r="G65" s="37"/>
      <c r="H65" s="53"/>
      <c r="I65" s="55"/>
      <c r="J65" s="57"/>
      <c r="K65" s="37"/>
      <c r="L65" s="53"/>
      <c r="M65" s="55"/>
      <c r="N65" s="57"/>
    </row>
    <row r="66" spans="1:14" ht="15.75" thickTop="1">
      <c r="A66" s="15" t="s">
        <v>1414</v>
      </c>
      <c r="B66" s="27"/>
      <c r="C66" s="27"/>
      <c r="D66" s="27"/>
      <c r="E66" s="27"/>
      <c r="F66" s="27"/>
      <c r="G66" s="27"/>
      <c r="H66" s="27"/>
      <c r="I66" s="27"/>
      <c r="J66" s="27"/>
      <c r="K66" s="27"/>
      <c r="L66" s="27"/>
      <c r="M66" s="27"/>
      <c r="N66" s="27"/>
    </row>
    <row r="67" spans="1:14">
      <c r="A67" s="15"/>
      <c r="B67" s="11"/>
      <c r="C67" s="11"/>
      <c r="D67" s="11"/>
      <c r="E67" s="11"/>
      <c r="F67" s="11"/>
      <c r="G67" s="11"/>
      <c r="H67" s="11"/>
      <c r="I67" s="11"/>
      <c r="J67" s="11"/>
      <c r="K67" s="11"/>
      <c r="L67" s="11"/>
      <c r="M67" s="11"/>
      <c r="N67" s="11"/>
    </row>
    <row r="68" spans="1:14">
      <c r="A68" s="15"/>
      <c r="B68" s="29" t="s">
        <v>1149</v>
      </c>
      <c r="C68" s="29"/>
      <c r="D68" s="29"/>
      <c r="E68" s="29"/>
      <c r="F68" s="29"/>
      <c r="G68" s="29"/>
      <c r="H68" s="29"/>
      <c r="I68" s="29"/>
      <c r="J68" s="29"/>
      <c r="K68" s="29"/>
      <c r="L68" s="29"/>
      <c r="M68" s="29"/>
      <c r="N68" s="29"/>
    </row>
    <row r="69" spans="1:14">
      <c r="A69" s="15"/>
      <c r="B69" s="16"/>
      <c r="C69" s="12"/>
      <c r="D69" s="29" t="s">
        <v>1150</v>
      </c>
      <c r="E69" s="29"/>
      <c r="F69" s="29"/>
      <c r="G69" s="29"/>
      <c r="H69" s="29"/>
      <c r="I69" s="29"/>
      <c r="J69" s="29"/>
      <c r="K69" s="29"/>
      <c r="L69" s="29"/>
      <c r="M69" s="29"/>
      <c r="N69" s="29"/>
    </row>
    <row r="70" spans="1:14" ht="15.75" thickBot="1">
      <c r="A70" s="15"/>
      <c r="B70" s="16"/>
      <c r="C70" s="12"/>
      <c r="D70" s="30">
        <v>2014</v>
      </c>
      <c r="E70" s="30"/>
      <c r="F70" s="30"/>
      <c r="G70" s="12"/>
      <c r="H70" s="30">
        <v>2013</v>
      </c>
      <c r="I70" s="30"/>
      <c r="J70" s="30"/>
      <c r="K70" s="12"/>
      <c r="L70" s="30">
        <v>2012</v>
      </c>
      <c r="M70" s="30"/>
      <c r="N70" s="30"/>
    </row>
    <row r="71" spans="1:14">
      <c r="A71" s="15"/>
      <c r="B71" s="46" t="s">
        <v>1151</v>
      </c>
      <c r="C71" s="37"/>
      <c r="D71" s="58"/>
      <c r="E71" s="58"/>
      <c r="F71" s="56"/>
      <c r="G71" s="37"/>
      <c r="H71" s="58"/>
      <c r="I71" s="58"/>
      <c r="J71" s="56"/>
      <c r="K71" s="37"/>
      <c r="L71" s="58"/>
      <c r="M71" s="58"/>
      <c r="N71" s="56"/>
    </row>
    <row r="72" spans="1:14">
      <c r="A72" s="15"/>
      <c r="B72" s="46"/>
      <c r="C72" s="37"/>
      <c r="D72" s="45"/>
      <c r="E72" s="45"/>
      <c r="F72" s="37"/>
      <c r="G72" s="37"/>
      <c r="H72" s="45"/>
      <c r="I72" s="45"/>
      <c r="J72" s="37"/>
      <c r="K72" s="37"/>
      <c r="L72" s="45"/>
      <c r="M72" s="45"/>
      <c r="N72" s="37"/>
    </row>
    <row r="73" spans="1:14">
      <c r="A73" s="15"/>
      <c r="B73" s="131" t="s">
        <v>1148</v>
      </c>
      <c r="C73" s="32"/>
      <c r="D73" s="40" t="s">
        <v>336</v>
      </c>
      <c r="E73" s="41">
        <v>5127702</v>
      </c>
      <c r="F73" s="32"/>
      <c r="G73" s="32"/>
      <c r="H73" s="40" t="s">
        <v>336</v>
      </c>
      <c r="I73" s="41">
        <v>6086188</v>
      </c>
      <c r="J73" s="32"/>
      <c r="K73" s="32"/>
      <c r="L73" s="40" t="s">
        <v>336</v>
      </c>
      <c r="M73" s="41">
        <v>5760418</v>
      </c>
      <c r="N73" s="32"/>
    </row>
    <row r="74" spans="1:14">
      <c r="A74" s="15"/>
      <c r="B74" s="131"/>
      <c r="C74" s="32"/>
      <c r="D74" s="40"/>
      <c r="E74" s="41"/>
      <c r="F74" s="32"/>
      <c r="G74" s="32"/>
      <c r="H74" s="40"/>
      <c r="I74" s="41"/>
      <c r="J74" s="32"/>
      <c r="K74" s="32"/>
      <c r="L74" s="40"/>
      <c r="M74" s="41"/>
      <c r="N74" s="32"/>
    </row>
    <row r="75" spans="1:14">
      <c r="A75" s="15"/>
      <c r="B75" s="168" t="s">
        <v>164</v>
      </c>
      <c r="C75" s="37"/>
      <c r="D75" s="45"/>
      <c r="E75" s="45"/>
      <c r="F75" s="37"/>
      <c r="G75" s="37"/>
      <c r="H75" s="45"/>
      <c r="I75" s="45"/>
      <c r="J75" s="37"/>
      <c r="K75" s="37"/>
      <c r="L75" s="45"/>
      <c r="M75" s="45"/>
      <c r="N75" s="37"/>
    </row>
    <row r="76" spans="1:14">
      <c r="A76" s="15"/>
      <c r="B76" s="168"/>
      <c r="C76" s="37"/>
      <c r="D76" s="45"/>
      <c r="E76" s="45"/>
      <c r="F76" s="37"/>
      <c r="G76" s="37"/>
      <c r="H76" s="45"/>
      <c r="I76" s="45"/>
      <c r="J76" s="37"/>
      <c r="K76" s="37"/>
      <c r="L76" s="45"/>
      <c r="M76" s="45"/>
      <c r="N76" s="37"/>
    </row>
    <row r="77" spans="1:14">
      <c r="A77" s="15"/>
      <c r="B77" s="64" t="s">
        <v>169</v>
      </c>
      <c r="C77" s="32"/>
      <c r="D77" s="41">
        <v>231500</v>
      </c>
      <c r="E77" s="41"/>
      <c r="F77" s="32"/>
      <c r="G77" s="32"/>
      <c r="H77" s="41">
        <v>350079</v>
      </c>
      <c r="I77" s="41"/>
      <c r="J77" s="32"/>
      <c r="K77" s="32"/>
      <c r="L77" s="41">
        <v>350113</v>
      </c>
      <c r="M77" s="41"/>
      <c r="N77" s="32"/>
    </row>
    <row r="78" spans="1:14">
      <c r="A78" s="15"/>
      <c r="B78" s="64"/>
      <c r="C78" s="32"/>
      <c r="D78" s="41"/>
      <c r="E78" s="41"/>
      <c r="F78" s="32"/>
      <c r="G78" s="32"/>
      <c r="H78" s="41"/>
      <c r="I78" s="41"/>
      <c r="J78" s="32"/>
      <c r="K78" s="32"/>
      <c r="L78" s="41"/>
      <c r="M78" s="41"/>
      <c r="N78" s="32"/>
    </row>
    <row r="79" spans="1:14">
      <c r="A79" s="15"/>
      <c r="B79" s="63" t="s">
        <v>1152</v>
      </c>
      <c r="C79" s="37"/>
      <c r="D79" s="44">
        <v>191814</v>
      </c>
      <c r="E79" s="44"/>
      <c r="F79" s="37"/>
      <c r="G79" s="37"/>
      <c r="H79" s="44">
        <v>7945</v>
      </c>
      <c r="I79" s="44"/>
      <c r="J79" s="37"/>
      <c r="K79" s="37"/>
      <c r="L79" s="45" t="s">
        <v>1153</v>
      </c>
      <c r="M79" s="45"/>
      <c r="N79" s="46" t="s">
        <v>338</v>
      </c>
    </row>
    <row r="80" spans="1:14">
      <c r="A80" s="15"/>
      <c r="B80" s="63"/>
      <c r="C80" s="37"/>
      <c r="D80" s="44"/>
      <c r="E80" s="44"/>
      <c r="F80" s="37"/>
      <c r="G80" s="37"/>
      <c r="H80" s="44"/>
      <c r="I80" s="44"/>
      <c r="J80" s="37"/>
      <c r="K80" s="37"/>
      <c r="L80" s="45"/>
      <c r="M80" s="45"/>
      <c r="N80" s="46"/>
    </row>
    <row r="81" spans="1:14" ht="27" thickBot="1">
      <c r="A81" s="15"/>
      <c r="B81" s="26" t="s">
        <v>1154</v>
      </c>
      <c r="C81" s="12"/>
      <c r="D81" s="49" t="s">
        <v>1155</v>
      </c>
      <c r="E81" s="49"/>
      <c r="F81" s="130" t="s">
        <v>338</v>
      </c>
      <c r="G81" s="12"/>
      <c r="H81" s="49" t="s">
        <v>1156</v>
      </c>
      <c r="I81" s="49"/>
      <c r="J81" s="130" t="s">
        <v>338</v>
      </c>
      <c r="K81" s="12"/>
      <c r="L81" s="49" t="s">
        <v>1157</v>
      </c>
      <c r="M81" s="49"/>
      <c r="N81" s="130" t="s">
        <v>338</v>
      </c>
    </row>
    <row r="82" spans="1:14">
      <c r="A82" s="15"/>
      <c r="B82" s="63" t="s">
        <v>182</v>
      </c>
      <c r="C82" s="37"/>
      <c r="D82" s="54">
        <v>139878</v>
      </c>
      <c r="E82" s="54"/>
      <c r="F82" s="56"/>
      <c r="G82" s="37"/>
      <c r="H82" s="54">
        <v>3344776</v>
      </c>
      <c r="I82" s="54"/>
      <c r="J82" s="56"/>
      <c r="K82" s="37"/>
      <c r="L82" s="54">
        <v>4813733</v>
      </c>
      <c r="M82" s="54"/>
      <c r="N82" s="56"/>
    </row>
    <row r="83" spans="1:14" ht="15.75" thickBot="1">
      <c r="A83" s="15"/>
      <c r="B83" s="63"/>
      <c r="C83" s="37"/>
      <c r="D83" s="75"/>
      <c r="E83" s="75"/>
      <c r="F83" s="76"/>
      <c r="G83" s="37"/>
      <c r="H83" s="75"/>
      <c r="I83" s="75"/>
      <c r="J83" s="76"/>
      <c r="K83" s="37"/>
      <c r="L83" s="75"/>
      <c r="M83" s="75"/>
      <c r="N83" s="76"/>
    </row>
    <row r="84" spans="1:14">
      <c r="A84" s="15"/>
      <c r="B84" s="40" t="s">
        <v>183</v>
      </c>
      <c r="C84" s="32"/>
      <c r="D84" s="82"/>
      <c r="E84" s="82"/>
      <c r="F84" s="35"/>
      <c r="G84" s="32"/>
      <c r="H84" s="82"/>
      <c r="I84" s="82"/>
      <c r="J84" s="35"/>
      <c r="K84" s="32"/>
      <c r="L84" s="82"/>
      <c r="M84" s="82"/>
      <c r="N84" s="35"/>
    </row>
    <row r="85" spans="1:14">
      <c r="A85" s="15"/>
      <c r="B85" s="40"/>
      <c r="C85" s="32"/>
      <c r="D85" s="42"/>
      <c r="E85" s="42"/>
      <c r="F85" s="32"/>
      <c r="G85" s="32"/>
      <c r="H85" s="42"/>
      <c r="I85" s="42"/>
      <c r="J85" s="32"/>
      <c r="K85" s="32"/>
      <c r="L85" s="42"/>
      <c r="M85" s="42"/>
      <c r="N85" s="32"/>
    </row>
    <row r="86" spans="1:14">
      <c r="A86" s="15"/>
      <c r="B86" s="164" t="s">
        <v>1158</v>
      </c>
      <c r="C86" s="18"/>
      <c r="D86" s="45" t="s">
        <v>1159</v>
      </c>
      <c r="E86" s="45"/>
      <c r="F86" s="23" t="s">
        <v>338</v>
      </c>
      <c r="G86" s="18"/>
      <c r="H86" s="45" t="s">
        <v>1160</v>
      </c>
      <c r="I86" s="45"/>
      <c r="J86" s="23" t="s">
        <v>338</v>
      </c>
      <c r="K86" s="18"/>
      <c r="L86" s="45" t="s">
        <v>1161</v>
      </c>
      <c r="M86" s="45"/>
      <c r="N86" s="23" t="s">
        <v>338</v>
      </c>
    </row>
    <row r="87" spans="1:14">
      <c r="A87" s="15"/>
      <c r="B87" s="131" t="s">
        <v>1162</v>
      </c>
      <c r="C87" s="32"/>
      <c r="D87" s="41">
        <v>144878</v>
      </c>
      <c r="E87" s="41"/>
      <c r="F87" s="32"/>
      <c r="G87" s="32"/>
      <c r="H87" s="41">
        <v>212015</v>
      </c>
      <c r="I87" s="41"/>
      <c r="J87" s="32"/>
      <c r="K87" s="32"/>
      <c r="L87" s="41">
        <v>253185</v>
      </c>
      <c r="M87" s="41"/>
      <c r="N87" s="32"/>
    </row>
    <row r="88" spans="1:14">
      <c r="A88" s="15"/>
      <c r="B88" s="131"/>
      <c r="C88" s="32"/>
      <c r="D88" s="41"/>
      <c r="E88" s="41"/>
      <c r="F88" s="32"/>
      <c r="G88" s="32"/>
      <c r="H88" s="41"/>
      <c r="I88" s="41"/>
      <c r="J88" s="32"/>
      <c r="K88" s="32"/>
      <c r="L88" s="41"/>
      <c r="M88" s="41"/>
      <c r="N88" s="32"/>
    </row>
    <row r="89" spans="1:14">
      <c r="A89" s="15"/>
      <c r="B89" s="168" t="s">
        <v>1163</v>
      </c>
      <c r="C89" s="37"/>
      <c r="D89" s="45" t="s">
        <v>1164</v>
      </c>
      <c r="E89" s="45"/>
      <c r="F89" s="46" t="s">
        <v>338</v>
      </c>
      <c r="G89" s="37"/>
      <c r="H89" s="45" t="s">
        <v>1165</v>
      </c>
      <c r="I89" s="45"/>
      <c r="J89" s="46" t="s">
        <v>338</v>
      </c>
      <c r="K89" s="37"/>
      <c r="L89" s="45" t="s">
        <v>356</v>
      </c>
      <c r="M89" s="45"/>
      <c r="N89" s="37"/>
    </row>
    <row r="90" spans="1:14" ht="15.75" thickBot="1">
      <c r="A90" s="15"/>
      <c r="B90" s="168"/>
      <c r="C90" s="37"/>
      <c r="D90" s="77"/>
      <c r="E90" s="77"/>
      <c r="F90" s="78"/>
      <c r="G90" s="37"/>
      <c r="H90" s="77"/>
      <c r="I90" s="77"/>
      <c r="J90" s="78"/>
      <c r="K90" s="37"/>
      <c r="L90" s="77"/>
      <c r="M90" s="77"/>
      <c r="N90" s="76"/>
    </row>
    <row r="91" spans="1:14" ht="15.75" thickBot="1">
      <c r="A91" s="15"/>
      <c r="B91" s="26" t="s">
        <v>198</v>
      </c>
      <c r="C91" s="12"/>
      <c r="D91" s="229" t="s">
        <v>1166</v>
      </c>
      <c r="E91" s="229"/>
      <c r="F91" s="130" t="s">
        <v>338</v>
      </c>
      <c r="G91" s="12"/>
      <c r="H91" s="229" t="s">
        <v>1167</v>
      </c>
      <c r="I91" s="229"/>
      <c r="J91" s="130" t="s">
        <v>338</v>
      </c>
      <c r="K91" s="12"/>
      <c r="L91" s="229" t="s">
        <v>1168</v>
      </c>
      <c r="M91" s="229"/>
      <c r="N91" s="130" t="s">
        <v>338</v>
      </c>
    </row>
    <row r="92" spans="1:14">
      <c r="A92" s="15"/>
      <c r="B92" s="46" t="s">
        <v>199</v>
      </c>
      <c r="C92" s="37"/>
      <c r="D92" s="58"/>
      <c r="E92" s="58"/>
      <c r="F92" s="56"/>
      <c r="G92" s="37"/>
      <c r="H92" s="58"/>
      <c r="I92" s="58"/>
      <c r="J92" s="56"/>
      <c r="K92" s="37"/>
      <c r="L92" s="58"/>
      <c r="M92" s="58"/>
      <c r="N92" s="56"/>
    </row>
    <row r="93" spans="1:14">
      <c r="A93" s="15"/>
      <c r="B93" s="46"/>
      <c r="C93" s="37"/>
      <c r="D93" s="45"/>
      <c r="E93" s="45"/>
      <c r="F93" s="37"/>
      <c r="G93" s="37"/>
      <c r="H93" s="45"/>
      <c r="I93" s="45"/>
      <c r="J93" s="37"/>
      <c r="K93" s="37"/>
      <c r="L93" s="45"/>
      <c r="M93" s="45"/>
      <c r="N93" s="37"/>
    </row>
    <row r="94" spans="1:14">
      <c r="A94" s="15"/>
      <c r="B94" s="127" t="s">
        <v>1169</v>
      </c>
      <c r="C94" s="12"/>
      <c r="D94" s="42" t="s">
        <v>1170</v>
      </c>
      <c r="E94" s="42"/>
      <c r="F94" s="19" t="s">
        <v>338</v>
      </c>
      <c r="G94" s="12"/>
      <c r="H94" s="42" t="s">
        <v>1171</v>
      </c>
      <c r="I94" s="42"/>
      <c r="J94" s="19" t="s">
        <v>338</v>
      </c>
      <c r="K94" s="12"/>
      <c r="L94" s="42" t="s">
        <v>1172</v>
      </c>
      <c r="M94" s="42"/>
      <c r="N94" s="19" t="s">
        <v>338</v>
      </c>
    </row>
    <row r="95" spans="1:14">
      <c r="A95" s="15"/>
      <c r="B95" s="168" t="s">
        <v>204</v>
      </c>
      <c r="C95" s="37"/>
      <c r="D95" s="44">
        <v>133908</v>
      </c>
      <c r="E95" s="44"/>
      <c r="F95" s="37"/>
      <c r="G95" s="37"/>
      <c r="H95" s="44">
        <v>46371</v>
      </c>
      <c r="I95" s="44"/>
      <c r="J95" s="37"/>
      <c r="K95" s="37"/>
      <c r="L95" s="45" t="s">
        <v>356</v>
      </c>
      <c r="M95" s="45"/>
      <c r="N95" s="37"/>
    </row>
    <row r="96" spans="1:14">
      <c r="A96" s="15"/>
      <c r="B96" s="168"/>
      <c r="C96" s="37"/>
      <c r="D96" s="44"/>
      <c r="E96" s="44"/>
      <c r="F96" s="37"/>
      <c r="G96" s="37"/>
      <c r="H96" s="44"/>
      <c r="I96" s="44"/>
      <c r="J96" s="37"/>
      <c r="K96" s="37"/>
      <c r="L96" s="45"/>
      <c r="M96" s="45"/>
      <c r="N96" s="37"/>
    </row>
    <row r="97" spans="1:14" ht="15.75" thickBot="1">
      <c r="A97" s="15"/>
      <c r="B97" s="127" t="s">
        <v>205</v>
      </c>
      <c r="C97" s="12"/>
      <c r="D97" s="49" t="s">
        <v>1173</v>
      </c>
      <c r="E97" s="49"/>
      <c r="F97" s="130" t="s">
        <v>338</v>
      </c>
      <c r="G97" s="12"/>
      <c r="H97" s="49" t="s">
        <v>1174</v>
      </c>
      <c r="I97" s="49"/>
      <c r="J97" s="130" t="s">
        <v>338</v>
      </c>
      <c r="K97" s="12"/>
      <c r="L97" s="49" t="s">
        <v>1175</v>
      </c>
      <c r="M97" s="49"/>
      <c r="N97" s="130" t="s">
        <v>338</v>
      </c>
    </row>
    <row r="98" spans="1:14" ht="15.75" thickBot="1">
      <c r="A98" s="15"/>
      <c r="B98" s="25" t="s">
        <v>1176</v>
      </c>
      <c r="C98" s="18"/>
      <c r="D98" s="191" t="s">
        <v>1177</v>
      </c>
      <c r="E98" s="191"/>
      <c r="F98" s="186" t="s">
        <v>338</v>
      </c>
      <c r="G98" s="18"/>
      <c r="H98" s="191" t="s">
        <v>1178</v>
      </c>
      <c r="I98" s="191"/>
      <c r="J98" s="186" t="s">
        <v>338</v>
      </c>
      <c r="K98" s="18"/>
      <c r="L98" s="191" t="s">
        <v>1179</v>
      </c>
      <c r="M98" s="191"/>
      <c r="N98" s="186" t="s">
        <v>338</v>
      </c>
    </row>
    <row r="99" spans="1:14">
      <c r="A99" s="15"/>
      <c r="B99" s="64" t="s">
        <v>1180</v>
      </c>
      <c r="C99" s="32"/>
      <c r="D99" s="82" t="s">
        <v>1181</v>
      </c>
      <c r="E99" s="82"/>
      <c r="F99" s="80" t="s">
        <v>338</v>
      </c>
      <c r="G99" s="32"/>
      <c r="H99" s="82" t="s">
        <v>1182</v>
      </c>
      <c r="I99" s="82"/>
      <c r="J99" s="80" t="s">
        <v>338</v>
      </c>
      <c r="K99" s="32"/>
      <c r="L99" s="81">
        <v>395046</v>
      </c>
      <c r="M99" s="81"/>
      <c r="N99" s="35"/>
    </row>
    <row r="100" spans="1:14">
      <c r="A100" s="15"/>
      <c r="B100" s="64"/>
      <c r="C100" s="32"/>
      <c r="D100" s="42"/>
      <c r="E100" s="42"/>
      <c r="F100" s="40"/>
      <c r="G100" s="32"/>
      <c r="H100" s="42"/>
      <c r="I100" s="42"/>
      <c r="J100" s="40"/>
      <c r="K100" s="32"/>
      <c r="L100" s="41"/>
      <c r="M100" s="41"/>
      <c r="N100" s="32"/>
    </row>
    <row r="101" spans="1:14">
      <c r="A101" s="15"/>
      <c r="B101" s="46" t="s">
        <v>209</v>
      </c>
      <c r="C101" s="37"/>
      <c r="D101" s="44">
        <v>5237387</v>
      </c>
      <c r="E101" s="44"/>
      <c r="F101" s="37"/>
      <c r="G101" s="37"/>
      <c r="H101" s="44">
        <v>5507955</v>
      </c>
      <c r="I101" s="44"/>
      <c r="J101" s="37"/>
      <c r="K101" s="37"/>
      <c r="L101" s="44">
        <v>5112909</v>
      </c>
      <c r="M101" s="44"/>
      <c r="N101" s="37"/>
    </row>
    <row r="102" spans="1:14" ht="15.75" thickBot="1">
      <c r="A102" s="15"/>
      <c r="B102" s="46"/>
      <c r="C102" s="37"/>
      <c r="D102" s="75"/>
      <c r="E102" s="75"/>
      <c r="F102" s="76"/>
      <c r="G102" s="37"/>
      <c r="H102" s="75"/>
      <c r="I102" s="75"/>
      <c r="J102" s="76"/>
      <c r="K102" s="37"/>
      <c r="L102" s="75"/>
      <c r="M102" s="75"/>
      <c r="N102" s="76"/>
    </row>
    <row r="103" spans="1:14">
      <c r="A103" s="15"/>
      <c r="B103" s="64" t="s">
        <v>210</v>
      </c>
      <c r="C103" s="32"/>
      <c r="D103" s="80" t="s">
        <v>336</v>
      </c>
      <c r="E103" s="81">
        <v>1710053</v>
      </c>
      <c r="F103" s="35"/>
      <c r="G103" s="32"/>
      <c r="H103" s="80" t="s">
        <v>336</v>
      </c>
      <c r="I103" s="81">
        <v>5237387</v>
      </c>
      <c r="J103" s="35"/>
      <c r="K103" s="32"/>
      <c r="L103" s="80" t="s">
        <v>336</v>
      </c>
      <c r="M103" s="81">
        <v>5507955</v>
      </c>
      <c r="N103" s="35"/>
    </row>
    <row r="104" spans="1:14" ht="15.75" thickBot="1">
      <c r="A104" s="15"/>
      <c r="B104" s="64"/>
      <c r="C104" s="32"/>
      <c r="D104" s="67"/>
      <c r="E104" s="69"/>
      <c r="F104" s="70"/>
      <c r="G104" s="32"/>
      <c r="H104" s="67"/>
      <c r="I104" s="69"/>
      <c r="J104" s="70"/>
      <c r="K104" s="32"/>
      <c r="L104" s="67"/>
      <c r="M104" s="69"/>
      <c r="N104" s="70"/>
    </row>
    <row r="105" spans="1:14" ht="15.75" thickTop="1">
      <c r="A105" s="15"/>
      <c r="B105" s="18"/>
      <c r="C105" s="18"/>
      <c r="D105" s="85"/>
      <c r="E105" s="85"/>
      <c r="F105" s="85"/>
      <c r="G105" s="18"/>
      <c r="H105" s="85"/>
      <c r="I105" s="85"/>
      <c r="J105" s="85"/>
      <c r="K105" s="18"/>
      <c r="L105" s="85"/>
      <c r="M105" s="85"/>
      <c r="N105" s="85"/>
    </row>
    <row r="106" spans="1:14">
      <c r="A106" s="15"/>
      <c r="B106" s="40" t="s">
        <v>211</v>
      </c>
      <c r="C106" s="32"/>
      <c r="D106" s="42"/>
      <c r="E106" s="42"/>
      <c r="F106" s="32"/>
      <c r="G106" s="32"/>
      <c r="H106" s="42"/>
      <c r="I106" s="42"/>
      <c r="J106" s="32"/>
      <c r="K106" s="32"/>
      <c r="L106" s="42"/>
      <c r="M106" s="42"/>
      <c r="N106" s="32"/>
    </row>
    <row r="107" spans="1:14">
      <c r="A107" s="15"/>
      <c r="B107" s="40"/>
      <c r="C107" s="32"/>
      <c r="D107" s="42"/>
      <c r="E107" s="42"/>
      <c r="F107" s="32"/>
      <c r="G107" s="32"/>
      <c r="H107" s="42"/>
      <c r="I107" s="42"/>
      <c r="J107" s="32"/>
      <c r="K107" s="32"/>
      <c r="L107" s="42"/>
      <c r="M107" s="42"/>
      <c r="N107" s="32"/>
    </row>
    <row r="108" spans="1:14">
      <c r="A108" s="15"/>
      <c r="B108" s="46" t="s">
        <v>1183</v>
      </c>
      <c r="C108" s="37"/>
      <c r="D108" s="45"/>
      <c r="E108" s="45"/>
      <c r="F108" s="37"/>
      <c r="G108" s="37"/>
      <c r="H108" s="45"/>
      <c r="I108" s="45"/>
      <c r="J108" s="37"/>
      <c r="K108" s="37"/>
      <c r="L108" s="45"/>
      <c r="M108" s="45"/>
      <c r="N108" s="37"/>
    </row>
    <row r="109" spans="1:14">
      <c r="A109" s="15"/>
      <c r="B109" s="46"/>
      <c r="C109" s="37"/>
      <c r="D109" s="45"/>
      <c r="E109" s="45"/>
      <c r="F109" s="37"/>
      <c r="G109" s="37"/>
      <c r="H109" s="45"/>
      <c r="I109" s="45"/>
      <c r="J109" s="37"/>
      <c r="K109" s="37"/>
      <c r="L109" s="45"/>
      <c r="M109" s="45"/>
      <c r="N109" s="37"/>
    </row>
    <row r="110" spans="1:14">
      <c r="A110" s="15"/>
      <c r="B110" s="40" t="s">
        <v>218</v>
      </c>
      <c r="C110" s="32"/>
      <c r="D110" s="40" t="s">
        <v>336</v>
      </c>
      <c r="E110" s="41">
        <v>843053</v>
      </c>
      <c r="F110" s="32"/>
      <c r="G110" s="32"/>
      <c r="H110" s="40" t="s">
        <v>336</v>
      </c>
      <c r="I110" s="41">
        <v>843268</v>
      </c>
      <c r="J110" s="32"/>
      <c r="K110" s="32"/>
      <c r="L110" s="40" t="s">
        <v>336</v>
      </c>
      <c r="M110" s="41">
        <v>842952</v>
      </c>
      <c r="N110" s="32"/>
    </row>
    <row r="111" spans="1:14">
      <c r="A111" s="15"/>
      <c r="B111" s="40"/>
      <c r="C111" s="32"/>
      <c r="D111" s="40"/>
      <c r="E111" s="41"/>
      <c r="F111" s="32"/>
      <c r="G111" s="32"/>
      <c r="H111" s="40"/>
      <c r="I111" s="41"/>
      <c r="J111" s="32"/>
      <c r="K111" s="32"/>
      <c r="L111" s="40"/>
      <c r="M111" s="41"/>
      <c r="N111" s="32"/>
    </row>
  </sheetData>
  <mergeCells count="457">
    <mergeCell ref="A66:A111"/>
    <mergeCell ref="A1:A2"/>
    <mergeCell ref="B1:N1"/>
    <mergeCell ref="B2:N2"/>
    <mergeCell ref="B3:N3"/>
    <mergeCell ref="A4:A30"/>
    <mergeCell ref="A31:A65"/>
    <mergeCell ref="I110:I111"/>
    <mergeCell ref="J110:J111"/>
    <mergeCell ref="K110:K111"/>
    <mergeCell ref="L110:L111"/>
    <mergeCell ref="M110:M111"/>
    <mergeCell ref="N110:N111"/>
    <mergeCell ref="K108:K109"/>
    <mergeCell ref="L108:M109"/>
    <mergeCell ref="N108:N109"/>
    <mergeCell ref="B110:B111"/>
    <mergeCell ref="C110:C111"/>
    <mergeCell ref="D110:D111"/>
    <mergeCell ref="E110:E111"/>
    <mergeCell ref="F110:F111"/>
    <mergeCell ref="G110:G111"/>
    <mergeCell ref="H110:H111"/>
    <mergeCell ref="K106:K107"/>
    <mergeCell ref="L106:M107"/>
    <mergeCell ref="N106:N107"/>
    <mergeCell ref="B108:B109"/>
    <mergeCell ref="C108:C109"/>
    <mergeCell ref="D108:E109"/>
    <mergeCell ref="F108:F109"/>
    <mergeCell ref="G108:G109"/>
    <mergeCell ref="H108:I109"/>
    <mergeCell ref="J108:J109"/>
    <mergeCell ref="D105:F105"/>
    <mergeCell ref="H105:J105"/>
    <mergeCell ref="L105:N105"/>
    <mergeCell ref="B106:B107"/>
    <mergeCell ref="C106:C107"/>
    <mergeCell ref="D106:E107"/>
    <mergeCell ref="F106:F107"/>
    <mergeCell ref="G106:G107"/>
    <mergeCell ref="H106:I107"/>
    <mergeCell ref="J106:J107"/>
    <mergeCell ref="I103:I104"/>
    <mergeCell ref="J103:J104"/>
    <mergeCell ref="K103:K104"/>
    <mergeCell ref="L103:L104"/>
    <mergeCell ref="M103:M104"/>
    <mergeCell ref="N103:N104"/>
    <mergeCell ref="K101:K102"/>
    <mergeCell ref="L101:M102"/>
    <mergeCell ref="N101:N102"/>
    <mergeCell ref="B103:B104"/>
    <mergeCell ref="C103:C104"/>
    <mergeCell ref="D103:D104"/>
    <mergeCell ref="E103:E104"/>
    <mergeCell ref="F103:F104"/>
    <mergeCell ref="G103:G104"/>
    <mergeCell ref="H103:H104"/>
    <mergeCell ref="K99:K100"/>
    <mergeCell ref="L99:M100"/>
    <mergeCell ref="N99:N100"/>
    <mergeCell ref="B101:B102"/>
    <mergeCell ref="C101:C102"/>
    <mergeCell ref="D101:E102"/>
    <mergeCell ref="F101:F102"/>
    <mergeCell ref="G101:G102"/>
    <mergeCell ref="H101:I102"/>
    <mergeCell ref="J101:J102"/>
    <mergeCell ref="D98:E98"/>
    <mergeCell ref="H98:I98"/>
    <mergeCell ref="L98:M98"/>
    <mergeCell ref="B99:B100"/>
    <mergeCell ref="C99:C100"/>
    <mergeCell ref="D99:E100"/>
    <mergeCell ref="F99:F100"/>
    <mergeCell ref="G99:G100"/>
    <mergeCell ref="H99:I100"/>
    <mergeCell ref="J99:J100"/>
    <mergeCell ref="J95:J96"/>
    <mergeCell ref="K95:K96"/>
    <mergeCell ref="L95:M96"/>
    <mergeCell ref="N95:N96"/>
    <mergeCell ref="D97:E97"/>
    <mergeCell ref="H97:I97"/>
    <mergeCell ref="L97:M97"/>
    <mergeCell ref="B95:B96"/>
    <mergeCell ref="C95:C96"/>
    <mergeCell ref="D95:E96"/>
    <mergeCell ref="F95:F96"/>
    <mergeCell ref="G95:G96"/>
    <mergeCell ref="H95:I96"/>
    <mergeCell ref="J92:J93"/>
    <mergeCell ref="K92:K93"/>
    <mergeCell ref="L92:M93"/>
    <mergeCell ref="N92:N93"/>
    <mergeCell ref="D94:E94"/>
    <mergeCell ref="H94:I94"/>
    <mergeCell ref="L94:M94"/>
    <mergeCell ref="B92:B93"/>
    <mergeCell ref="C92:C93"/>
    <mergeCell ref="D92:E93"/>
    <mergeCell ref="F92:F93"/>
    <mergeCell ref="G92:G93"/>
    <mergeCell ref="H92:I93"/>
    <mergeCell ref="J89:J90"/>
    <mergeCell ref="K89:K90"/>
    <mergeCell ref="L89:M90"/>
    <mergeCell ref="N89:N90"/>
    <mergeCell ref="D91:E91"/>
    <mergeCell ref="H91:I91"/>
    <mergeCell ref="L91:M91"/>
    <mergeCell ref="J87:J88"/>
    <mergeCell ref="K87:K88"/>
    <mergeCell ref="L87:M88"/>
    <mergeCell ref="N87:N88"/>
    <mergeCell ref="B89:B90"/>
    <mergeCell ref="C89:C90"/>
    <mergeCell ref="D89:E90"/>
    <mergeCell ref="F89:F90"/>
    <mergeCell ref="G89:G90"/>
    <mergeCell ref="H89:I90"/>
    <mergeCell ref="B87:B88"/>
    <mergeCell ref="C87:C88"/>
    <mergeCell ref="D87:E88"/>
    <mergeCell ref="F87:F88"/>
    <mergeCell ref="G87:G88"/>
    <mergeCell ref="H87:I88"/>
    <mergeCell ref="J84:J85"/>
    <mergeCell ref="K84:K85"/>
    <mergeCell ref="L84:M85"/>
    <mergeCell ref="N84:N85"/>
    <mergeCell ref="D86:E86"/>
    <mergeCell ref="H86:I86"/>
    <mergeCell ref="L86:M86"/>
    <mergeCell ref="J82:J83"/>
    <mergeCell ref="K82:K83"/>
    <mergeCell ref="L82:M83"/>
    <mergeCell ref="N82:N83"/>
    <mergeCell ref="B84:B85"/>
    <mergeCell ref="C84:C85"/>
    <mergeCell ref="D84:E85"/>
    <mergeCell ref="F84:F85"/>
    <mergeCell ref="G84:G85"/>
    <mergeCell ref="H84:I85"/>
    <mergeCell ref="N79:N80"/>
    <mergeCell ref="D81:E81"/>
    <mergeCell ref="H81:I81"/>
    <mergeCell ref="L81:M81"/>
    <mergeCell ref="B82:B83"/>
    <mergeCell ref="C82:C83"/>
    <mergeCell ref="D82:E83"/>
    <mergeCell ref="F82:F83"/>
    <mergeCell ref="G82:G83"/>
    <mergeCell ref="H82:I83"/>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J71:J72"/>
    <mergeCell ref="K71:K72"/>
    <mergeCell ref="L71:M72"/>
    <mergeCell ref="N71:N72"/>
    <mergeCell ref="B73:B74"/>
    <mergeCell ref="C73:C74"/>
    <mergeCell ref="D73:D74"/>
    <mergeCell ref="E73:E74"/>
    <mergeCell ref="F73:F74"/>
    <mergeCell ref="G73:G74"/>
    <mergeCell ref="B71:B72"/>
    <mergeCell ref="C71:C72"/>
    <mergeCell ref="D71:E72"/>
    <mergeCell ref="F71:F72"/>
    <mergeCell ref="G71:G72"/>
    <mergeCell ref="H71:I72"/>
    <mergeCell ref="N64:N65"/>
    <mergeCell ref="B66:N66"/>
    <mergeCell ref="B68:N68"/>
    <mergeCell ref="D69:N69"/>
    <mergeCell ref="D70:F70"/>
    <mergeCell ref="H70:J70"/>
    <mergeCell ref="L70:N70"/>
    <mergeCell ref="H64:H65"/>
    <mergeCell ref="I64:I65"/>
    <mergeCell ref="J64:J65"/>
    <mergeCell ref="K64:K65"/>
    <mergeCell ref="L64:L65"/>
    <mergeCell ref="M64:M65"/>
    <mergeCell ref="B64:B65"/>
    <mergeCell ref="C64:C65"/>
    <mergeCell ref="D64:D65"/>
    <mergeCell ref="E64:E65"/>
    <mergeCell ref="F64:F65"/>
    <mergeCell ref="G64:G65"/>
    <mergeCell ref="K61:K62"/>
    <mergeCell ref="L61:M62"/>
    <mergeCell ref="N61:N62"/>
    <mergeCell ref="D63:F63"/>
    <mergeCell ref="H63:J63"/>
    <mergeCell ref="L63:N63"/>
    <mergeCell ref="K59:K60"/>
    <mergeCell ref="L59:M60"/>
    <mergeCell ref="N59:N60"/>
    <mergeCell ref="B61:B62"/>
    <mergeCell ref="C61:C62"/>
    <mergeCell ref="D61:E62"/>
    <mergeCell ref="F61:F62"/>
    <mergeCell ref="G61:G62"/>
    <mergeCell ref="H61:I62"/>
    <mergeCell ref="J61:J62"/>
    <mergeCell ref="K57:K58"/>
    <mergeCell ref="L57:M58"/>
    <mergeCell ref="N57:N58"/>
    <mergeCell ref="B59:B60"/>
    <mergeCell ref="C59:C60"/>
    <mergeCell ref="D59:E60"/>
    <mergeCell ref="F59:F60"/>
    <mergeCell ref="G59:G60"/>
    <mergeCell ref="H59:I60"/>
    <mergeCell ref="J59:J60"/>
    <mergeCell ref="D56:E56"/>
    <mergeCell ref="H56:I56"/>
    <mergeCell ref="L56:M56"/>
    <mergeCell ref="B57:B58"/>
    <mergeCell ref="C57:C58"/>
    <mergeCell ref="D57:E58"/>
    <mergeCell ref="F57:F58"/>
    <mergeCell ref="G57:G58"/>
    <mergeCell ref="H57:I58"/>
    <mergeCell ref="J57:J58"/>
    <mergeCell ref="J53:J54"/>
    <mergeCell ref="K53:K54"/>
    <mergeCell ref="L53:M54"/>
    <mergeCell ref="N53:N54"/>
    <mergeCell ref="D55:F55"/>
    <mergeCell ref="H55:J55"/>
    <mergeCell ref="L55:N55"/>
    <mergeCell ref="N50:N51"/>
    <mergeCell ref="D52:F52"/>
    <mergeCell ref="H52:J52"/>
    <mergeCell ref="L52:N52"/>
    <mergeCell ref="B53:B54"/>
    <mergeCell ref="C53:C54"/>
    <mergeCell ref="D53:E54"/>
    <mergeCell ref="F53:F54"/>
    <mergeCell ref="G53:G54"/>
    <mergeCell ref="H53:I54"/>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B36:B37"/>
    <mergeCell ref="C36:C37"/>
    <mergeCell ref="D36:E37"/>
    <mergeCell ref="F36:F37"/>
    <mergeCell ref="G36:G37"/>
    <mergeCell ref="H36:I37"/>
    <mergeCell ref="B31:N31"/>
    <mergeCell ref="B33:N33"/>
    <mergeCell ref="D34:N34"/>
    <mergeCell ref="D35:F35"/>
    <mergeCell ref="H35:J35"/>
    <mergeCell ref="L35:N35"/>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H9:I10"/>
    <mergeCell ref="J9:J10"/>
    <mergeCell ref="B11:B12"/>
    <mergeCell ref="C11:C12"/>
    <mergeCell ref="D11:D12"/>
    <mergeCell ref="E11:E12"/>
    <mergeCell ref="F11:F12"/>
    <mergeCell ref="G11:G12"/>
    <mergeCell ref="H11:H12"/>
    <mergeCell ref="I11:I12"/>
    <mergeCell ref="B4:J4"/>
    <mergeCell ref="B6:J6"/>
    <mergeCell ref="D7:J7"/>
    <mergeCell ref="D8:F8"/>
    <mergeCell ref="H8:J8"/>
    <mergeCell ref="B9:B10"/>
    <mergeCell ref="C9:C10"/>
    <mergeCell ref="D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9" t="s">
        <v>1415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1185</v>
      </c>
      <c r="B3" s="132"/>
      <c r="C3" s="132"/>
      <c r="D3" s="132"/>
      <c r="E3" s="132"/>
      <c r="F3" s="132"/>
      <c r="G3" s="132"/>
      <c r="H3" s="132"/>
      <c r="I3" s="132"/>
      <c r="J3" s="132"/>
      <c r="K3" s="132"/>
      <c r="L3" s="132"/>
      <c r="M3" s="132"/>
    </row>
    <row r="4" spans="1:13">
      <c r="A4" s="15" t="s">
        <v>1416</v>
      </c>
      <c r="B4" s="134" t="s">
        <v>1187</v>
      </c>
      <c r="C4" s="134"/>
      <c r="D4" s="134"/>
      <c r="E4" s="134"/>
      <c r="F4" s="134"/>
      <c r="G4" s="134"/>
      <c r="H4" s="134"/>
      <c r="I4" s="134"/>
      <c r="J4" s="134"/>
      <c r="K4" s="134"/>
      <c r="L4" s="134"/>
      <c r="M4" s="134"/>
    </row>
    <row r="5" spans="1:13">
      <c r="A5" s="15"/>
      <c r="B5" s="27"/>
      <c r="C5" s="27"/>
      <c r="D5" s="27"/>
      <c r="E5" s="27"/>
      <c r="F5" s="27"/>
      <c r="G5" s="27"/>
      <c r="H5" s="27"/>
      <c r="I5" s="27"/>
      <c r="J5" s="27"/>
      <c r="K5" s="27"/>
      <c r="L5" s="27"/>
      <c r="M5" s="27"/>
    </row>
    <row r="6" spans="1:13">
      <c r="A6" s="15"/>
      <c r="B6" s="11"/>
      <c r="C6" s="11"/>
      <c r="D6" s="11"/>
      <c r="E6" s="11"/>
      <c r="F6" s="11"/>
      <c r="G6" s="11"/>
      <c r="H6" s="11"/>
      <c r="I6" s="11"/>
      <c r="J6" s="11"/>
      <c r="K6" s="11"/>
      <c r="L6" s="11"/>
      <c r="M6" s="11"/>
    </row>
    <row r="7" spans="1:13" ht="15.75" thickBot="1">
      <c r="A7" s="15"/>
      <c r="B7" s="16"/>
      <c r="C7" s="30">
        <v>2014</v>
      </c>
      <c r="D7" s="30"/>
      <c r="E7" s="30"/>
      <c r="F7" s="12"/>
      <c r="G7" s="30">
        <v>2013</v>
      </c>
      <c r="H7" s="30"/>
      <c r="I7" s="30"/>
      <c r="J7" s="12"/>
      <c r="K7" s="30">
        <v>2012</v>
      </c>
      <c r="L7" s="30"/>
      <c r="M7" s="30"/>
    </row>
    <row r="8" spans="1:13">
      <c r="A8" s="15"/>
      <c r="B8" s="63" t="s">
        <v>1148</v>
      </c>
      <c r="C8" s="52" t="s">
        <v>336</v>
      </c>
      <c r="D8" s="54">
        <v>5127702</v>
      </c>
      <c r="E8" s="56"/>
      <c r="F8" s="37"/>
      <c r="G8" s="52" t="s">
        <v>336</v>
      </c>
      <c r="H8" s="54">
        <v>6086188</v>
      </c>
      <c r="I8" s="56"/>
      <c r="J8" s="37"/>
      <c r="K8" s="52" t="s">
        <v>336</v>
      </c>
      <c r="L8" s="54">
        <v>5760418</v>
      </c>
      <c r="M8" s="56"/>
    </row>
    <row r="9" spans="1:13">
      <c r="A9" s="15"/>
      <c r="B9" s="63"/>
      <c r="C9" s="225"/>
      <c r="D9" s="178"/>
      <c r="E9" s="179"/>
      <c r="F9" s="37"/>
      <c r="G9" s="225"/>
      <c r="H9" s="178"/>
      <c r="I9" s="179"/>
      <c r="J9" s="37"/>
      <c r="K9" s="225"/>
      <c r="L9" s="178"/>
      <c r="M9" s="179"/>
    </row>
    <row r="10" spans="1:13" ht="27" thickBot="1">
      <c r="A10" s="15"/>
      <c r="B10" s="26" t="s">
        <v>1188</v>
      </c>
      <c r="C10" s="49" t="s">
        <v>1189</v>
      </c>
      <c r="D10" s="49"/>
      <c r="E10" s="130" t="s">
        <v>338</v>
      </c>
      <c r="F10" s="12"/>
      <c r="G10" s="49" t="s">
        <v>1190</v>
      </c>
      <c r="H10" s="49"/>
      <c r="I10" s="130" t="s">
        <v>338</v>
      </c>
      <c r="J10" s="12"/>
      <c r="K10" s="49" t="s">
        <v>1191</v>
      </c>
      <c r="L10" s="49"/>
      <c r="M10" s="130" t="s">
        <v>338</v>
      </c>
    </row>
    <row r="11" spans="1:13">
      <c r="A11" s="15"/>
      <c r="B11" s="63" t="s">
        <v>1192</v>
      </c>
      <c r="C11" s="52" t="s">
        <v>336</v>
      </c>
      <c r="D11" s="54">
        <v>5109606</v>
      </c>
      <c r="E11" s="56"/>
      <c r="F11" s="37"/>
      <c r="G11" s="52" t="s">
        <v>336</v>
      </c>
      <c r="H11" s="54">
        <v>5987937</v>
      </c>
      <c r="I11" s="56"/>
      <c r="J11" s="37"/>
      <c r="K11" s="52" t="s">
        <v>336</v>
      </c>
      <c r="L11" s="54">
        <v>5709370</v>
      </c>
      <c r="M11" s="56"/>
    </row>
    <row r="12" spans="1:13" ht="15.75" thickBot="1">
      <c r="A12" s="15"/>
      <c r="B12" s="63"/>
      <c r="C12" s="53"/>
      <c r="D12" s="55"/>
      <c r="E12" s="57"/>
      <c r="F12" s="37"/>
      <c r="G12" s="53"/>
      <c r="H12" s="55"/>
      <c r="I12" s="57"/>
      <c r="J12" s="37"/>
      <c r="K12" s="53"/>
      <c r="L12" s="55"/>
      <c r="M12" s="57"/>
    </row>
    <row r="13" spans="1:13" ht="15.75" thickTop="1">
      <c r="A13" s="15"/>
      <c r="B13" s="12"/>
      <c r="C13" s="61"/>
      <c r="D13" s="61"/>
      <c r="E13" s="61"/>
      <c r="F13" s="12"/>
      <c r="G13" s="61"/>
      <c r="H13" s="61"/>
      <c r="I13" s="61"/>
      <c r="J13" s="12"/>
      <c r="K13" s="61"/>
      <c r="L13" s="61"/>
      <c r="M13" s="61"/>
    </row>
    <row r="14" spans="1:13">
      <c r="A14" s="15"/>
      <c r="B14" s="230" t="s">
        <v>1193</v>
      </c>
      <c r="C14" s="37"/>
      <c r="D14" s="37"/>
      <c r="E14" s="37"/>
      <c r="F14" s="18"/>
      <c r="G14" s="37"/>
      <c r="H14" s="37"/>
      <c r="I14" s="37"/>
      <c r="J14" s="18"/>
      <c r="K14" s="37"/>
      <c r="L14" s="37"/>
      <c r="M14" s="37"/>
    </row>
    <row r="15" spans="1:13">
      <c r="A15" s="15"/>
      <c r="B15" s="64" t="s">
        <v>1194</v>
      </c>
      <c r="C15" s="40" t="s">
        <v>336</v>
      </c>
      <c r="D15" s="41">
        <v>3311671</v>
      </c>
      <c r="E15" s="32"/>
      <c r="F15" s="32"/>
      <c r="G15" s="40" t="s">
        <v>336</v>
      </c>
      <c r="H15" s="41">
        <v>3294538</v>
      </c>
      <c r="I15" s="32"/>
      <c r="J15" s="32"/>
      <c r="K15" s="40" t="s">
        <v>336</v>
      </c>
      <c r="L15" s="41">
        <v>3264243</v>
      </c>
      <c r="M15" s="32"/>
    </row>
    <row r="16" spans="1:13">
      <c r="A16" s="15"/>
      <c r="B16" s="64"/>
      <c r="C16" s="40"/>
      <c r="D16" s="41"/>
      <c r="E16" s="32"/>
      <c r="F16" s="32"/>
      <c r="G16" s="40"/>
      <c r="H16" s="41"/>
      <c r="I16" s="32"/>
      <c r="J16" s="32"/>
      <c r="K16" s="40"/>
      <c r="L16" s="41"/>
      <c r="M16" s="32"/>
    </row>
    <row r="17" spans="1:13">
      <c r="A17" s="15"/>
      <c r="B17" s="63" t="s">
        <v>1195</v>
      </c>
      <c r="C17" s="44">
        <v>1797935</v>
      </c>
      <c r="D17" s="44"/>
      <c r="E17" s="37"/>
      <c r="F17" s="37"/>
      <c r="G17" s="44">
        <v>2693399</v>
      </c>
      <c r="H17" s="44"/>
      <c r="I17" s="37"/>
      <c r="J17" s="37"/>
      <c r="K17" s="44">
        <v>2445127</v>
      </c>
      <c r="L17" s="44"/>
      <c r="M17" s="37"/>
    </row>
    <row r="18" spans="1:13" ht="15.75" thickBot="1">
      <c r="A18" s="15"/>
      <c r="B18" s="63"/>
      <c r="C18" s="75"/>
      <c r="D18" s="75"/>
      <c r="E18" s="76"/>
      <c r="F18" s="37"/>
      <c r="G18" s="75"/>
      <c r="H18" s="75"/>
      <c r="I18" s="76"/>
      <c r="J18" s="37"/>
      <c r="K18" s="75"/>
      <c r="L18" s="75"/>
      <c r="M18" s="76"/>
    </row>
    <row r="19" spans="1:13">
      <c r="A19" s="15"/>
      <c r="B19" s="64" t="s">
        <v>1192</v>
      </c>
      <c r="C19" s="80" t="s">
        <v>336</v>
      </c>
      <c r="D19" s="81">
        <v>5109606</v>
      </c>
      <c r="E19" s="35"/>
      <c r="F19" s="32"/>
      <c r="G19" s="80" t="s">
        <v>336</v>
      </c>
      <c r="H19" s="81">
        <v>5987937</v>
      </c>
      <c r="I19" s="35"/>
      <c r="J19" s="32"/>
      <c r="K19" s="80" t="s">
        <v>336</v>
      </c>
      <c r="L19" s="81">
        <v>5709370</v>
      </c>
      <c r="M19" s="35"/>
    </row>
    <row r="20" spans="1:13" ht="15.75" thickBot="1">
      <c r="A20" s="15"/>
      <c r="B20" s="64"/>
      <c r="C20" s="67"/>
      <c r="D20" s="69"/>
      <c r="E20" s="70"/>
      <c r="F20" s="32"/>
      <c r="G20" s="67"/>
      <c r="H20" s="69"/>
      <c r="I20" s="70"/>
      <c r="J20" s="32"/>
      <c r="K20" s="67"/>
      <c r="L20" s="69"/>
      <c r="M20" s="70"/>
    </row>
    <row r="21" spans="1:13" ht="15.75" thickTop="1">
      <c r="A21" s="15"/>
      <c r="B21" s="18"/>
      <c r="C21" s="85"/>
      <c r="D21" s="85"/>
      <c r="E21" s="85"/>
      <c r="F21" s="18"/>
      <c r="G21" s="85"/>
      <c r="H21" s="85"/>
      <c r="I21" s="85"/>
      <c r="J21" s="18"/>
      <c r="K21" s="85"/>
      <c r="L21" s="85"/>
      <c r="M21" s="85"/>
    </row>
    <row r="22" spans="1:13" ht="23.25" customHeight="1">
      <c r="A22" s="15"/>
      <c r="B22" s="160" t="s">
        <v>1196</v>
      </c>
      <c r="C22" s="41">
        <v>6991538</v>
      </c>
      <c r="D22" s="41"/>
      <c r="E22" s="32"/>
      <c r="F22" s="32"/>
      <c r="G22" s="41">
        <v>6965877</v>
      </c>
      <c r="H22" s="41"/>
      <c r="I22" s="32"/>
      <c r="J22" s="32"/>
      <c r="K22" s="41">
        <v>6912886</v>
      </c>
      <c r="L22" s="41"/>
      <c r="M22" s="32"/>
    </row>
    <row r="23" spans="1:13">
      <c r="A23" s="15"/>
      <c r="B23" s="160"/>
      <c r="C23" s="41"/>
      <c r="D23" s="41"/>
      <c r="E23" s="32"/>
      <c r="F23" s="32"/>
      <c r="G23" s="41"/>
      <c r="H23" s="41"/>
      <c r="I23" s="32"/>
      <c r="J23" s="32"/>
      <c r="K23" s="41"/>
      <c r="L23" s="41"/>
      <c r="M23" s="32"/>
    </row>
    <row r="24" spans="1:13" ht="26.25">
      <c r="A24" s="15"/>
      <c r="B24" s="25" t="s">
        <v>1197</v>
      </c>
      <c r="C24" s="45" t="s">
        <v>1198</v>
      </c>
      <c r="D24" s="45"/>
      <c r="E24" s="23" t="s">
        <v>338</v>
      </c>
      <c r="F24" s="18"/>
      <c r="G24" s="45" t="s">
        <v>1199</v>
      </c>
      <c r="H24" s="45"/>
      <c r="I24" s="23" t="s">
        <v>338</v>
      </c>
      <c r="J24" s="18"/>
      <c r="K24" s="45" t="s">
        <v>1200</v>
      </c>
      <c r="L24" s="45"/>
      <c r="M24" s="23" t="s">
        <v>338</v>
      </c>
    </row>
    <row r="25" spans="1:13" ht="15.75" thickBot="1">
      <c r="A25" s="15"/>
      <c r="B25" s="26" t="s">
        <v>1201</v>
      </c>
      <c r="C25" s="49" t="s">
        <v>1202</v>
      </c>
      <c r="D25" s="49"/>
      <c r="E25" s="130" t="s">
        <v>338</v>
      </c>
      <c r="F25" s="12"/>
      <c r="G25" s="49" t="s">
        <v>1203</v>
      </c>
      <c r="H25" s="49"/>
      <c r="I25" s="130" t="s">
        <v>338</v>
      </c>
      <c r="J25" s="12"/>
      <c r="K25" s="49" t="s">
        <v>1204</v>
      </c>
      <c r="L25" s="49"/>
      <c r="M25" s="130" t="s">
        <v>338</v>
      </c>
    </row>
    <row r="26" spans="1:13">
      <c r="A26" s="15"/>
      <c r="B26" s="165" t="s">
        <v>1205</v>
      </c>
      <c r="C26" s="54">
        <v>6902144</v>
      </c>
      <c r="D26" s="54"/>
      <c r="E26" s="56"/>
      <c r="F26" s="37"/>
      <c r="G26" s="54">
        <v>6821585</v>
      </c>
      <c r="H26" s="54"/>
      <c r="I26" s="56"/>
      <c r="J26" s="37"/>
      <c r="K26" s="54">
        <v>6787621</v>
      </c>
      <c r="L26" s="54"/>
      <c r="M26" s="56"/>
    </row>
    <row r="27" spans="1:13" ht="15.75" thickBot="1">
      <c r="A27" s="15"/>
      <c r="B27" s="165"/>
      <c r="C27" s="55"/>
      <c r="D27" s="55"/>
      <c r="E27" s="57"/>
      <c r="F27" s="37"/>
      <c r="G27" s="55"/>
      <c r="H27" s="55"/>
      <c r="I27" s="57"/>
      <c r="J27" s="37"/>
      <c r="K27" s="55"/>
      <c r="L27" s="55"/>
      <c r="M27" s="57"/>
    </row>
    <row r="28" spans="1:13" ht="15.75" thickTop="1">
      <c r="A28" s="15"/>
      <c r="B28" s="231" t="s">
        <v>1206</v>
      </c>
      <c r="C28" s="66" t="s">
        <v>336</v>
      </c>
      <c r="D28" s="71">
        <v>0.74</v>
      </c>
      <c r="E28" s="61"/>
      <c r="F28" s="32"/>
      <c r="G28" s="66" t="s">
        <v>336</v>
      </c>
      <c r="H28" s="71">
        <v>0.88</v>
      </c>
      <c r="I28" s="61"/>
      <c r="J28" s="32"/>
      <c r="K28" s="66" t="s">
        <v>336</v>
      </c>
      <c r="L28" s="71">
        <v>0.84</v>
      </c>
      <c r="M28" s="61"/>
    </row>
    <row r="29" spans="1:13" ht="15.75" thickBot="1">
      <c r="A29" s="15"/>
      <c r="B29" s="231"/>
      <c r="C29" s="67"/>
      <c r="D29" s="72"/>
      <c r="E29" s="70"/>
      <c r="F29" s="32"/>
      <c r="G29" s="67"/>
      <c r="H29" s="72"/>
      <c r="I29" s="70"/>
      <c r="J29" s="32"/>
      <c r="K29" s="67"/>
      <c r="L29" s="72"/>
      <c r="M29" s="70"/>
    </row>
    <row r="30" spans="1:13" ht="15.75" thickTop="1">
      <c r="A30" s="15"/>
      <c r="B30" s="18"/>
      <c r="C30" s="85"/>
      <c r="D30" s="85"/>
      <c r="E30" s="85"/>
      <c r="F30" s="18"/>
      <c r="G30" s="85"/>
      <c r="H30" s="85"/>
      <c r="I30" s="85"/>
      <c r="J30" s="18"/>
      <c r="K30" s="85"/>
      <c r="L30" s="85"/>
      <c r="M30" s="85"/>
    </row>
    <row r="31" spans="1:13">
      <c r="A31" s="15"/>
      <c r="B31" s="28" t="s">
        <v>1207</v>
      </c>
      <c r="C31" s="33"/>
      <c r="D31" s="33"/>
      <c r="E31" s="32"/>
      <c r="F31" s="32"/>
      <c r="G31" s="33"/>
      <c r="H31" s="33"/>
      <c r="I31" s="32"/>
      <c r="J31" s="32"/>
      <c r="K31" s="33"/>
      <c r="L31" s="33"/>
      <c r="M31" s="32"/>
    </row>
    <row r="32" spans="1:13">
      <c r="A32" s="15"/>
      <c r="B32" s="28"/>
      <c r="C32" s="33"/>
      <c r="D32" s="33"/>
      <c r="E32" s="32"/>
      <c r="F32" s="32"/>
      <c r="G32" s="33"/>
      <c r="H32" s="33"/>
      <c r="I32" s="32"/>
      <c r="J32" s="32"/>
      <c r="K32" s="33"/>
      <c r="L32" s="33"/>
      <c r="M32" s="32"/>
    </row>
    <row r="33" spans="1:13">
      <c r="A33" s="15"/>
      <c r="B33" s="63" t="s">
        <v>1192</v>
      </c>
      <c r="C33" s="46" t="s">
        <v>336</v>
      </c>
      <c r="D33" s="44">
        <v>5109606</v>
      </c>
      <c r="E33" s="37"/>
      <c r="F33" s="37"/>
      <c r="G33" s="46" t="s">
        <v>336</v>
      </c>
      <c r="H33" s="44">
        <v>5987937</v>
      </c>
      <c r="I33" s="37"/>
      <c r="J33" s="37"/>
      <c r="K33" s="46" t="s">
        <v>336</v>
      </c>
      <c r="L33" s="44">
        <v>5709370</v>
      </c>
      <c r="M33" s="37"/>
    </row>
    <row r="34" spans="1:13" ht="15.75" thickBot="1">
      <c r="A34" s="15"/>
      <c r="B34" s="63"/>
      <c r="C34" s="53"/>
      <c r="D34" s="55"/>
      <c r="E34" s="57"/>
      <c r="F34" s="37"/>
      <c r="G34" s="53"/>
      <c r="H34" s="55"/>
      <c r="I34" s="57"/>
      <c r="J34" s="37"/>
      <c r="K34" s="53"/>
      <c r="L34" s="55"/>
      <c r="M34" s="57"/>
    </row>
    <row r="35" spans="1:13" ht="15.75" thickTop="1">
      <c r="A35" s="15"/>
      <c r="B35" s="12"/>
      <c r="C35" s="61"/>
      <c r="D35" s="61"/>
      <c r="E35" s="61"/>
      <c r="F35" s="12"/>
      <c r="G35" s="61"/>
      <c r="H35" s="61"/>
      <c r="I35" s="61"/>
      <c r="J35" s="12"/>
      <c r="K35" s="61"/>
      <c r="L35" s="61"/>
      <c r="M35" s="61"/>
    </row>
    <row r="36" spans="1:13" ht="23.25" customHeight="1">
      <c r="A36" s="15"/>
      <c r="B36" s="166" t="s">
        <v>1208</v>
      </c>
      <c r="C36" s="44">
        <v>6902144</v>
      </c>
      <c r="D36" s="44"/>
      <c r="E36" s="37"/>
      <c r="F36" s="37"/>
      <c r="G36" s="44">
        <v>6821585</v>
      </c>
      <c r="H36" s="44"/>
      <c r="I36" s="37"/>
      <c r="J36" s="37"/>
      <c r="K36" s="44">
        <v>6787621</v>
      </c>
      <c r="L36" s="44"/>
      <c r="M36" s="37"/>
    </row>
    <row r="37" spans="1:13">
      <c r="A37" s="15"/>
      <c r="B37" s="166"/>
      <c r="C37" s="44"/>
      <c r="D37" s="44"/>
      <c r="E37" s="37"/>
      <c r="F37" s="37"/>
      <c r="G37" s="44"/>
      <c r="H37" s="44"/>
      <c r="I37" s="37"/>
      <c r="J37" s="37"/>
      <c r="K37" s="44"/>
      <c r="L37" s="44"/>
      <c r="M37" s="37"/>
    </row>
    <row r="38" spans="1:13" ht="22.5" customHeight="1">
      <c r="A38" s="15"/>
      <c r="B38" s="160" t="s">
        <v>1209</v>
      </c>
      <c r="C38" s="41">
        <v>61181</v>
      </c>
      <c r="D38" s="41"/>
      <c r="E38" s="32"/>
      <c r="F38" s="32"/>
      <c r="G38" s="41">
        <v>52187</v>
      </c>
      <c r="H38" s="41"/>
      <c r="I38" s="32"/>
      <c r="J38" s="32"/>
      <c r="K38" s="41">
        <v>5681</v>
      </c>
      <c r="L38" s="41"/>
      <c r="M38" s="32"/>
    </row>
    <row r="39" spans="1:13" ht="15.75" thickBot="1">
      <c r="A39" s="15"/>
      <c r="B39" s="160"/>
      <c r="C39" s="47"/>
      <c r="D39" s="47"/>
      <c r="E39" s="48"/>
      <c r="F39" s="32"/>
      <c r="G39" s="47"/>
      <c r="H39" s="47"/>
      <c r="I39" s="48"/>
      <c r="J39" s="32"/>
      <c r="K39" s="47"/>
      <c r="L39" s="47"/>
      <c r="M39" s="48"/>
    </row>
    <row r="40" spans="1:13">
      <c r="A40" s="15"/>
      <c r="B40" s="165" t="s">
        <v>1210</v>
      </c>
      <c r="C40" s="54">
        <v>6963325</v>
      </c>
      <c r="D40" s="54"/>
      <c r="E40" s="56"/>
      <c r="F40" s="37"/>
      <c r="G40" s="54">
        <v>6873772</v>
      </c>
      <c r="H40" s="54"/>
      <c r="I40" s="56"/>
      <c r="J40" s="37"/>
      <c r="K40" s="54">
        <v>6793302</v>
      </c>
      <c r="L40" s="54"/>
      <c r="M40" s="56"/>
    </row>
    <row r="41" spans="1:13" ht="15.75" thickBot="1">
      <c r="A41" s="15"/>
      <c r="B41" s="165"/>
      <c r="C41" s="55"/>
      <c r="D41" s="55"/>
      <c r="E41" s="57"/>
      <c r="F41" s="37"/>
      <c r="G41" s="55"/>
      <c r="H41" s="55"/>
      <c r="I41" s="57"/>
      <c r="J41" s="37"/>
      <c r="K41" s="55"/>
      <c r="L41" s="55"/>
      <c r="M41" s="57"/>
    </row>
    <row r="42" spans="1:13" ht="15.75" thickTop="1">
      <c r="A42" s="15"/>
      <c r="B42" s="232" t="s">
        <v>1211</v>
      </c>
      <c r="C42" s="66" t="s">
        <v>336</v>
      </c>
      <c r="D42" s="71">
        <v>0.73</v>
      </c>
      <c r="E42" s="61"/>
      <c r="F42" s="32"/>
      <c r="G42" s="66" t="s">
        <v>336</v>
      </c>
      <c r="H42" s="71">
        <v>0.87</v>
      </c>
      <c r="I42" s="61"/>
      <c r="J42" s="32"/>
      <c r="K42" s="66" t="s">
        <v>336</v>
      </c>
      <c r="L42" s="71">
        <v>0.84</v>
      </c>
      <c r="M42" s="61"/>
    </row>
    <row r="43" spans="1:13" ht="15.75" thickBot="1">
      <c r="A43" s="15"/>
      <c r="B43" s="232"/>
      <c r="C43" s="67"/>
      <c r="D43" s="72"/>
      <c r="E43" s="70"/>
      <c r="F43" s="32"/>
      <c r="G43" s="67"/>
      <c r="H43" s="72"/>
      <c r="I43" s="70"/>
      <c r="J43" s="32"/>
      <c r="K43" s="67"/>
      <c r="L43" s="72"/>
      <c r="M43" s="70"/>
    </row>
    <row r="44" spans="1:13" ht="15.75" thickTop="1"/>
  </sheetData>
  <mergeCells count="181">
    <mergeCell ref="K42:K43"/>
    <mergeCell ref="L42:L43"/>
    <mergeCell ref="M42:M43"/>
    <mergeCell ref="A1:A2"/>
    <mergeCell ref="B1:M1"/>
    <mergeCell ref="B2:M2"/>
    <mergeCell ref="B3:M3"/>
    <mergeCell ref="A4:A43"/>
    <mergeCell ref="B4:M4"/>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K22:L23"/>
    <mergeCell ref="M22:M23"/>
    <mergeCell ref="C24:D24"/>
    <mergeCell ref="G24:H24"/>
    <mergeCell ref="K24:L24"/>
    <mergeCell ref="C25:D25"/>
    <mergeCell ref="G25:H25"/>
    <mergeCell ref="K25:L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I11:I12"/>
    <mergeCell ref="J11:J12"/>
    <mergeCell ref="K11:K12"/>
    <mergeCell ref="L11:L12"/>
    <mergeCell ref="M11:M12"/>
    <mergeCell ref="C13:E13"/>
    <mergeCell ref="G13:I13"/>
    <mergeCell ref="K13:M13"/>
    <mergeCell ref="C10:D10"/>
    <mergeCell ref="G10:H10"/>
    <mergeCell ref="K10:L10"/>
    <mergeCell ref="B11:B12"/>
    <mergeCell ref="C11:C12"/>
    <mergeCell ref="D11:D12"/>
    <mergeCell ref="E11:E12"/>
    <mergeCell ref="F11:F12"/>
    <mergeCell ref="G11:G12"/>
    <mergeCell ref="H11:H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9.42578125" customWidth="1"/>
    <col min="4" max="4" width="36.5703125" customWidth="1"/>
    <col min="5" max="5" width="6.85546875" customWidth="1"/>
    <col min="6" max="6" width="19.28515625" customWidth="1"/>
    <col min="7" max="7" width="10.28515625" customWidth="1"/>
    <col min="8" max="8" width="36.5703125" customWidth="1"/>
    <col min="9" max="9" width="7.42578125" customWidth="1"/>
    <col min="10" max="10" width="19.28515625" customWidth="1"/>
    <col min="11" max="11" width="6.7109375" customWidth="1"/>
    <col min="12" max="12" width="34.42578125" customWidth="1"/>
    <col min="13" max="13" width="4.85546875" customWidth="1"/>
    <col min="14" max="14" width="19.28515625" customWidth="1"/>
    <col min="15" max="15" width="6.85546875" customWidth="1"/>
    <col min="16" max="16" width="34.28515625" customWidth="1"/>
    <col min="17" max="17" width="4.85546875" customWidth="1"/>
  </cols>
  <sheetData>
    <row r="1" spans="1:17" ht="15" customHeight="1">
      <c r="A1" s="9" t="s">
        <v>1417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1214</v>
      </c>
      <c r="B3" s="132"/>
      <c r="C3" s="132"/>
      <c r="D3" s="132"/>
      <c r="E3" s="132"/>
      <c r="F3" s="132"/>
      <c r="G3" s="132"/>
      <c r="H3" s="132"/>
      <c r="I3" s="132"/>
      <c r="J3" s="132"/>
      <c r="K3" s="132"/>
      <c r="L3" s="132"/>
      <c r="M3" s="132"/>
      <c r="N3" s="132"/>
      <c r="O3" s="132"/>
      <c r="P3" s="132"/>
      <c r="Q3" s="132"/>
    </row>
    <row r="4" spans="1:17">
      <c r="A4" s="15" t="s">
        <v>1418</v>
      </c>
      <c r="B4" s="134" t="s">
        <v>1215</v>
      </c>
      <c r="C4" s="134"/>
      <c r="D4" s="134"/>
      <c r="E4" s="134"/>
      <c r="F4" s="134"/>
      <c r="G4" s="134"/>
      <c r="H4" s="134"/>
      <c r="I4" s="134"/>
      <c r="J4" s="134"/>
      <c r="K4" s="134"/>
      <c r="L4" s="134"/>
      <c r="M4" s="134"/>
      <c r="N4" s="134"/>
      <c r="O4" s="134"/>
      <c r="P4" s="134"/>
      <c r="Q4" s="134"/>
    </row>
    <row r="5" spans="1:17">
      <c r="A5" s="15"/>
      <c r="B5" s="27"/>
      <c r="C5" s="27"/>
      <c r="D5" s="27"/>
      <c r="E5" s="27"/>
      <c r="F5" s="27"/>
      <c r="G5" s="27"/>
      <c r="H5" s="27"/>
      <c r="I5" s="27"/>
      <c r="J5" s="27"/>
      <c r="K5" s="27"/>
      <c r="L5" s="27"/>
      <c r="M5" s="27"/>
      <c r="N5" s="27"/>
      <c r="O5" s="27"/>
      <c r="P5" s="27"/>
      <c r="Q5" s="27"/>
    </row>
    <row r="6" spans="1:17">
      <c r="A6" s="15"/>
      <c r="B6" s="11"/>
      <c r="C6" s="11"/>
      <c r="D6" s="11"/>
      <c r="E6" s="11"/>
      <c r="F6" s="11"/>
      <c r="G6" s="11"/>
      <c r="H6" s="11"/>
      <c r="I6" s="11"/>
      <c r="J6" s="11"/>
      <c r="K6" s="11"/>
      <c r="L6" s="11"/>
      <c r="M6" s="11"/>
      <c r="N6" s="11"/>
      <c r="O6" s="11"/>
      <c r="P6" s="11"/>
      <c r="Q6" s="11"/>
    </row>
    <row r="7" spans="1:17" ht="25.5" customHeight="1" thickBot="1">
      <c r="A7" s="15"/>
      <c r="B7" s="12"/>
      <c r="C7" s="30" t="s">
        <v>1216</v>
      </c>
      <c r="D7" s="30"/>
      <c r="E7" s="30"/>
      <c r="F7" s="12"/>
      <c r="G7" s="30" t="s">
        <v>1217</v>
      </c>
      <c r="H7" s="30"/>
      <c r="I7" s="30"/>
      <c r="J7" s="24"/>
      <c r="K7" s="30" t="s">
        <v>1218</v>
      </c>
      <c r="L7" s="30"/>
      <c r="M7" s="30"/>
      <c r="N7" s="12"/>
      <c r="O7" s="30" t="s">
        <v>1219</v>
      </c>
      <c r="P7" s="30"/>
      <c r="Q7" s="30"/>
    </row>
    <row r="8" spans="1:17">
      <c r="A8" s="15"/>
      <c r="B8" s="12"/>
      <c r="C8" s="32"/>
      <c r="D8" s="32"/>
      <c r="E8" s="32"/>
      <c r="F8" s="32"/>
      <c r="G8" s="32"/>
      <c r="H8" s="32"/>
      <c r="I8" s="32"/>
      <c r="J8" s="32"/>
      <c r="K8" s="32"/>
      <c r="L8" s="32"/>
      <c r="M8" s="32"/>
      <c r="N8" s="32"/>
      <c r="O8" s="32"/>
      <c r="P8" s="32"/>
      <c r="Q8" s="32"/>
    </row>
    <row r="9" spans="1:17">
      <c r="A9" s="15"/>
      <c r="B9" s="23" t="s">
        <v>1220</v>
      </c>
      <c r="C9" s="23" t="s">
        <v>336</v>
      </c>
      <c r="D9" s="22" t="s">
        <v>1221</v>
      </c>
      <c r="E9" s="23" t="s">
        <v>338</v>
      </c>
      <c r="F9" s="18"/>
      <c r="G9" s="23" t="s">
        <v>336</v>
      </c>
      <c r="H9" s="22" t="s">
        <v>1222</v>
      </c>
      <c r="I9" s="23" t="s">
        <v>338</v>
      </c>
      <c r="J9" s="18"/>
      <c r="K9" s="23" t="s">
        <v>336</v>
      </c>
      <c r="L9" s="22" t="s">
        <v>1223</v>
      </c>
      <c r="M9" s="23" t="s">
        <v>338</v>
      </c>
      <c r="N9" s="18"/>
      <c r="O9" s="23" t="s">
        <v>336</v>
      </c>
      <c r="P9" s="22" t="s">
        <v>1224</v>
      </c>
      <c r="Q9" s="23" t="s">
        <v>338</v>
      </c>
    </row>
    <row r="10" spans="1:17">
      <c r="A10" s="15"/>
      <c r="B10" s="131" t="s">
        <v>1225</v>
      </c>
      <c r="C10" s="41">
        <v>2972336</v>
      </c>
      <c r="D10" s="41"/>
      <c r="E10" s="32"/>
      <c r="F10" s="32"/>
      <c r="G10" s="41">
        <v>251570</v>
      </c>
      <c r="H10" s="41"/>
      <c r="I10" s="32"/>
      <c r="J10" s="32"/>
      <c r="K10" s="42" t="s">
        <v>1226</v>
      </c>
      <c r="L10" s="42"/>
      <c r="M10" s="40" t="s">
        <v>338</v>
      </c>
      <c r="N10" s="32"/>
      <c r="O10" s="41">
        <v>2810964</v>
      </c>
      <c r="P10" s="41"/>
      <c r="Q10" s="32"/>
    </row>
    <row r="11" spans="1:17">
      <c r="A11" s="15"/>
      <c r="B11" s="131"/>
      <c r="C11" s="41"/>
      <c r="D11" s="41"/>
      <c r="E11" s="32"/>
      <c r="F11" s="32"/>
      <c r="G11" s="41"/>
      <c r="H11" s="41"/>
      <c r="I11" s="32"/>
      <c r="J11" s="32"/>
      <c r="K11" s="42"/>
      <c r="L11" s="42"/>
      <c r="M11" s="40"/>
      <c r="N11" s="32"/>
      <c r="O11" s="41"/>
      <c r="P11" s="41"/>
      <c r="Q11" s="32"/>
    </row>
    <row r="12" spans="1:17">
      <c r="A12" s="15"/>
      <c r="B12" s="46" t="s">
        <v>1227</v>
      </c>
      <c r="C12" s="45" t="s">
        <v>1228</v>
      </c>
      <c r="D12" s="45"/>
      <c r="E12" s="46" t="s">
        <v>338</v>
      </c>
      <c r="F12" s="37"/>
      <c r="G12" s="45" t="s">
        <v>356</v>
      </c>
      <c r="H12" s="45"/>
      <c r="I12" s="37"/>
      <c r="J12" s="37"/>
      <c r="K12" s="44">
        <v>1216827</v>
      </c>
      <c r="L12" s="44"/>
      <c r="M12" s="37"/>
      <c r="N12" s="37"/>
      <c r="O12" s="45" t="s">
        <v>1229</v>
      </c>
      <c r="P12" s="45"/>
      <c r="Q12" s="46" t="s">
        <v>338</v>
      </c>
    </row>
    <row r="13" spans="1:17" ht="15.75" thickBot="1">
      <c r="A13" s="15"/>
      <c r="B13" s="46"/>
      <c r="C13" s="77"/>
      <c r="D13" s="77"/>
      <c r="E13" s="78"/>
      <c r="F13" s="37"/>
      <c r="G13" s="77"/>
      <c r="H13" s="77"/>
      <c r="I13" s="76"/>
      <c r="J13" s="76"/>
      <c r="K13" s="75"/>
      <c r="L13" s="75"/>
      <c r="M13" s="76"/>
      <c r="N13" s="37"/>
      <c r="O13" s="77"/>
      <c r="P13" s="77"/>
      <c r="Q13" s="78"/>
    </row>
    <row r="14" spans="1:17">
      <c r="A14" s="15"/>
      <c r="B14" s="40" t="s">
        <v>1230</v>
      </c>
      <c r="C14" s="81">
        <v>1484295</v>
      </c>
      <c r="D14" s="81"/>
      <c r="E14" s="35"/>
      <c r="F14" s="32"/>
      <c r="G14" s="81">
        <v>251570</v>
      </c>
      <c r="H14" s="81"/>
      <c r="I14" s="35"/>
      <c r="J14" s="35"/>
      <c r="K14" s="81">
        <v>803885</v>
      </c>
      <c r="L14" s="81"/>
      <c r="M14" s="35"/>
      <c r="N14" s="32"/>
      <c r="O14" s="81">
        <v>2539750</v>
      </c>
      <c r="P14" s="81"/>
      <c r="Q14" s="35"/>
    </row>
    <row r="15" spans="1:17" ht="15.75" thickBot="1">
      <c r="A15" s="15"/>
      <c r="B15" s="40"/>
      <c r="C15" s="47"/>
      <c r="D15" s="47"/>
      <c r="E15" s="48"/>
      <c r="F15" s="32"/>
      <c r="G15" s="47"/>
      <c r="H15" s="47"/>
      <c r="I15" s="48"/>
      <c r="J15" s="48"/>
      <c r="K15" s="47"/>
      <c r="L15" s="47"/>
      <c r="M15" s="48"/>
      <c r="N15" s="32"/>
      <c r="O15" s="47"/>
      <c r="P15" s="47"/>
      <c r="Q15" s="48"/>
    </row>
    <row r="16" spans="1:17">
      <c r="A16" s="15"/>
      <c r="B16" s="46" t="s">
        <v>1231</v>
      </c>
      <c r="C16" s="52" t="s">
        <v>336</v>
      </c>
      <c r="D16" s="54">
        <v>477152</v>
      </c>
      <c r="E16" s="56"/>
      <c r="F16" s="37"/>
      <c r="G16" s="52" t="s">
        <v>336</v>
      </c>
      <c r="H16" s="58" t="s">
        <v>1232</v>
      </c>
      <c r="I16" s="52" t="s">
        <v>338</v>
      </c>
      <c r="J16" s="56"/>
      <c r="K16" s="52" t="s">
        <v>336</v>
      </c>
      <c r="L16" s="58" t="s">
        <v>1233</v>
      </c>
      <c r="M16" s="52" t="s">
        <v>338</v>
      </c>
      <c r="N16" s="37"/>
      <c r="O16" s="52" t="s">
        <v>336</v>
      </c>
      <c r="P16" s="58" t="s">
        <v>1234</v>
      </c>
      <c r="Q16" s="52" t="s">
        <v>338</v>
      </c>
    </row>
    <row r="17" spans="1:17" ht="15.75" thickBot="1">
      <c r="A17" s="15"/>
      <c r="B17" s="46"/>
      <c r="C17" s="53"/>
      <c r="D17" s="55"/>
      <c r="E17" s="57"/>
      <c r="F17" s="37"/>
      <c r="G17" s="53"/>
      <c r="H17" s="59"/>
      <c r="I17" s="53"/>
      <c r="J17" s="57"/>
      <c r="K17" s="53"/>
      <c r="L17" s="59"/>
      <c r="M17" s="53"/>
      <c r="N17" s="37"/>
      <c r="O17" s="53"/>
      <c r="P17" s="59"/>
      <c r="Q17" s="53"/>
    </row>
    <row r="18" spans="1:17" ht="15.75" thickTop="1">
      <c r="A18" s="15"/>
      <c r="B18" s="27"/>
      <c r="C18" s="27"/>
      <c r="D18" s="27"/>
      <c r="E18" s="27"/>
      <c r="F18" s="27"/>
      <c r="G18" s="27"/>
      <c r="H18" s="27"/>
      <c r="I18" s="27"/>
      <c r="J18" s="27"/>
      <c r="K18" s="27"/>
      <c r="L18" s="27"/>
      <c r="M18" s="27"/>
      <c r="N18" s="27"/>
      <c r="O18" s="27"/>
      <c r="P18" s="27"/>
      <c r="Q18" s="27"/>
    </row>
    <row r="19" spans="1:17">
      <c r="A19" s="15"/>
      <c r="B19" s="11"/>
      <c r="C19" s="11"/>
      <c r="D19" s="11"/>
      <c r="E19" s="11"/>
      <c r="F19" s="11"/>
      <c r="G19" s="11"/>
      <c r="H19" s="11"/>
      <c r="I19" s="11"/>
      <c r="J19" s="11"/>
      <c r="K19" s="11"/>
      <c r="L19" s="11"/>
      <c r="M19" s="11"/>
      <c r="N19" s="11"/>
      <c r="O19" s="11"/>
      <c r="P19" s="11"/>
      <c r="Q19" s="11"/>
    </row>
    <row r="20" spans="1:17" ht="25.5" customHeight="1" thickBot="1">
      <c r="A20" s="15"/>
      <c r="B20" s="12"/>
      <c r="C20" s="30" t="s">
        <v>1216</v>
      </c>
      <c r="D20" s="30"/>
      <c r="E20" s="30"/>
      <c r="F20" s="24"/>
      <c r="G20" s="30" t="s">
        <v>1217</v>
      </c>
      <c r="H20" s="30"/>
      <c r="I20" s="30"/>
      <c r="J20" s="24"/>
      <c r="K20" s="30" t="s">
        <v>1218</v>
      </c>
      <c r="L20" s="30"/>
      <c r="M20" s="30"/>
      <c r="N20" s="24"/>
      <c r="O20" s="30" t="s">
        <v>1219</v>
      </c>
      <c r="P20" s="30"/>
      <c r="Q20" s="30"/>
    </row>
    <row r="21" spans="1:17">
      <c r="A21" s="15"/>
      <c r="B21" s="18"/>
      <c r="C21" s="56"/>
      <c r="D21" s="56"/>
      <c r="E21" s="56"/>
      <c r="F21" s="56"/>
      <c r="G21" s="56"/>
      <c r="H21" s="56"/>
      <c r="I21" s="56"/>
      <c r="J21" s="56"/>
      <c r="K21" s="56"/>
      <c r="L21" s="56"/>
      <c r="M21" s="56"/>
      <c r="N21" s="56"/>
      <c r="O21" s="56"/>
      <c r="P21" s="56"/>
      <c r="Q21" s="56"/>
    </row>
    <row r="22" spans="1:17">
      <c r="A22" s="15"/>
      <c r="B22" s="40" t="s">
        <v>1235</v>
      </c>
      <c r="C22" s="40" t="s">
        <v>336</v>
      </c>
      <c r="D22" s="41">
        <v>2945646</v>
      </c>
      <c r="E22" s="32"/>
      <c r="F22" s="32"/>
      <c r="G22" s="40" t="s">
        <v>336</v>
      </c>
      <c r="H22" s="42" t="s">
        <v>356</v>
      </c>
      <c r="I22" s="32"/>
      <c r="J22" s="32"/>
      <c r="K22" s="40" t="s">
        <v>336</v>
      </c>
      <c r="L22" s="42" t="s">
        <v>1236</v>
      </c>
      <c r="M22" s="40" t="s">
        <v>338</v>
      </c>
      <c r="N22" s="32"/>
      <c r="O22" s="40" t="s">
        <v>336</v>
      </c>
      <c r="P22" s="41">
        <v>910594</v>
      </c>
      <c r="Q22" s="32"/>
    </row>
    <row r="23" spans="1:17">
      <c r="A23" s="15"/>
      <c r="B23" s="40"/>
      <c r="C23" s="40"/>
      <c r="D23" s="41"/>
      <c r="E23" s="32"/>
      <c r="F23" s="32"/>
      <c r="G23" s="40"/>
      <c r="H23" s="42"/>
      <c r="I23" s="32"/>
      <c r="J23" s="32"/>
      <c r="K23" s="40"/>
      <c r="L23" s="42"/>
      <c r="M23" s="40"/>
      <c r="N23" s="32"/>
      <c r="O23" s="40"/>
      <c r="P23" s="41"/>
      <c r="Q23" s="32"/>
    </row>
    <row r="24" spans="1:17">
      <c r="A24" s="15"/>
      <c r="B24" s="46" t="s">
        <v>1237</v>
      </c>
      <c r="C24" s="44">
        <v>2607713</v>
      </c>
      <c r="D24" s="44"/>
      <c r="E24" s="37"/>
      <c r="F24" s="37"/>
      <c r="G24" s="45" t="s">
        <v>1238</v>
      </c>
      <c r="H24" s="45"/>
      <c r="I24" s="46" t="s">
        <v>338</v>
      </c>
      <c r="J24" s="37"/>
      <c r="K24" s="45" t="s">
        <v>356</v>
      </c>
      <c r="L24" s="45"/>
      <c r="M24" s="37"/>
      <c r="N24" s="37"/>
      <c r="O24" s="45" t="s">
        <v>356</v>
      </c>
      <c r="P24" s="45"/>
      <c r="Q24" s="37"/>
    </row>
    <row r="25" spans="1:17">
      <c r="A25" s="15"/>
      <c r="B25" s="46"/>
      <c r="C25" s="44"/>
      <c r="D25" s="44"/>
      <c r="E25" s="37"/>
      <c r="F25" s="37"/>
      <c r="G25" s="45"/>
      <c r="H25" s="45"/>
      <c r="I25" s="46"/>
      <c r="J25" s="37"/>
      <c r="K25" s="45"/>
      <c r="L25" s="45"/>
      <c r="M25" s="37"/>
      <c r="N25" s="37"/>
      <c r="O25" s="45"/>
      <c r="P25" s="45"/>
      <c r="Q25" s="37"/>
    </row>
    <row r="26" spans="1:17">
      <c r="A26" s="15"/>
      <c r="B26" s="131" t="s">
        <v>1239</v>
      </c>
      <c r="C26" s="42" t="s">
        <v>1240</v>
      </c>
      <c r="D26" s="42"/>
      <c r="E26" s="40" t="s">
        <v>338</v>
      </c>
      <c r="F26" s="32"/>
      <c r="G26" s="41">
        <v>28345</v>
      </c>
      <c r="H26" s="41"/>
      <c r="I26" s="32"/>
      <c r="J26" s="32"/>
      <c r="K26" s="41">
        <v>286559</v>
      </c>
      <c r="L26" s="41"/>
      <c r="M26" s="32"/>
      <c r="N26" s="32"/>
      <c r="O26" s="42" t="s">
        <v>1241</v>
      </c>
      <c r="P26" s="42"/>
      <c r="Q26" s="40" t="s">
        <v>338</v>
      </c>
    </row>
    <row r="27" spans="1:17">
      <c r="A27" s="15"/>
      <c r="B27" s="131"/>
      <c r="C27" s="42"/>
      <c r="D27" s="42"/>
      <c r="E27" s="40"/>
      <c r="F27" s="32"/>
      <c r="G27" s="41"/>
      <c r="H27" s="41"/>
      <c r="I27" s="32"/>
      <c r="J27" s="32"/>
      <c r="K27" s="41"/>
      <c r="L27" s="41"/>
      <c r="M27" s="32"/>
      <c r="N27" s="32"/>
      <c r="O27" s="42"/>
      <c r="P27" s="42"/>
      <c r="Q27" s="40"/>
    </row>
    <row r="28" spans="1:17">
      <c r="A28" s="15"/>
      <c r="B28" s="46" t="s">
        <v>1227</v>
      </c>
      <c r="C28" s="45" t="s">
        <v>1242</v>
      </c>
      <c r="D28" s="45"/>
      <c r="E28" s="46" t="s">
        <v>338</v>
      </c>
      <c r="F28" s="37"/>
      <c r="G28" s="45" t="s">
        <v>356</v>
      </c>
      <c r="H28" s="45"/>
      <c r="I28" s="37"/>
      <c r="J28" s="37"/>
      <c r="K28" s="44">
        <v>192377</v>
      </c>
      <c r="L28" s="44"/>
      <c r="M28" s="37"/>
      <c r="N28" s="37"/>
      <c r="O28" s="45" t="s">
        <v>1243</v>
      </c>
      <c r="P28" s="45"/>
      <c r="Q28" s="46" t="s">
        <v>338</v>
      </c>
    </row>
    <row r="29" spans="1:17" ht="15.75" thickBot="1">
      <c r="A29" s="15"/>
      <c r="B29" s="46"/>
      <c r="C29" s="77"/>
      <c r="D29" s="77"/>
      <c r="E29" s="78"/>
      <c r="F29" s="37"/>
      <c r="G29" s="77"/>
      <c r="H29" s="77"/>
      <c r="I29" s="76"/>
      <c r="J29" s="37"/>
      <c r="K29" s="75"/>
      <c r="L29" s="75"/>
      <c r="M29" s="76"/>
      <c r="N29" s="37"/>
      <c r="O29" s="77"/>
      <c r="P29" s="77"/>
      <c r="Q29" s="78"/>
    </row>
    <row r="30" spans="1:17">
      <c r="A30" s="15"/>
      <c r="B30" s="40" t="s">
        <v>1244</v>
      </c>
      <c r="C30" s="82" t="s">
        <v>1245</v>
      </c>
      <c r="D30" s="82"/>
      <c r="E30" s="80" t="s">
        <v>338</v>
      </c>
      <c r="F30" s="32"/>
      <c r="G30" s="81">
        <v>28345</v>
      </c>
      <c r="H30" s="81"/>
      <c r="I30" s="35"/>
      <c r="J30" s="32"/>
      <c r="K30" s="81">
        <v>478936</v>
      </c>
      <c r="L30" s="81"/>
      <c r="M30" s="35"/>
      <c r="N30" s="32"/>
      <c r="O30" s="82" t="s">
        <v>1246</v>
      </c>
      <c r="P30" s="82"/>
      <c r="Q30" s="80" t="s">
        <v>338</v>
      </c>
    </row>
    <row r="31" spans="1:17" ht="15.75" thickBot="1">
      <c r="A31" s="15"/>
      <c r="B31" s="40"/>
      <c r="C31" s="49"/>
      <c r="D31" s="49"/>
      <c r="E31" s="50"/>
      <c r="F31" s="32"/>
      <c r="G31" s="47"/>
      <c r="H31" s="47"/>
      <c r="I31" s="48"/>
      <c r="J31" s="32"/>
      <c r="K31" s="47"/>
      <c r="L31" s="47"/>
      <c r="M31" s="48"/>
      <c r="N31" s="32"/>
      <c r="O31" s="49"/>
      <c r="P31" s="49"/>
      <c r="Q31" s="50"/>
    </row>
    <row r="32" spans="1:17" ht="15.75" thickBot="1">
      <c r="A32" s="15"/>
      <c r="B32" s="23" t="s">
        <v>1247</v>
      </c>
      <c r="C32" s="233" t="s">
        <v>336</v>
      </c>
      <c r="D32" s="234" t="s">
        <v>1221</v>
      </c>
      <c r="E32" s="233" t="s">
        <v>338</v>
      </c>
      <c r="F32" s="18"/>
      <c r="G32" s="233" t="s">
        <v>336</v>
      </c>
      <c r="H32" s="234" t="s">
        <v>1222</v>
      </c>
      <c r="I32" s="233" t="s">
        <v>338</v>
      </c>
      <c r="J32" s="18"/>
      <c r="K32" s="233" t="s">
        <v>336</v>
      </c>
      <c r="L32" s="234" t="s">
        <v>1223</v>
      </c>
      <c r="M32" s="233" t="s">
        <v>338</v>
      </c>
      <c r="N32" s="18"/>
      <c r="O32" s="233" t="s">
        <v>336</v>
      </c>
      <c r="P32" s="234" t="s">
        <v>1224</v>
      </c>
      <c r="Q32" s="233" t="s">
        <v>338</v>
      </c>
    </row>
    <row r="33" spans="1:17" ht="15.75" thickTop="1">
      <c r="A33" s="15"/>
      <c r="B33" s="136"/>
      <c r="C33" s="136"/>
      <c r="D33" s="136"/>
      <c r="E33" s="136"/>
      <c r="F33" s="136"/>
      <c r="G33" s="136"/>
      <c r="H33" s="136"/>
      <c r="I33" s="136"/>
      <c r="J33" s="136"/>
      <c r="K33" s="136"/>
      <c r="L33" s="136"/>
      <c r="M33" s="136"/>
      <c r="N33" s="136"/>
      <c r="O33" s="136"/>
      <c r="P33" s="136"/>
      <c r="Q33" s="136"/>
    </row>
    <row r="34" spans="1:17">
      <c r="A34" s="15"/>
      <c r="B34" s="27"/>
      <c r="C34" s="27"/>
      <c r="D34" s="27"/>
      <c r="E34" s="27"/>
      <c r="F34" s="27"/>
      <c r="G34" s="27"/>
      <c r="H34" s="27"/>
      <c r="I34" s="27"/>
      <c r="J34" s="27"/>
      <c r="K34" s="27"/>
      <c r="L34" s="27"/>
      <c r="M34" s="27"/>
    </row>
    <row r="35" spans="1:17">
      <c r="A35" s="15"/>
      <c r="B35" s="11"/>
      <c r="C35" s="11"/>
      <c r="D35" s="11"/>
      <c r="E35" s="11"/>
      <c r="F35" s="11"/>
      <c r="G35" s="11"/>
      <c r="H35" s="11"/>
      <c r="I35" s="11"/>
      <c r="J35" s="11"/>
      <c r="K35" s="11"/>
      <c r="L35" s="11"/>
      <c r="M35" s="11"/>
    </row>
    <row r="36" spans="1:17" ht="25.5" customHeight="1" thickBot="1">
      <c r="A36" s="15"/>
      <c r="B36" s="12"/>
      <c r="C36" s="30" t="s">
        <v>1216</v>
      </c>
      <c r="D36" s="30"/>
      <c r="E36" s="30"/>
      <c r="F36" s="24"/>
      <c r="G36" s="30" t="s">
        <v>1218</v>
      </c>
      <c r="H36" s="30"/>
      <c r="I36" s="30"/>
      <c r="J36" s="24"/>
      <c r="K36" s="30" t="s">
        <v>1219</v>
      </c>
      <c r="L36" s="30"/>
      <c r="M36" s="30"/>
    </row>
    <row r="37" spans="1:17">
      <c r="A37" s="15"/>
      <c r="B37" s="12"/>
      <c r="C37" s="35"/>
      <c r="D37" s="35"/>
      <c r="E37" s="35"/>
      <c r="F37" s="35"/>
      <c r="G37" s="35"/>
      <c r="H37" s="35"/>
      <c r="I37" s="35"/>
      <c r="J37" s="35"/>
      <c r="K37" s="35"/>
      <c r="L37" s="35"/>
      <c r="M37" s="35"/>
    </row>
    <row r="38" spans="1:17">
      <c r="A38" s="15"/>
      <c r="B38" s="46" t="s">
        <v>1248</v>
      </c>
      <c r="C38" s="46" t="s">
        <v>336</v>
      </c>
      <c r="D38" s="44">
        <v>113249</v>
      </c>
      <c r="E38" s="37"/>
      <c r="F38" s="37"/>
      <c r="G38" s="46" t="s">
        <v>336</v>
      </c>
      <c r="H38" s="45" t="s">
        <v>1249</v>
      </c>
      <c r="I38" s="46" t="s">
        <v>338</v>
      </c>
      <c r="J38" s="37"/>
      <c r="K38" s="46" t="s">
        <v>336</v>
      </c>
      <c r="L38" s="45" t="s">
        <v>1250</v>
      </c>
      <c r="M38" s="46" t="s">
        <v>338</v>
      </c>
    </row>
    <row r="39" spans="1:17">
      <c r="A39" s="15"/>
      <c r="B39" s="46"/>
      <c r="C39" s="46"/>
      <c r="D39" s="44"/>
      <c r="E39" s="37"/>
      <c r="F39" s="37"/>
      <c r="G39" s="46"/>
      <c r="H39" s="45"/>
      <c r="I39" s="46"/>
      <c r="J39" s="37"/>
      <c r="K39" s="46"/>
      <c r="L39" s="45"/>
      <c r="M39" s="46"/>
    </row>
    <row r="40" spans="1:17">
      <c r="A40" s="15"/>
      <c r="B40" s="131" t="s">
        <v>1251</v>
      </c>
      <c r="C40" s="41">
        <v>3310166</v>
      </c>
      <c r="D40" s="41"/>
      <c r="E40" s="32"/>
      <c r="F40" s="32"/>
      <c r="G40" s="41">
        <v>68557</v>
      </c>
      <c r="H40" s="41"/>
      <c r="I40" s="32"/>
      <c r="J40" s="32"/>
      <c r="K40" s="41">
        <v>3378723</v>
      </c>
      <c r="L40" s="41"/>
      <c r="M40" s="32"/>
    </row>
    <row r="41" spans="1:17">
      <c r="A41" s="15"/>
      <c r="B41" s="131"/>
      <c r="C41" s="41"/>
      <c r="D41" s="41"/>
      <c r="E41" s="32"/>
      <c r="F41" s="32"/>
      <c r="G41" s="41"/>
      <c r="H41" s="41"/>
      <c r="I41" s="32"/>
      <c r="J41" s="32"/>
      <c r="K41" s="41"/>
      <c r="L41" s="41"/>
      <c r="M41" s="32"/>
    </row>
    <row r="42" spans="1:17">
      <c r="A42" s="15"/>
      <c r="B42" s="46" t="s">
        <v>1227</v>
      </c>
      <c r="C42" s="45" t="s">
        <v>1252</v>
      </c>
      <c r="D42" s="45"/>
      <c r="E42" s="46" t="s">
        <v>338</v>
      </c>
      <c r="F42" s="37"/>
      <c r="G42" s="44">
        <v>131878</v>
      </c>
      <c r="H42" s="44"/>
      <c r="I42" s="37"/>
      <c r="J42" s="37"/>
      <c r="K42" s="45" t="s">
        <v>1253</v>
      </c>
      <c r="L42" s="45"/>
      <c r="M42" s="46" t="s">
        <v>338</v>
      </c>
    </row>
    <row r="43" spans="1:17" ht="15.75" thickBot="1">
      <c r="A43" s="15"/>
      <c r="B43" s="46"/>
      <c r="C43" s="77"/>
      <c r="D43" s="77"/>
      <c r="E43" s="78"/>
      <c r="F43" s="37"/>
      <c r="G43" s="75"/>
      <c r="H43" s="75"/>
      <c r="I43" s="76"/>
      <c r="J43" s="37"/>
      <c r="K43" s="77"/>
      <c r="L43" s="77"/>
      <c r="M43" s="78"/>
    </row>
    <row r="44" spans="1:17">
      <c r="A44" s="15"/>
      <c r="B44" s="40" t="s">
        <v>1230</v>
      </c>
      <c r="C44" s="81">
        <v>2832397</v>
      </c>
      <c r="D44" s="81"/>
      <c r="E44" s="35"/>
      <c r="F44" s="32"/>
      <c r="G44" s="81">
        <v>200435</v>
      </c>
      <c r="H44" s="81"/>
      <c r="I44" s="35"/>
      <c r="J44" s="32"/>
      <c r="K44" s="81">
        <v>3032832</v>
      </c>
      <c r="L44" s="81"/>
      <c r="M44" s="35"/>
    </row>
    <row r="45" spans="1:17" ht="15.75" thickBot="1">
      <c r="A45" s="15"/>
      <c r="B45" s="40"/>
      <c r="C45" s="47"/>
      <c r="D45" s="47"/>
      <c r="E45" s="48"/>
      <c r="F45" s="32"/>
      <c r="G45" s="47"/>
      <c r="H45" s="47"/>
      <c r="I45" s="48"/>
      <c r="J45" s="32"/>
      <c r="K45" s="47"/>
      <c r="L45" s="47"/>
      <c r="M45" s="48"/>
    </row>
    <row r="46" spans="1:17">
      <c r="A46" s="15"/>
      <c r="B46" s="46" t="s">
        <v>1254</v>
      </c>
      <c r="C46" s="52" t="s">
        <v>336</v>
      </c>
      <c r="D46" s="54">
        <v>2945646</v>
      </c>
      <c r="E46" s="56"/>
      <c r="F46" s="37"/>
      <c r="G46" s="52" t="s">
        <v>336</v>
      </c>
      <c r="H46" s="58" t="s">
        <v>1236</v>
      </c>
      <c r="I46" s="52" t="s">
        <v>338</v>
      </c>
      <c r="J46" s="37"/>
      <c r="K46" s="52" t="s">
        <v>336</v>
      </c>
      <c r="L46" s="54">
        <v>910594</v>
      </c>
      <c r="M46" s="56"/>
    </row>
    <row r="47" spans="1:17" ht="15.75" thickBot="1">
      <c r="A47" s="15"/>
      <c r="B47" s="46"/>
      <c r="C47" s="53"/>
      <c r="D47" s="55"/>
      <c r="E47" s="57"/>
      <c r="F47" s="37"/>
      <c r="G47" s="53"/>
      <c r="H47" s="59"/>
      <c r="I47" s="53"/>
      <c r="J47" s="37"/>
      <c r="K47" s="53"/>
      <c r="L47" s="55"/>
      <c r="M47" s="57"/>
    </row>
    <row r="48" spans="1:17" ht="15.75" thickTop="1">
      <c r="A48" s="15" t="s">
        <v>1419</v>
      </c>
      <c r="B48" s="134" t="s">
        <v>1255</v>
      </c>
      <c r="C48" s="134"/>
      <c r="D48" s="134"/>
      <c r="E48" s="134"/>
      <c r="F48" s="134"/>
      <c r="G48" s="134"/>
      <c r="H48" s="134"/>
      <c r="I48" s="134"/>
      <c r="J48" s="134"/>
      <c r="K48" s="134"/>
      <c r="L48" s="134"/>
      <c r="M48" s="134"/>
      <c r="N48" s="134"/>
      <c r="O48" s="134"/>
      <c r="P48" s="134"/>
      <c r="Q48" s="134"/>
    </row>
    <row r="49" spans="1:13">
      <c r="A49" s="15"/>
      <c r="B49" s="27"/>
      <c r="C49" s="27"/>
      <c r="D49" s="27"/>
      <c r="E49" s="27"/>
      <c r="F49" s="27"/>
      <c r="G49" s="27"/>
      <c r="H49" s="27"/>
      <c r="I49" s="27"/>
      <c r="J49" s="27"/>
      <c r="K49" s="27"/>
      <c r="L49" s="27"/>
      <c r="M49" s="27"/>
    </row>
    <row r="50" spans="1:13">
      <c r="A50" s="15"/>
      <c r="B50" s="11"/>
      <c r="C50" s="11"/>
      <c r="D50" s="11"/>
      <c r="E50" s="11"/>
      <c r="F50" s="11"/>
      <c r="G50" s="11"/>
      <c r="H50" s="11"/>
      <c r="I50" s="11"/>
      <c r="J50" s="11"/>
      <c r="K50" s="11"/>
      <c r="L50" s="11"/>
      <c r="M50" s="11"/>
    </row>
    <row r="51" spans="1:13" ht="15.75" thickBot="1">
      <c r="A51" s="15"/>
      <c r="B51" s="12"/>
      <c r="C51" s="30">
        <v>2014</v>
      </c>
      <c r="D51" s="30"/>
      <c r="E51" s="30"/>
      <c r="F51" s="30"/>
      <c r="G51" s="30"/>
      <c r="H51" s="30"/>
      <c r="I51" s="30"/>
      <c r="J51" s="30"/>
      <c r="K51" s="30"/>
      <c r="L51" s="30"/>
      <c r="M51" s="30"/>
    </row>
    <row r="52" spans="1:13" ht="15.75" thickBot="1">
      <c r="A52" s="15"/>
      <c r="B52" s="12"/>
      <c r="C52" s="227" t="s">
        <v>1256</v>
      </c>
      <c r="D52" s="227"/>
      <c r="E52" s="227"/>
      <c r="F52" s="12"/>
      <c r="G52" s="227" t="s">
        <v>1257</v>
      </c>
      <c r="H52" s="227"/>
      <c r="I52" s="227"/>
      <c r="J52" s="12"/>
      <c r="K52" s="227" t="s">
        <v>1258</v>
      </c>
      <c r="L52" s="227"/>
      <c r="M52" s="227"/>
    </row>
    <row r="53" spans="1:13">
      <c r="A53" s="15"/>
      <c r="B53" s="12"/>
      <c r="C53" s="32"/>
      <c r="D53" s="32"/>
      <c r="E53" s="32"/>
      <c r="F53" s="32"/>
      <c r="G53" s="32"/>
      <c r="H53" s="32"/>
      <c r="I53" s="32"/>
      <c r="J53" s="32"/>
      <c r="K53" s="32"/>
      <c r="L53" s="32"/>
      <c r="M53" s="32"/>
    </row>
    <row r="54" spans="1:13">
      <c r="A54" s="15"/>
      <c r="B54" s="46" t="s">
        <v>1259</v>
      </c>
      <c r="C54" s="46" t="s">
        <v>336</v>
      </c>
      <c r="D54" s="44">
        <v>4896332</v>
      </c>
      <c r="E54" s="37"/>
      <c r="F54" s="37"/>
      <c r="G54" s="46" t="s">
        <v>336</v>
      </c>
      <c r="H54" s="45" t="s">
        <v>1260</v>
      </c>
      <c r="I54" s="46" t="s">
        <v>338</v>
      </c>
      <c r="J54" s="37"/>
      <c r="K54" s="46" t="s">
        <v>336</v>
      </c>
      <c r="L54" s="44">
        <v>2972336</v>
      </c>
      <c r="M54" s="37"/>
    </row>
    <row r="55" spans="1:13">
      <c r="A55" s="15"/>
      <c r="B55" s="46"/>
      <c r="C55" s="46"/>
      <c r="D55" s="44"/>
      <c r="E55" s="37"/>
      <c r="F55" s="37"/>
      <c r="G55" s="46"/>
      <c r="H55" s="45"/>
      <c r="I55" s="46"/>
      <c r="J55" s="37"/>
      <c r="K55" s="46"/>
      <c r="L55" s="44"/>
      <c r="M55" s="37"/>
    </row>
    <row r="56" spans="1:13">
      <c r="A56" s="15"/>
      <c r="B56" s="40" t="s">
        <v>1261</v>
      </c>
      <c r="C56" s="42" t="s">
        <v>1262</v>
      </c>
      <c r="D56" s="42"/>
      <c r="E56" s="40" t="s">
        <v>338</v>
      </c>
      <c r="F56" s="32"/>
      <c r="G56" s="41">
        <v>963210</v>
      </c>
      <c r="H56" s="41"/>
      <c r="I56" s="32"/>
      <c r="J56" s="32"/>
      <c r="K56" s="42" t="s">
        <v>1228</v>
      </c>
      <c r="L56" s="42"/>
      <c r="M56" s="40" t="s">
        <v>338</v>
      </c>
    </row>
    <row r="57" spans="1:13" ht="15.75" thickBot="1">
      <c r="A57" s="15"/>
      <c r="B57" s="40"/>
      <c r="C57" s="49"/>
      <c r="D57" s="49"/>
      <c r="E57" s="50"/>
      <c r="F57" s="32"/>
      <c r="G57" s="47"/>
      <c r="H57" s="47"/>
      <c r="I57" s="48"/>
      <c r="J57" s="32"/>
      <c r="K57" s="49"/>
      <c r="L57" s="49"/>
      <c r="M57" s="50"/>
    </row>
    <row r="58" spans="1:13">
      <c r="A58" s="15"/>
      <c r="B58" s="46" t="s">
        <v>1263</v>
      </c>
      <c r="C58" s="54">
        <v>2445081</v>
      </c>
      <c r="D58" s="54"/>
      <c r="E58" s="56"/>
      <c r="F58" s="37"/>
      <c r="G58" s="58" t="s">
        <v>1264</v>
      </c>
      <c r="H58" s="58"/>
      <c r="I58" s="52" t="s">
        <v>338</v>
      </c>
      <c r="J58" s="37"/>
      <c r="K58" s="54">
        <v>1484295</v>
      </c>
      <c r="L58" s="54"/>
      <c r="M58" s="56"/>
    </row>
    <row r="59" spans="1:13" ht="15.75" thickBot="1">
      <c r="A59" s="15"/>
      <c r="B59" s="46"/>
      <c r="C59" s="75"/>
      <c r="D59" s="75"/>
      <c r="E59" s="76"/>
      <c r="F59" s="76"/>
      <c r="G59" s="77"/>
      <c r="H59" s="77"/>
      <c r="I59" s="78"/>
      <c r="J59" s="76"/>
      <c r="K59" s="75"/>
      <c r="L59" s="75"/>
      <c r="M59" s="76"/>
    </row>
    <row r="60" spans="1:13">
      <c r="A60" s="15"/>
      <c r="B60" s="12"/>
      <c r="C60" s="35"/>
      <c r="D60" s="35"/>
      <c r="E60" s="35"/>
      <c r="F60" s="12"/>
      <c r="G60" s="35"/>
      <c r="H60" s="35"/>
      <c r="I60" s="35"/>
      <c r="J60" s="12"/>
      <c r="K60" s="35"/>
      <c r="L60" s="35"/>
      <c r="M60" s="35"/>
    </row>
    <row r="61" spans="1:13">
      <c r="A61" s="15"/>
      <c r="B61" s="46" t="s">
        <v>1265</v>
      </c>
      <c r="C61" s="44">
        <v>559512</v>
      </c>
      <c r="D61" s="44"/>
      <c r="E61" s="37"/>
      <c r="F61" s="37"/>
      <c r="G61" s="45" t="s">
        <v>1266</v>
      </c>
      <c r="H61" s="45"/>
      <c r="I61" s="46" t="s">
        <v>338</v>
      </c>
      <c r="J61" s="37"/>
      <c r="K61" s="44">
        <v>251570</v>
      </c>
      <c r="L61" s="44"/>
      <c r="M61" s="37"/>
    </row>
    <row r="62" spans="1:13" ht="15.75" thickBot="1">
      <c r="A62" s="15"/>
      <c r="B62" s="46"/>
      <c r="C62" s="75"/>
      <c r="D62" s="75"/>
      <c r="E62" s="76"/>
      <c r="F62" s="37"/>
      <c r="G62" s="77"/>
      <c r="H62" s="77"/>
      <c r="I62" s="78"/>
      <c r="J62" s="37"/>
      <c r="K62" s="75"/>
      <c r="L62" s="75"/>
      <c r="M62" s="76"/>
    </row>
    <row r="63" spans="1:13">
      <c r="A63" s="15"/>
      <c r="B63" s="40" t="s">
        <v>1267</v>
      </c>
      <c r="C63" s="81">
        <v>559512</v>
      </c>
      <c r="D63" s="81"/>
      <c r="E63" s="35"/>
      <c r="F63" s="32"/>
      <c r="G63" s="82" t="s">
        <v>1266</v>
      </c>
      <c r="H63" s="82"/>
      <c r="I63" s="80" t="s">
        <v>338</v>
      </c>
      <c r="J63" s="32"/>
      <c r="K63" s="81">
        <v>251570</v>
      </c>
      <c r="L63" s="81"/>
      <c r="M63" s="35"/>
    </row>
    <row r="64" spans="1:13">
      <c r="A64" s="15"/>
      <c r="B64" s="40"/>
      <c r="C64" s="41"/>
      <c r="D64" s="41"/>
      <c r="E64" s="32"/>
      <c r="F64" s="32"/>
      <c r="G64" s="42"/>
      <c r="H64" s="42"/>
      <c r="I64" s="40"/>
      <c r="J64" s="32"/>
      <c r="K64" s="41"/>
      <c r="L64" s="41"/>
      <c r="M64" s="32"/>
    </row>
    <row r="65" spans="1:17">
      <c r="A65" s="15"/>
      <c r="B65" s="18"/>
      <c r="C65" s="37"/>
      <c r="D65" s="37"/>
      <c r="E65" s="37"/>
      <c r="F65" s="18"/>
      <c r="G65" s="37"/>
      <c r="H65" s="37"/>
      <c r="I65" s="37"/>
      <c r="J65" s="18"/>
      <c r="K65" s="37"/>
      <c r="L65" s="37"/>
      <c r="M65" s="37"/>
    </row>
    <row r="66" spans="1:17">
      <c r="A66" s="15"/>
      <c r="B66" s="40" t="s">
        <v>1268</v>
      </c>
      <c r="C66" s="42" t="s">
        <v>1269</v>
      </c>
      <c r="D66" s="42"/>
      <c r="E66" s="40" t="s">
        <v>338</v>
      </c>
      <c r="F66" s="32"/>
      <c r="G66" s="41">
        <v>250419</v>
      </c>
      <c r="H66" s="41"/>
      <c r="I66" s="32"/>
      <c r="J66" s="32"/>
      <c r="K66" s="42" t="s">
        <v>1226</v>
      </c>
      <c r="L66" s="42"/>
      <c r="M66" s="40" t="s">
        <v>338</v>
      </c>
    </row>
    <row r="67" spans="1:17">
      <c r="A67" s="15"/>
      <c r="B67" s="40"/>
      <c r="C67" s="42"/>
      <c r="D67" s="42"/>
      <c r="E67" s="40"/>
      <c r="F67" s="32"/>
      <c r="G67" s="41"/>
      <c r="H67" s="41"/>
      <c r="I67" s="32"/>
      <c r="J67" s="32"/>
      <c r="K67" s="42"/>
      <c r="L67" s="42"/>
      <c r="M67" s="40"/>
    </row>
    <row r="68" spans="1:17" ht="22.5" customHeight="1">
      <c r="A68" s="15"/>
      <c r="B68" s="46" t="s">
        <v>1270</v>
      </c>
      <c r="C68" s="44">
        <v>2048485</v>
      </c>
      <c r="D68" s="44"/>
      <c r="E68" s="37"/>
      <c r="F68" s="37"/>
      <c r="G68" s="45" t="s">
        <v>1271</v>
      </c>
      <c r="H68" s="45"/>
      <c r="I68" s="46" t="s">
        <v>338</v>
      </c>
      <c r="J68" s="37"/>
      <c r="K68" s="44">
        <v>1216827</v>
      </c>
      <c r="L68" s="44"/>
      <c r="M68" s="37"/>
    </row>
    <row r="69" spans="1:17" ht="15.75" thickBot="1">
      <c r="A69" s="15"/>
      <c r="B69" s="46"/>
      <c r="C69" s="75"/>
      <c r="D69" s="75"/>
      <c r="E69" s="76"/>
      <c r="F69" s="76"/>
      <c r="G69" s="77"/>
      <c r="H69" s="77"/>
      <c r="I69" s="78"/>
      <c r="J69" s="37"/>
      <c r="K69" s="75"/>
      <c r="L69" s="75"/>
      <c r="M69" s="76"/>
    </row>
    <row r="70" spans="1:17">
      <c r="A70" s="15"/>
      <c r="B70" s="40" t="s">
        <v>1272</v>
      </c>
      <c r="C70" s="81">
        <v>1385124</v>
      </c>
      <c r="D70" s="81"/>
      <c r="E70" s="35"/>
      <c r="F70" s="35"/>
      <c r="G70" s="82" t="s">
        <v>1273</v>
      </c>
      <c r="H70" s="82"/>
      <c r="I70" s="80" t="s">
        <v>338</v>
      </c>
      <c r="J70" s="32"/>
      <c r="K70" s="81">
        <v>803885</v>
      </c>
      <c r="L70" s="81"/>
      <c r="M70" s="35"/>
    </row>
    <row r="71" spans="1:17" ht="15.75" thickBot="1">
      <c r="A71" s="15"/>
      <c r="B71" s="40"/>
      <c r="C71" s="47"/>
      <c r="D71" s="47"/>
      <c r="E71" s="48"/>
      <c r="F71" s="32"/>
      <c r="G71" s="49"/>
      <c r="H71" s="49"/>
      <c r="I71" s="50"/>
      <c r="J71" s="32"/>
      <c r="K71" s="47"/>
      <c r="L71" s="47"/>
      <c r="M71" s="48"/>
    </row>
    <row r="72" spans="1:17">
      <c r="A72" s="15"/>
      <c r="B72" s="18"/>
      <c r="C72" s="56"/>
      <c r="D72" s="56"/>
      <c r="E72" s="56"/>
      <c r="F72" s="18"/>
      <c r="G72" s="56"/>
      <c r="H72" s="56"/>
      <c r="I72" s="56"/>
      <c r="J72" s="18"/>
      <c r="K72" s="56"/>
      <c r="L72" s="56"/>
      <c r="M72" s="56"/>
    </row>
    <row r="73" spans="1:17">
      <c r="A73" s="15"/>
      <c r="B73" s="40" t="s">
        <v>1230</v>
      </c>
      <c r="C73" s="40" t="s">
        <v>336</v>
      </c>
      <c r="D73" s="41">
        <v>4389717</v>
      </c>
      <c r="E73" s="32"/>
      <c r="F73" s="32"/>
      <c r="G73" s="40" t="s">
        <v>336</v>
      </c>
      <c r="H73" s="42" t="s">
        <v>1274</v>
      </c>
      <c r="I73" s="40" t="s">
        <v>338</v>
      </c>
      <c r="J73" s="32"/>
      <c r="K73" s="40" t="s">
        <v>336</v>
      </c>
      <c r="L73" s="41">
        <v>2539750</v>
      </c>
      <c r="M73" s="32"/>
    </row>
    <row r="74" spans="1:17" ht="15.75" thickBot="1">
      <c r="A74" s="15"/>
      <c r="B74" s="40"/>
      <c r="C74" s="67"/>
      <c r="D74" s="69"/>
      <c r="E74" s="70"/>
      <c r="F74" s="32"/>
      <c r="G74" s="67"/>
      <c r="H74" s="72"/>
      <c r="I74" s="67"/>
      <c r="J74" s="32"/>
      <c r="K74" s="67"/>
      <c r="L74" s="69"/>
      <c r="M74" s="70"/>
    </row>
    <row r="75" spans="1:17" ht="15.75" thickTop="1">
      <c r="A75" s="15"/>
      <c r="B75" s="235"/>
      <c r="C75" s="235"/>
      <c r="D75" s="235"/>
      <c r="E75" s="235"/>
      <c r="F75" s="235"/>
      <c r="G75" s="235"/>
      <c r="H75" s="235"/>
      <c r="I75" s="235"/>
      <c r="J75" s="235"/>
      <c r="K75" s="235"/>
      <c r="L75" s="235"/>
      <c r="M75" s="235"/>
      <c r="N75" s="235"/>
      <c r="O75" s="235"/>
      <c r="P75" s="235"/>
      <c r="Q75" s="235"/>
    </row>
    <row r="76" spans="1:17">
      <c r="A76" s="15"/>
      <c r="B76" s="27"/>
      <c r="C76" s="27"/>
      <c r="D76" s="27"/>
      <c r="E76" s="27"/>
      <c r="F76" s="27"/>
      <c r="G76" s="27"/>
      <c r="H76" s="27"/>
      <c r="I76" s="27"/>
      <c r="J76" s="27"/>
      <c r="K76" s="27"/>
      <c r="L76" s="27"/>
      <c r="M76" s="27"/>
    </row>
    <row r="77" spans="1:17">
      <c r="A77" s="15"/>
      <c r="B77" s="11"/>
      <c r="C77" s="11"/>
      <c r="D77" s="11"/>
      <c r="E77" s="11"/>
      <c r="F77" s="11"/>
      <c r="G77" s="11"/>
      <c r="H77" s="11"/>
      <c r="I77" s="11"/>
      <c r="J77" s="11"/>
      <c r="K77" s="11"/>
      <c r="L77" s="11"/>
      <c r="M77" s="11"/>
    </row>
    <row r="78" spans="1:17" ht="15.75" thickBot="1">
      <c r="A78" s="15"/>
      <c r="B78" s="12"/>
      <c r="C78" s="30">
        <v>2013</v>
      </c>
      <c r="D78" s="30"/>
      <c r="E78" s="30"/>
      <c r="F78" s="30"/>
      <c r="G78" s="30"/>
      <c r="H78" s="30"/>
      <c r="I78" s="30"/>
      <c r="J78" s="30"/>
      <c r="K78" s="30"/>
      <c r="L78" s="30"/>
      <c r="M78" s="30"/>
    </row>
    <row r="79" spans="1:17" ht="15.75" thickBot="1">
      <c r="A79" s="15"/>
      <c r="B79" s="12"/>
      <c r="C79" s="227" t="s">
        <v>1256</v>
      </c>
      <c r="D79" s="227"/>
      <c r="E79" s="227"/>
      <c r="F79" s="12"/>
      <c r="G79" s="227" t="s">
        <v>1257</v>
      </c>
      <c r="H79" s="227"/>
      <c r="I79" s="227"/>
      <c r="J79" s="12"/>
      <c r="K79" s="227" t="s">
        <v>1258</v>
      </c>
      <c r="L79" s="227"/>
      <c r="M79" s="227"/>
    </row>
    <row r="80" spans="1:17">
      <c r="A80" s="15"/>
      <c r="B80" s="12"/>
      <c r="C80" s="32"/>
      <c r="D80" s="32"/>
      <c r="E80" s="32"/>
      <c r="F80" s="32"/>
      <c r="G80" s="32"/>
      <c r="H80" s="32"/>
      <c r="I80" s="32"/>
      <c r="J80" s="32"/>
      <c r="K80" s="32"/>
      <c r="L80" s="32"/>
      <c r="M80" s="32"/>
    </row>
    <row r="81" spans="1:13">
      <c r="A81" s="15"/>
      <c r="B81" s="46" t="s">
        <v>1275</v>
      </c>
      <c r="C81" s="46" t="s">
        <v>336</v>
      </c>
      <c r="D81" s="45" t="s">
        <v>1276</v>
      </c>
      <c r="E81" s="46" t="s">
        <v>338</v>
      </c>
      <c r="F81" s="37"/>
      <c r="G81" s="46" t="s">
        <v>336</v>
      </c>
      <c r="H81" s="44">
        <v>4179970</v>
      </c>
      <c r="I81" s="37"/>
      <c r="J81" s="37"/>
      <c r="K81" s="46" t="s">
        <v>336</v>
      </c>
      <c r="L81" s="45" t="s">
        <v>1240</v>
      </c>
      <c r="M81" s="46" t="s">
        <v>338</v>
      </c>
    </row>
    <row r="82" spans="1:13">
      <c r="A82" s="15"/>
      <c r="B82" s="46"/>
      <c r="C82" s="46"/>
      <c r="D82" s="45"/>
      <c r="E82" s="46"/>
      <c r="F82" s="37"/>
      <c r="G82" s="46"/>
      <c r="H82" s="44"/>
      <c r="I82" s="37"/>
      <c r="J82" s="37"/>
      <c r="K82" s="46"/>
      <c r="L82" s="45"/>
      <c r="M82" s="46"/>
    </row>
    <row r="83" spans="1:13">
      <c r="A83" s="15"/>
      <c r="B83" s="40" t="s">
        <v>1261</v>
      </c>
      <c r="C83" s="42" t="s">
        <v>1277</v>
      </c>
      <c r="D83" s="42"/>
      <c r="E83" s="40" t="s">
        <v>338</v>
      </c>
      <c r="F83" s="32"/>
      <c r="G83" s="41">
        <v>193698</v>
      </c>
      <c r="H83" s="41"/>
      <c r="I83" s="32"/>
      <c r="J83" s="32"/>
      <c r="K83" s="42" t="s">
        <v>1242</v>
      </c>
      <c r="L83" s="42"/>
      <c r="M83" s="40" t="s">
        <v>338</v>
      </c>
    </row>
    <row r="84" spans="1:13" ht="15.75" thickBot="1">
      <c r="A84" s="15"/>
      <c r="B84" s="40"/>
      <c r="C84" s="49"/>
      <c r="D84" s="49"/>
      <c r="E84" s="50"/>
      <c r="F84" s="32"/>
      <c r="G84" s="47"/>
      <c r="H84" s="47"/>
      <c r="I84" s="48"/>
      <c r="J84" s="32"/>
      <c r="K84" s="49"/>
      <c r="L84" s="49"/>
      <c r="M84" s="50"/>
    </row>
    <row r="85" spans="1:13">
      <c r="A85" s="15"/>
      <c r="B85" s="46" t="s">
        <v>1278</v>
      </c>
      <c r="C85" s="58" t="s">
        <v>1279</v>
      </c>
      <c r="D85" s="58"/>
      <c r="E85" s="52" t="s">
        <v>338</v>
      </c>
      <c r="F85" s="37"/>
      <c r="G85" s="54">
        <v>4373668</v>
      </c>
      <c r="H85" s="54"/>
      <c r="I85" s="56"/>
      <c r="J85" s="37"/>
      <c r="K85" s="58" t="s">
        <v>1245</v>
      </c>
      <c r="L85" s="58"/>
      <c r="M85" s="52" t="s">
        <v>338</v>
      </c>
    </row>
    <row r="86" spans="1:13" ht="15.75" thickBot="1">
      <c r="A86" s="15"/>
      <c r="B86" s="46"/>
      <c r="C86" s="77"/>
      <c r="D86" s="77"/>
      <c r="E86" s="78"/>
      <c r="F86" s="37"/>
      <c r="G86" s="75"/>
      <c r="H86" s="75"/>
      <c r="I86" s="76"/>
      <c r="J86" s="37"/>
      <c r="K86" s="77"/>
      <c r="L86" s="77"/>
      <c r="M86" s="78"/>
    </row>
    <row r="87" spans="1:13">
      <c r="A87" s="15"/>
      <c r="B87" s="12"/>
      <c r="C87" s="35"/>
      <c r="D87" s="35"/>
      <c r="E87" s="35"/>
      <c r="F87" s="12"/>
      <c r="G87" s="35"/>
      <c r="H87" s="35"/>
      <c r="I87" s="35"/>
      <c r="J87" s="12"/>
      <c r="K87" s="35"/>
      <c r="L87" s="35"/>
      <c r="M87" s="35"/>
    </row>
    <row r="88" spans="1:13">
      <c r="A88" s="15"/>
      <c r="B88" s="46" t="s">
        <v>1265</v>
      </c>
      <c r="C88" s="46" t="s">
        <v>336</v>
      </c>
      <c r="D88" s="44">
        <v>47242</v>
      </c>
      <c r="E88" s="37"/>
      <c r="F88" s="37"/>
      <c r="G88" s="46" t="s">
        <v>336</v>
      </c>
      <c r="H88" s="45" t="s">
        <v>1280</v>
      </c>
      <c r="I88" s="46" t="s">
        <v>338</v>
      </c>
      <c r="J88" s="37"/>
      <c r="K88" s="46" t="s">
        <v>336</v>
      </c>
      <c r="L88" s="44">
        <v>28345</v>
      </c>
      <c r="M88" s="37"/>
    </row>
    <row r="89" spans="1:13" ht="15.75" thickBot="1">
      <c r="A89" s="15"/>
      <c r="B89" s="46"/>
      <c r="C89" s="78"/>
      <c r="D89" s="75"/>
      <c r="E89" s="76"/>
      <c r="F89" s="37"/>
      <c r="G89" s="78"/>
      <c r="H89" s="77"/>
      <c r="I89" s="78"/>
      <c r="J89" s="37"/>
      <c r="K89" s="78"/>
      <c r="L89" s="75"/>
      <c r="M89" s="76"/>
    </row>
    <row r="90" spans="1:13">
      <c r="A90" s="15"/>
      <c r="B90" s="40" t="s">
        <v>1278</v>
      </c>
      <c r="C90" s="81">
        <v>47242</v>
      </c>
      <c r="D90" s="81"/>
      <c r="E90" s="35"/>
      <c r="F90" s="32"/>
      <c r="G90" s="82" t="s">
        <v>1280</v>
      </c>
      <c r="H90" s="82"/>
      <c r="I90" s="80" t="s">
        <v>338</v>
      </c>
      <c r="J90" s="32"/>
      <c r="K90" s="81">
        <v>28345</v>
      </c>
      <c r="L90" s="81"/>
      <c r="M90" s="35"/>
    </row>
    <row r="91" spans="1:13" ht="15.75" thickBot="1">
      <c r="A91" s="15"/>
      <c r="B91" s="40"/>
      <c r="C91" s="47"/>
      <c r="D91" s="47"/>
      <c r="E91" s="48"/>
      <c r="F91" s="32"/>
      <c r="G91" s="49"/>
      <c r="H91" s="49"/>
      <c r="I91" s="50"/>
      <c r="J91" s="32"/>
      <c r="K91" s="47"/>
      <c r="L91" s="47"/>
      <c r="M91" s="48"/>
    </row>
    <row r="92" spans="1:13">
      <c r="A92" s="15"/>
      <c r="B92" s="18"/>
      <c r="C92" s="56"/>
      <c r="D92" s="56"/>
      <c r="E92" s="56"/>
      <c r="F92" s="18"/>
      <c r="G92" s="56"/>
      <c r="H92" s="56"/>
      <c r="I92" s="56"/>
      <c r="J92" s="18"/>
      <c r="K92" s="56"/>
      <c r="L92" s="56"/>
      <c r="M92" s="56"/>
    </row>
    <row r="93" spans="1:13">
      <c r="A93" s="15"/>
      <c r="B93" s="40" t="s">
        <v>1281</v>
      </c>
      <c r="C93" s="41">
        <v>477597</v>
      </c>
      <c r="D93" s="41"/>
      <c r="E93" s="32"/>
      <c r="F93" s="32"/>
      <c r="G93" s="42" t="s">
        <v>1282</v>
      </c>
      <c r="H93" s="42"/>
      <c r="I93" s="40" t="s">
        <v>338</v>
      </c>
      <c r="J93" s="32"/>
      <c r="K93" s="41">
        <v>286559</v>
      </c>
      <c r="L93" s="41"/>
      <c r="M93" s="32"/>
    </row>
    <row r="94" spans="1:13">
      <c r="A94" s="15"/>
      <c r="B94" s="40"/>
      <c r="C94" s="41"/>
      <c r="D94" s="41"/>
      <c r="E94" s="32"/>
      <c r="F94" s="32"/>
      <c r="G94" s="42"/>
      <c r="H94" s="42"/>
      <c r="I94" s="40"/>
      <c r="J94" s="32"/>
      <c r="K94" s="41"/>
      <c r="L94" s="41"/>
      <c r="M94" s="32"/>
    </row>
    <row r="95" spans="1:13">
      <c r="A95" s="15"/>
      <c r="B95" s="46" t="s">
        <v>1283</v>
      </c>
      <c r="C95" s="44">
        <v>320629</v>
      </c>
      <c r="D95" s="44"/>
      <c r="E95" s="37"/>
      <c r="F95" s="37"/>
      <c r="G95" s="45" t="s">
        <v>1284</v>
      </c>
      <c r="H95" s="45"/>
      <c r="I95" s="46" t="s">
        <v>338</v>
      </c>
      <c r="J95" s="37"/>
      <c r="K95" s="44">
        <v>192377</v>
      </c>
      <c r="L95" s="44"/>
      <c r="M95" s="37"/>
    </row>
    <row r="96" spans="1:13" ht="15.75" thickBot="1">
      <c r="A96" s="15"/>
      <c r="B96" s="46"/>
      <c r="C96" s="75"/>
      <c r="D96" s="75"/>
      <c r="E96" s="76"/>
      <c r="F96" s="37"/>
      <c r="G96" s="77"/>
      <c r="H96" s="77"/>
      <c r="I96" s="78"/>
      <c r="J96" s="37"/>
      <c r="K96" s="75"/>
      <c r="L96" s="75"/>
      <c r="M96" s="76"/>
    </row>
    <row r="97" spans="1:17">
      <c r="A97" s="15"/>
      <c r="B97" s="40" t="s">
        <v>1272</v>
      </c>
      <c r="C97" s="81">
        <v>798226</v>
      </c>
      <c r="D97" s="81"/>
      <c r="E97" s="35"/>
      <c r="F97" s="32"/>
      <c r="G97" s="82" t="s">
        <v>1285</v>
      </c>
      <c r="H97" s="82"/>
      <c r="I97" s="80" t="s">
        <v>338</v>
      </c>
      <c r="J97" s="32"/>
      <c r="K97" s="81">
        <v>478936</v>
      </c>
      <c r="L97" s="81"/>
      <c r="M97" s="35"/>
    </row>
    <row r="98" spans="1:17" ht="15.75" thickBot="1">
      <c r="A98" s="15"/>
      <c r="B98" s="40"/>
      <c r="C98" s="47"/>
      <c r="D98" s="47"/>
      <c r="E98" s="48"/>
      <c r="F98" s="32"/>
      <c r="G98" s="49"/>
      <c r="H98" s="49"/>
      <c r="I98" s="50"/>
      <c r="J98" s="32"/>
      <c r="K98" s="47"/>
      <c r="L98" s="47"/>
      <c r="M98" s="48"/>
    </row>
    <row r="99" spans="1:17">
      <c r="A99" s="15"/>
      <c r="B99" s="18"/>
      <c r="C99" s="56"/>
      <c r="D99" s="56"/>
      <c r="E99" s="56"/>
      <c r="F99" s="18"/>
      <c r="G99" s="56"/>
      <c r="H99" s="56"/>
      <c r="I99" s="56"/>
      <c r="J99" s="18"/>
      <c r="K99" s="56"/>
      <c r="L99" s="56"/>
      <c r="M99" s="56"/>
    </row>
    <row r="100" spans="1:17">
      <c r="A100" s="15"/>
      <c r="B100" s="40" t="s">
        <v>1286</v>
      </c>
      <c r="C100" s="40" t="s">
        <v>336</v>
      </c>
      <c r="D100" s="42" t="s">
        <v>1287</v>
      </c>
      <c r="E100" s="40" t="s">
        <v>338</v>
      </c>
      <c r="F100" s="32"/>
      <c r="G100" s="40" t="s">
        <v>336</v>
      </c>
      <c r="H100" s="41">
        <v>4035481</v>
      </c>
      <c r="I100" s="32"/>
      <c r="J100" s="32"/>
      <c r="K100" s="40" t="s">
        <v>336</v>
      </c>
      <c r="L100" s="42" t="s">
        <v>1246</v>
      </c>
      <c r="M100" s="40" t="s">
        <v>338</v>
      </c>
    </row>
    <row r="101" spans="1:17" ht="15.75" thickBot="1">
      <c r="A101" s="15"/>
      <c r="B101" s="40"/>
      <c r="C101" s="67"/>
      <c r="D101" s="72"/>
      <c r="E101" s="67"/>
      <c r="F101" s="32"/>
      <c r="G101" s="67"/>
      <c r="H101" s="69"/>
      <c r="I101" s="70"/>
      <c r="J101" s="32"/>
      <c r="K101" s="67"/>
      <c r="L101" s="72"/>
      <c r="M101" s="67"/>
    </row>
    <row r="102" spans="1:17" ht="15.75" thickTop="1">
      <c r="A102" s="15"/>
      <c r="B102" s="235"/>
      <c r="C102" s="235"/>
      <c r="D102" s="235"/>
      <c r="E102" s="235"/>
      <c r="F102" s="235"/>
      <c r="G102" s="235"/>
      <c r="H102" s="235"/>
      <c r="I102" s="235"/>
      <c r="J102" s="235"/>
      <c r="K102" s="235"/>
      <c r="L102" s="235"/>
      <c r="M102" s="235"/>
      <c r="N102" s="235"/>
      <c r="O102" s="235"/>
      <c r="P102" s="235"/>
      <c r="Q102" s="235"/>
    </row>
    <row r="103" spans="1:17">
      <c r="A103" s="15"/>
      <c r="B103" s="27"/>
      <c r="C103" s="27"/>
      <c r="D103" s="27"/>
      <c r="E103" s="27"/>
      <c r="F103" s="27"/>
      <c r="G103" s="27"/>
      <c r="H103" s="27"/>
      <c r="I103" s="27"/>
      <c r="J103" s="27"/>
      <c r="K103" s="27"/>
      <c r="L103" s="27"/>
      <c r="M103" s="27"/>
    </row>
    <row r="104" spans="1:17">
      <c r="A104" s="15"/>
      <c r="B104" s="11"/>
      <c r="C104" s="11"/>
      <c r="D104" s="11"/>
      <c r="E104" s="11"/>
      <c r="F104" s="11"/>
      <c r="G104" s="11"/>
      <c r="H104" s="11"/>
      <c r="I104" s="11"/>
      <c r="J104" s="11"/>
      <c r="K104" s="11"/>
      <c r="L104" s="11"/>
      <c r="M104" s="11"/>
    </row>
    <row r="105" spans="1:17" ht="15.75" thickBot="1">
      <c r="A105" s="15"/>
      <c r="B105" s="12"/>
      <c r="C105" s="30">
        <v>2012</v>
      </c>
      <c r="D105" s="30"/>
      <c r="E105" s="30"/>
      <c r="F105" s="30"/>
      <c r="G105" s="30"/>
      <c r="H105" s="30"/>
      <c r="I105" s="30"/>
      <c r="J105" s="30"/>
      <c r="K105" s="30"/>
      <c r="L105" s="30"/>
      <c r="M105" s="30"/>
    </row>
    <row r="106" spans="1:17" ht="15.75" thickBot="1">
      <c r="A106" s="15"/>
      <c r="B106" s="12"/>
      <c r="C106" s="227" t="s">
        <v>1256</v>
      </c>
      <c r="D106" s="227"/>
      <c r="E106" s="227"/>
      <c r="F106" s="12"/>
      <c r="G106" s="227" t="s">
        <v>1257</v>
      </c>
      <c r="H106" s="227"/>
      <c r="I106" s="227"/>
      <c r="J106" s="12"/>
      <c r="K106" s="227" t="s">
        <v>1258</v>
      </c>
      <c r="L106" s="227"/>
      <c r="M106" s="227"/>
    </row>
    <row r="107" spans="1:17">
      <c r="A107" s="15"/>
      <c r="B107" s="12"/>
      <c r="C107" s="32"/>
      <c r="D107" s="32"/>
      <c r="E107" s="32"/>
      <c r="F107" s="32"/>
      <c r="G107" s="32"/>
      <c r="H107" s="32"/>
      <c r="I107" s="32"/>
      <c r="J107" s="32"/>
      <c r="K107" s="32"/>
      <c r="L107" s="32"/>
      <c r="M107" s="32"/>
    </row>
    <row r="108" spans="1:17">
      <c r="A108" s="15"/>
      <c r="B108" s="46" t="s">
        <v>1259</v>
      </c>
      <c r="C108" s="46" t="s">
        <v>336</v>
      </c>
      <c r="D108" s="44">
        <v>5516942</v>
      </c>
      <c r="E108" s="37"/>
      <c r="F108" s="37"/>
      <c r="G108" s="46" t="s">
        <v>336</v>
      </c>
      <c r="H108" s="45" t="s">
        <v>1288</v>
      </c>
      <c r="I108" s="46" t="s">
        <v>338</v>
      </c>
      <c r="J108" s="37"/>
      <c r="K108" s="46" t="s">
        <v>336</v>
      </c>
      <c r="L108" s="44">
        <v>3310166</v>
      </c>
      <c r="M108" s="37"/>
    </row>
    <row r="109" spans="1:17">
      <c r="A109" s="15"/>
      <c r="B109" s="46"/>
      <c r="C109" s="46"/>
      <c r="D109" s="44"/>
      <c r="E109" s="37"/>
      <c r="F109" s="37"/>
      <c r="G109" s="46"/>
      <c r="H109" s="45"/>
      <c r="I109" s="46"/>
      <c r="J109" s="37"/>
      <c r="K109" s="46"/>
      <c r="L109" s="44"/>
      <c r="M109" s="37"/>
    </row>
    <row r="110" spans="1:17">
      <c r="A110" s="15"/>
      <c r="B110" s="40" t="s">
        <v>1261</v>
      </c>
      <c r="C110" s="42" t="s">
        <v>1289</v>
      </c>
      <c r="D110" s="42"/>
      <c r="E110" s="40" t="s">
        <v>338</v>
      </c>
      <c r="F110" s="32"/>
      <c r="G110" s="41">
        <v>318512</v>
      </c>
      <c r="H110" s="41"/>
      <c r="I110" s="32"/>
      <c r="J110" s="32"/>
      <c r="K110" s="42" t="s">
        <v>1252</v>
      </c>
      <c r="L110" s="42"/>
      <c r="M110" s="40" t="s">
        <v>338</v>
      </c>
    </row>
    <row r="111" spans="1:17" ht="15.75" thickBot="1">
      <c r="A111" s="15"/>
      <c r="B111" s="40"/>
      <c r="C111" s="49"/>
      <c r="D111" s="49"/>
      <c r="E111" s="50"/>
      <c r="F111" s="32"/>
      <c r="G111" s="47"/>
      <c r="H111" s="47"/>
      <c r="I111" s="48"/>
      <c r="J111" s="32"/>
      <c r="K111" s="49"/>
      <c r="L111" s="49"/>
      <c r="M111" s="50"/>
    </row>
    <row r="112" spans="1:17">
      <c r="A112" s="15"/>
      <c r="B112" s="46" t="s">
        <v>1263</v>
      </c>
      <c r="C112" s="54">
        <v>4720661</v>
      </c>
      <c r="D112" s="54"/>
      <c r="E112" s="56"/>
      <c r="F112" s="37"/>
      <c r="G112" s="58" t="s">
        <v>1290</v>
      </c>
      <c r="H112" s="58"/>
      <c r="I112" s="52" t="s">
        <v>338</v>
      </c>
      <c r="J112" s="37"/>
      <c r="K112" s="54">
        <v>2832397</v>
      </c>
      <c r="L112" s="54"/>
      <c r="M112" s="56"/>
    </row>
    <row r="113" spans="1:17" ht="15.75" thickBot="1">
      <c r="A113" s="15"/>
      <c r="B113" s="46"/>
      <c r="C113" s="75"/>
      <c r="D113" s="75"/>
      <c r="E113" s="76"/>
      <c r="F113" s="37"/>
      <c r="G113" s="77"/>
      <c r="H113" s="77"/>
      <c r="I113" s="78"/>
      <c r="J113" s="37"/>
      <c r="K113" s="75"/>
      <c r="L113" s="75"/>
      <c r="M113" s="76"/>
    </row>
    <row r="114" spans="1:17">
      <c r="A114" s="15"/>
      <c r="B114" s="12"/>
      <c r="C114" s="35"/>
      <c r="D114" s="35"/>
      <c r="E114" s="35"/>
      <c r="F114" s="12"/>
      <c r="G114" s="35"/>
      <c r="H114" s="35"/>
      <c r="I114" s="35"/>
      <c r="J114" s="12"/>
      <c r="K114" s="35"/>
      <c r="L114" s="35"/>
      <c r="M114" s="35"/>
    </row>
    <row r="115" spans="1:17">
      <c r="A115" s="15"/>
      <c r="B115" s="46" t="s">
        <v>1268</v>
      </c>
      <c r="C115" s="44">
        <v>114262</v>
      </c>
      <c r="D115" s="44"/>
      <c r="E115" s="37"/>
      <c r="F115" s="37"/>
      <c r="G115" s="45" t="s">
        <v>1291</v>
      </c>
      <c r="H115" s="45"/>
      <c r="I115" s="46" t="s">
        <v>338</v>
      </c>
      <c r="J115" s="37"/>
      <c r="K115" s="44">
        <v>68557</v>
      </c>
      <c r="L115" s="44"/>
      <c r="M115" s="37"/>
    </row>
    <row r="116" spans="1:17">
      <c r="A116" s="15"/>
      <c r="B116" s="46"/>
      <c r="C116" s="44"/>
      <c r="D116" s="44"/>
      <c r="E116" s="37"/>
      <c r="F116" s="37"/>
      <c r="G116" s="45"/>
      <c r="H116" s="45"/>
      <c r="I116" s="46"/>
      <c r="J116" s="37"/>
      <c r="K116" s="44"/>
      <c r="L116" s="44"/>
      <c r="M116" s="37"/>
    </row>
    <row r="117" spans="1:17">
      <c r="A117" s="15"/>
      <c r="B117" s="40" t="s">
        <v>1283</v>
      </c>
      <c r="C117" s="41">
        <v>219797</v>
      </c>
      <c r="D117" s="41"/>
      <c r="E117" s="32"/>
      <c r="F117" s="32"/>
      <c r="G117" s="42" t="s">
        <v>1292</v>
      </c>
      <c r="H117" s="42"/>
      <c r="I117" s="40" t="s">
        <v>338</v>
      </c>
      <c r="J117" s="32"/>
      <c r="K117" s="41">
        <v>131878</v>
      </c>
      <c r="L117" s="41"/>
      <c r="M117" s="32"/>
    </row>
    <row r="118" spans="1:17" ht="15.75" thickBot="1">
      <c r="A118" s="15"/>
      <c r="B118" s="40"/>
      <c r="C118" s="47"/>
      <c r="D118" s="47"/>
      <c r="E118" s="48"/>
      <c r="F118" s="32"/>
      <c r="G118" s="49"/>
      <c r="H118" s="49"/>
      <c r="I118" s="50"/>
      <c r="J118" s="32"/>
      <c r="K118" s="47"/>
      <c r="L118" s="47"/>
      <c r="M118" s="48"/>
    </row>
    <row r="119" spans="1:17">
      <c r="A119" s="15"/>
      <c r="B119" s="46" t="s">
        <v>1272</v>
      </c>
      <c r="C119" s="54">
        <v>334059</v>
      </c>
      <c r="D119" s="54"/>
      <c r="E119" s="56"/>
      <c r="F119" s="37"/>
      <c r="G119" s="58" t="s">
        <v>1293</v>
      </c>
      <c r="H119" s="58"/>
      <c r="I119" s="52" t="s">
        <v>338</v>
      </c>
      <c r="J119" s="37"/>
      <c r="K119" s="54">
        <v>200435</v>
      </c>
      <c r="L119" s="54"/>
      <c r="M119" s="56"/>
    </row>
    <row r="120" spans="1:17" ht="15.75" thickBot="1">
      <c r="A120" s="15"/>
      <c r="B120" s="46"/>
      <c r="C120" s="75"/>
      <c r="D120" s="75"/>
      <c r="E120" s="76"/>
      <c r="F120" s="37"/>
      <c r="G120" s="77"/>
      <c r="H120" s="77"/>
      <c r="I120" s="78"/>
      <c r="J120" s="37"/>
      <c r="K120" s="75"/>
      <c r="L120" s="75"/>
      <c r="M120" s="76"/>
    </row>
    <row r="121" spans="1:17">
      <c r="A121" s="15"/>
      <c r="B121" s="12"/>
      <c r="C121" s="35"/>
      <c r="D121" s="35"/>
      <c r="E121" s="35"/>
      <c r="F121" s="12"/>
      <c r="G121" s="35"/>
      <c r="H121" s="35"/>
      <c r="I121" s="35"/>
      <c r="J121" s="12"/>
      <c r="K121" s="35"/>
      <c r="L121" s="35"/>
      <c r="M121" s="35"/>
    </row>
    <row r="122" spans="1:17">
      <c r="A122" s="15"/>
      <c r="B122" s="46" t="s">
        <v>1230</v>
      </c>
      <c r="C122" s="46" t="s">
        <v>336</v>
      </c>
      <c r="D122" s="44">
        <v>5054720</v>
      </c>
      <c r="E122" s="37"/>
      <c r="F122" s="37"/>
      <c r="G122" s="46" t="s">
        <v>336</v>
      </c>
      <c r="H122" s="45" t="s">
        <v>1294</v>
      </c>
      <c r="I122" s="46" t="s">
        <v>338</v>
      </c>
      <c r="J122" s="37"/>
      <c r="K122" s="46" t="s">
        <v>336</v>
      </c>
      <c r="L122" s="44">
        <v>3032832</v>
      </c>
      <c r="M122" s="37"/>
    </row>
    <row r="123" spans="1:17" ht="15.75" thickBot="1">
      <c r="A123" s="15"/>
      <c r="B123" s="46"/>
      <c r="C123" s="53"/>
      <c r="D123" s="55"/>
      <c r="E123" s="57"/>
      <c r="F123" s="37"/>
      <c r="G123" s="53"/>
      <c r="H123" s="59"/>
      <c r="I123" s="53"/>
      <c r="J123" s="37"/>
      <c r="K123" s="53"/>
      <c r="L123" s="55"/>
      <c r="M123" s="57"/>
    </row>
    <row r="124" spans="1:17" ht="15.75" thickTop="1">
      <c r="A124" s="15"/>
      <c r="B124" s="134" t="s">
        <v>1295</v>
      </c>
      <c r="C124" s="134"/>
      <c r="D124" s="134"/>
      <c r="E124" s="134"/>
      <c r="F124" s="134"/>
      <c r="G124" s="134"/>
      <c r="H124" s="134"/>
      <c r="I124" s="134"/>
      <c r="J124" s="134"/>
      <c r="K124" s="134"/>
      <c r="L124" s="134"/>
      <c r="M124" s="134"/>
      <c r="N124" s="134"/>
      <c r="O124" s="134"/>
      <c r="P124" s="134"/>
      <c r="Q124" s="134"/>
    </row>
    <row r="125" spans="1:17">
      <c r="A125" s="15"/>
      <c r="B125" s="134" t="s">
        <v>1296</v>
      </c>
      <c r="C125" s="134"/>
      <c r="D125" s="134"/>
      <c r="E125" s="134"/>
      <c r="F125" s="134"/>
      <c r="G125" s="134"/>
      <c r="H125" s="134"/>
      <c r="I125" s="134"/>
      <c r="J125" s="134"/>
      <c r="K125" s="134"/>
      <c r="L125" s="134"/>
      <c r="M125" s="134"/>
      <c r="N125" s="134"/>
      <c r="O125" s="134"/>
      <c r="P125" s="134"/>
      <c r="Q125" s="134"/>
    </row>
    <row r="126" spans="1:17">
      <c r="A126" s="15"/>
      <c r="B126" s="134" t="s">
        <v>1297</v>
      </c>
      <c r="C126" s="134"/>
      <c r="D126" s="134"/>
      <c r="E126" s="134"/>
      <c r="F126" s="134"/>
      <c r="G126" s="134"/>
      <c r="H126" s="134"/>
      <c r="I126" s="134"/>
      <c r="J126" s="134"/>
      <c r="K126" s="134"/>
      <c r="L126" s="134"/>
      <c r="M126" s="134"/>
      <c r="N126" s="134"/>
      <c r="O126" s="134"/>
      <c r="P126" s="134"/>
      <c r="Q126" s="134"/>
    </row>
  </sheetData>
  <mergeCells count="486">
    <mergeCell ref="A48:A126"/>
    <mergeCell ref="B48:Q48"/>
    <mergeCell ref="B75:Q75"/>
    <mergeCell ref="B102:Q102"/>
    <mergeCell ref="B124:Q124"/>
    <mergeCell ref="B125:Q125"/>
    <mergeCell ref="B126:Q126"/>
    <mergeCell ref="A1:A2"/>
    <mergeCell ref="B1:Q1"/>
    <mergeCell ref="B2:Q2"/>
    <mergeCell ref="B3:Q3"/>
    <mergeCell ref="A4:A47"/>
    <mergeCell ref="B4:Q4"/>
    <mergeCell ref="B33:Q33"/>
    <mergeCell ref="H122:H123"/>
    <mergeCell ref="I122:I123"/>
    <mergeCell ref="J122:J123"/>
    <mergeCell ref="K122:K123"/>
    <mergeCell ref="L122:L123"/>
    <mergeCell ref="M122:M123"/>
    <mergeCell ref="M119:M120"/>
    <mergeCell ref="C121:E121"/>
    <mergeCell ref="G121:I121"/>
    <mergeCell ref="K121:M121"/>
    <mergeCell ref="B122:B123"/>
    <mergeCell ref="C122:C123"/>
    <mergeCell ref="D122:D123"/>
    <mergeCell ref="E122:E123"/>
    <mergeCell ref="F122:F123"/>
    <mergeCell ref="G122:G123"/>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J112:J113"/>
    <mergeCell ref="K112:L113"/>
    <mergeCell ref="M112:M113"/>
    <mergeCell ref="C114:E114"/>
    <mergeCell ref="G114:I114"/>
    <mergeCell ref="K114:M114"/>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G108:G109"/>
    <mergeCell ref="H108:H109"/>
    <mergeCell ref="I108:I109"/>
    <mergeCell ref="J108:J109"/>
    <mergeCell ref="K108:K109"/>
    <mergeCell ref="L108:L109"/>
    <mergeCell ref="C105:M105"/>
    <mergeCell ref="C106:E106"/>
    <mergeCell ref="G106:I106"/>
    <mergeCell ref="K106:M106"/>
    <mergeCell ref="C107:M107"/>
    <mergeCell ref="B108:B109"/>
    <mergeCell ref="C108:C109"/>
    <mergeCell ref="D108:D109"/>
    <mergeCell ref="E108:E109"/>
    <mergeCell ref="F108:F109"/>
    <mergeCell ref="I100:I101"/>
    <mergeCell ref="J100:J101"/>
    <mergeCell ref="K100:K101"/>
    <mergeCell ref="L100:L101"/>
    <mergeCell ref="M100:M101"/>
    <mergeCell ref="B103:M103"/>
    <mergeCell ref="C99:E99"/>
    <mergeCell ref="G99:I99"/>
    <mergeCell ref="K99:M99"/>
    <mergeCell ref="B100:B101"/>
    <mergeCell ref="C100:C101"/>
    <mergeCell ref="D100:D101"/>
    <mergeCell ref="E100:E101"/>
    <mergeCell ref="F100:F101"/>
    <mergeCell ref="G100:G101"/>
    <mergeCell ref="H100:H101"/>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C92:E92"/>
    <mergeCell ref="G92:I92"/>
    <mergeCell ref="K92:M92"/>
    <mergeCell ref="B93:B94"/>
    <mergeCell ref="C93:D94"/>
    <mergeCell ref="E93:E94"/>
    <mergeCell ref="F93:F94"/>
    <mergeCell ref="G93:H94"/>
    <mergeCell ref="I93:I94"/>
    <mergeCell ref="J93:J94"/>
    <mergeCell ref="M88:M89"/>
    <mergeCell ref="B90:B91"/>
    <mergeCell ref="C90:D91"/>
    <mergeCell ref="E90:E91"/>
    <mergeCell ref="F90:F91"/>
    <mergeCell ref="G90:H91"/>
    <mergeCell ref="I90:I91"/>
    <mergeCell ref="J90:J91"/>
    <mergeCell ref="K90:L91"/>
    <mergeCell ref="M90:M91"/>
    <mergeCell ref="G88:G89"/>
    <mergeCell ref="H88:H89"/>
    <mergeCell ref="I88:I89"/>
    <mergeCell ref="J88:J89"/>
    <mergeCell ref="K88:K89"/>
    <mergeCell ref="L88:L89"/>
    <mergeCell ref="K85:L86"/>
    <mergeCell ref="M85:M86"/>
    <mergeCell ref="C87:E87"/>
    <mergeCell ref="G87:I87"/>
    <mergeCell ref="K87:M87"/>
    <mergeCell ref="B88:B89"/>
    <mergeCell ref="C88:C89"/>
    <mergeCell ref="D88:D89"/>
    <mergeCell ref="E88:E89"/>
    <mergeCell ref="F88:F89"/>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B76:M76"/>
    <mergeCell ref="C78:M78"/>
    <mergeCell ref="C79:E79"/>
    <mergeCell ref="G79:I79"/>
    <mergeCell ref="K79:M79"/>
    <mergeCell ref="C80:M80"/>
    <mergeCell ref="H73:H74"/>
    <mergeCell ref="I73:I74"/>
    <mergeCell ref="J73:J74"/>
    <mergeCell ref="K73:K74"/>
    <mergeCell ref="L73:L74"/>
    <mergeCell ref="M73:M74"/>
    <mergeCell ref="M70:M71"/>
    <mergeCell ref="C72:E72"/>
    <mergeCell ref="G72:I72"/>
    <mergeCell ref="K72:M72"/>
    <mergeCell ref="B73:B74"/>
    <mergeCell ref="C73:C74"/>
    <mergeCell ref="D73:D74"/>
    <mergeCell ref="E73:E74"/>
    <mergeCell ref="F73:F74"/>
    <mergeCell ref="G73:G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J63:J64"/>
    <mergeCell ref="K63:L64"/>
    <mergeCell ref="M63:M64"/>
    <mergeCell ref="C65:E65"/>
    <mergeCell ref="G65:I65"/>
    <mergeCell ref="K65:M65"/>
    <mergeCell ref="I61:I62"/>
    <mergeCell ref="J61:J62"/>
    <mergeCell ref="K61:L62"/>
    <mergeCell ref="M61:M62"/>
    <mergeCell ref="B63:B64"/>
    <mergeCell ref="C63:D64"/>
    <mergeCell ref="E63:E64"/>
    <mergeCell ref="F63:F64"/>
    <mergeCell ref="G63:H64"/>
    <mergeCell ref="I63:I64"/>
    <mergeCell ref="K58:L59"/>
    <mergeCell ref="M58:M59"/>
    <mergeCell ref="C60:E60"/>
    <mergeCell ref="G60:I60"/>
    <mergeCell ref="K60:M60"/>
    <mergeCell ref="B61:B62"/>
    <mergeCell ref="C61:D62"/>
    <mergeCell ref="E61:E62"/>
    <mergeCell ref="F61:F62"/>
    <mergeCell ref="G61:H62"/>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49:M49"/>
    <mergeCell ref="C51:M51"/>
    <mergeCell ref="C52:E52"/>
    <mergeCell ref="G52:I52"/>
    <mergeCell ref="K52:M52"/>
    <mergeCell ref="C53:M53"/>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K38:K39"/>
    <mergeCell ref="L38:L39"/>
    <mergeCell ref="M38:M39"/>
    <mergeCell ref="B40:B41"/>
    <mergeCell ref="C40:D41"/>
    <mergeCell ref="E40:E41"/>
    <mergeCell ref="F40:F41"/>
    <mergeCell ref="G40:H41"/>
    <mergeCell ref="I40:I41"/>
    <mergeCell ref="J40:J41"/>
    <mergeCell ref="C37:M37"/>
    <mergeCell ref="B38:B39"/>
    <mergeCell ref="C38:C39"/>
    <mergeCell ref="D38:D39"/>
    <mergeCell ref="E38:E39"/>
    <mergeCell ref="F38:F39"/>
    <mergeCell ref="G38:G39"/>
    <mergeCell ref="H38:H39"/>
    <mergeCell ref="I38:I39"/>
    <mergeCell ref="J38:J39"/>
    <mergeCell ref="N30:N31"/>
    <mergeCell ref="O30:P31"/>
    <mergeCell ref="Q30:Q31"/>
    <mergeCell ref="B34:M34"/>
    <mergeCell ref="C36:E36"/>
    <mergeCell ref="G36:I36"/>
    <mergeCell ref="K36:M36"/>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K22:K23"/>
    <mergeCell ref="L22:L23"/>
    <mergeCell ref="M22:M23"/>
    <mergeCell ref="N22:N23"/>
    <mergeCell ref="O22:O23"/>
    <mergeCell ref="P22:P23"/>
    <mergeCell ref="C21:Q21"/>
    <mergeCell ref="B22:B23"/>
    <mergeCell ref="C22:C23"/>
    <mergeCell ref="D22:D23"/>
    <mergeCell ref="E22:E23"/>
    <mergeCell ref="F22:F23"/>
    <mergeCell ref="G22:G23"/>
    <mergeCell ref="H22:H23"/>
    <mergeCell ref="I22:I23"/>
    <mergeCell ref="J22:J23"/>
    <mergeCell ref="N16:N17"/>
    <mergeCell ref="O16:O17"/>
    <mergeCell ref="P16:P17"/>
    <mergeCell ref="Q16:Q17"/>
    <mergeCell ref="B18:Q18"/>
    <mergeCell ref="C20:E20"/>
    <mergeCell ref="G20:I20"/>
    <mergeCell ref="K20:M20"/>
    <mergeCell ref="O20:Q20"/>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B10:B11"/>
    <mergeCell ref="C10:D11"/>
    <mergeCell ref="E10:E11"/>
    <mergeCell ref="F10:F11"/>
    <mergeCell ref="G10:H11"/>
    <mergeCell ref="I10:I11"/>
    <mergeCell ref="B5:Q5"/>
    <mergeCell ref="C7:E7"/>
    <mergeCell ref="G7:I7"/>
    <mergeCell ref="K7:M7"/>
    <mergeCell ref="O7:Q7"/>
    <mergeCell ref="C8:Q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cols>
    <col min="1" max="3" width="36.5703125" bestFit="1" customWidth="1"/>
    <col min="4" max="5" width="11.140625" bestFit="1" customWidth="1"/>
    <col min="6" max="6" width="1.5703125" customWidth="1"/>
    <col min="7" max="7" width="2" customWidth="1"/>
    <col min="8" max="8" width="18" customWidth="1"/>
    <col min="9" max="9" width="16.42578125" customWidth="1"/>
    <col min="10" max="10" width="14.7109375" customWidth="1"/>
    <col min="12" max="12" width="5.85546875" customWidth="1"/>
    <col min="13" max="13" width="27" customWidth="1"/>
    <col min="14" max="14" width="4.5703125" customWidth="1"/>
    <col min="16" max="16" width="2" customWidth="1"/>
    <col min="17" max="17" width="11.140625" bestFit="1" customWidth="1"/>
    <col min="20" max="20" width="2" customWidth="1"/>
    <col min="21" max="21" width="11.140625" bestFit="1" customWidth="1"/>
    <col min="22" max="22" width="1.5703125" customWidth="1"/>
  </cols>
  <sheetData>
    <row r="1" spans="1:22" ht="15" customHeight="1">
      <c r="A1" s="9" t="s">
        <v>1420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1299</v>
      </c>
      <c r="B3" s="132"/>
      <c r="C3" s="132"/>
      <c r="D3" s="132"/>
      <c r="E3" s="132"/>
      <c r="F3" s="132"/>
      <c r="G3" s="132"/>
      <c r="H3" s="132"/>
      <c r="I3" s="132"/>
      <c r="J3" s="132"/>
      <c r="K3" s="132"/>
      <c r="L3" s="132"/>
      <c r="M3" s="132"/>
      <c r="N3" s="132"/>
      <c r="O3" s="132"/>
      <c r="P3" s="132"/>
      <c r="Q3" s="132"/>
      <c r="R3" s="132"/>
      <c r="S3" s="132"/>
      <c r="T3" s="132"/>
      <c r="U3" s="132"/>
      <c r="V3" s="132"/>
    </row>
    <row r="4" spans="1:22">
      <c r="A4" s="15" t="s">
        <v>1421</v>
      </c>
      <c r="B4" s="134" t="s">
        <v>1302</v>
      </c>
      <c r="C4" s="134"/>
      <c r="D4" s="134"/>
      <c r="E4" s="134"/>
      <c r="F4" s="134"/>
      <c r="G4" s="134"/>
      <c r="H4" s="134"/>
      <c r="I4" s="134"/>
      <c r="J4" s="134"/>
      <c r="K4" s="134"/>
      <c r="L4" s="134"/>
      <c r="M4" s="134"/>
      <c r="N4" s="134"/>
      <c r="O4" s="134"/>
      <c r="P4" s="134"/>
      <c r="Q4" s="134"/>
      <c r="R4" s="134"/>
      <c r="S4" s="134"/>
      <c r="T4" s="134"/>
      <c r="U4" s="134"/>
      <c r="V4" s="134"/>
    </row>
    <row r="5" spans="1:22">
      <c r="A5" s="15"/>
      <c r="B5" s="27"/>
      <c r="C5" s="27"/>
      <c r="D5" s="27"/>
      <c r="E5" s="27"/>
      <c r="F5" s="27"/>
      <c r="G5" s="27"/>
      <c r="H5" s="27"/>
      <c r="I5" s="27"/>
      <c r="J5" s="27"/>
      <c r="K5" s="27"/>
      <c r="L5" s="27"/>
      <c r="M5" s="27"/>
      <c r="N5" s="27"/>
      <c r="O5" s="27"/>
      <c r="P5" s="27"/>
      <c r="Q5" s="27"/>
      <c r="R5" s="27"/>
    </row>
    <row r="6" spans="1:22">
      <c r="A6" s="15"/>
      <c r="B6" s="11"/>
      <c r="C6" s="11"/>
      <c r="D6" s="11"/>
      <c r="E6" s="11"/>
      <c r="F6" s="11"/>
      <c r="G6" s="11"/>
      <c r="H6" s="11"/>
      <c r="I6" s="11"/>
      <c r="J6" s="11"/>
      <c r="K6" s="11"/>
      <c r="L6" s="11"/>
      <c r="M6" s="11"/>
      <c r="N6" s="11"/>
      <c r="O6" s="11"/>
      <c r="P6" s="11"/>
      <c r="Q6" s="11"/>
      <c r="R6" s="11"/>
    </row>
    <row r="7" spans="1:22" ht="15.75" thickBot="1">
      <c r="A7" s="15"/>
      <c r="B7" s="11"/>
      <c r="C7" s="16"/>
      <c r="D7" s="30">
        <v>2014</v>
      </c>
      <c r="E7" s="30"/>
      <c r="F7" s="30"/>
      <c r="G7" s="30"/>
      <c r="H7" s="30"/>
      <c r="I7" s="30"/>
      <c r="J7" s="30"/>
      <c r="K7" s="30"/>
      <c r="L7" s="30"/>
      <c r="M7" s="30"/>
      <c r="N7" s="30"/>
      <c r="O7" s="30"/>
      <c r="P7" s="30"/>
      <c r="Q7" s="30"/>
      <c r="R7" s="30"/>
    </row>
    <row r="8" spans="1:22">
      <c r="A8" s="15"/>
      <c r="B8" s="11"/>
      <c r="C8" s="28"/>
      <c r="D8" s="97" t="s">
        <v>705</v>
      </c>
      <c r="E8" s="97"/>
      <c r="F8" s="97"/>
      <c r="G8" s="35"/>
      <c r="H8" s="97" t="s">
        <v>1303</v>
      </c>
      <c r="I8" s="97"/>
      <c r="J8" s="97"/>
      <c r="K8" s="35"/>
      <c r="L8" s="97" t="s">
        <v>708</v>
      </c>
      <c r="M8" s="97"/>
      <c r="N8" s="97"/>
      <c r="O8" s="35"/>
      <c r="P8" s="97" t="s">
        <v>130</v>
      </c>
      <c r="Q8" s="97"/>
      <c r="R8" s="97"/>
    </row>
    <row r="9" spans="1:22" ht="15.75" thickBot="1">
      <c r="A9" s="15"/>
      <c r="B9" s="11"/>
      <c r="C9" s="28"/>
      <c r="D9" s="30" t="s">
        <v>706</v>
      </c>
      <c r="E9" s="30"/>
      <c r="F9" s="30"/>
      <c r="G9" s="32"/>
      <c r="H9" s="30" t="s">
        <v>706</v>
      </c>
      <c r="I9" s="30"/>
      <c r="J9" s="30"/>
      <c r="K9" s="32"/>
      <c r="L9" s="30"/>
      <c r="M9" s="30"/>
      <c r="N9" s="30"/>
      <c r="O9" s="32"/>
      <c r="P9" s="30"/>
      <c r="Q9" s="30"/>
      <c r="R9" s="30"/>
    </row>
    <row r="10" spans="1:22">
      <c r="A10" s="15"/>
      <c r="B10" s="11"/>
      <c r="C10" s="16"/>
      <c r="D10" s="32"/>
      <c r="E10" s="32"/>
      <c r="F10" s="32"/>
      <c r="G10" s="32"/>
      <c r="H10" s="32"/>
      <c r="I10" s="32"/>
      <c r="J10" s="32"/>
      <c r="K10" s="32"/>
      <c r="L10" s="32"/>
      <c r="M10" s="32"/>
      <c r="N10" s="32"/>
      <c r="O10" s="32"/>
      <c r="P10" s="32"/>
      <c r="Q10" s="32"/>
      <c r="R10" s="32"/>
    </row>
    <row r="11" spans="1:22">
      <c r="A11" s="15"/>
      <c r="B11" s="27"/>
      <c r="C11" s="46" t="s">
        <v>95</v>
      </c>
      <c r="D11" s="46" t="s">
        <v>336</v>
      </c>
      <c r="E11" s="44">
        <v>19922394</v>
      </c>
      <c r="F11" s="37"/>
      <c r="G11" s="37"/>
      <c r="H11" s="46" t="s">
        <v>336</v>
      </c>
      <c r="I11" s="45" t="s">
        <v>356</v>
      </c>
      <c r="J11" s="37"/>
      <c r="K11" s="37"/>
      <c r="L11" s="46" t="s">
        <v>336</v>
      </c>
      <c r="M11" s="45" t="s">
        <v>356</v>
      </c>
      <c r="N11" s="37"/>
      <c r="O11" s="37"/>
      <c r="P11" s="46" t="s">
        <v>336</v>
      </c>
      <c r="Q11" s="44">
        <v>19922394</v>
      </c>
      <c r="R11" s="37"/>
    </row>
    <row r="12" spans="1:22">
      <c r="A12" s="15"/>
      <c r="B12" s="27"/>
      <c r="C12" s="46"/>
      <c r="D12" s="46"/>
      <c r="E12" s="44"/>
      <c r="F12" s="37"/>
      <c r="G12" s="37"/>
      <c r="H12" s="46"/>
      <c r="I12" s="45"/>
      <c r="J12" s="37"/>
      <c r="K12" s="37"/>
      <c r="L12" s="46"/>
      <c r="M12" s="45"/>
      <c r="N12" s="37"/>
      <c r="O12" s="37"/>
      <c r="P12" s="46"/>
      <c r="Q12" s="44"/>
      <c r="R12" s="37"/>
    </row>
    <row r="13" spans="1:22">
      <c r="A13" s="15"/>
      <c r="B13" s="27"/>
      <c r="C13" s="40" t="s">
        <v>96</v>
      </c>
      <c r="D13" s="41">
        <v>500000</v>
      </c>
      <c r="E13" s="41"/>
      <c r="F13" s="32"/>
      <c r="G13" s="32"/>
      <c r="H13" s="42" t="s">
        <v>356</v>
      </c>
      <c r="I13" s="42"/>
      <c r="J13" s="32"/>
      <c r="K13" s="32"/>
      <c r="L13" s="42" t="s">
        <v>356</v>
      </c>
      <c r="M13" s="42"/>
      <c r="N13" s="32"/>
      <c r="O13" s="32"/>
      <c r="P13" s="41">
        <v>500000</v>
      </c>
      <c r="Q13" s="41"/>
      <c r="R13" s="32"/>
    </row>
    <row r="14" spans="1:22" ht="15.75" thickBot="1">
      <c r="A14" s="15"/>
      <c r="B14" s="27"/>
      <c r="C14" s="40"/>
      <c r="D14" s="47"/>
      <c r="E14" s="47"/>
      <c r="F14" s="48"/>
      <c r="G14" s="32"/>
      <c r="H14" s="49"/>
      <c r="I14" s="49"/>
      <c r="J14" s="48"/>
      <c r="K14" s="32"/>
      <c r="L14" s="49"/>
      <c r="M14" s="49"/>
      <c r="N14" s="48"/>
      <c r="O14" s="32"/>
      <c r="P14" s="47"/>
      <c r="Q14" s="47"/>
      <c r="R14" s="48"/>
    </row>
    <row r="15" spans="1:22">
      <c r="A15" s="15"/>
      <c r="B15" s="27"/>
      <c r="C15" s="63" t="s">
        <v>97</v>
      </c>
      <c r="D15" s="54">
        <v>19422394</v>
      </c>
      <c r="E15" s="54"/>
      <c r="F15" s="56"/>
      <c r="G15" s="37"/>
      <c r="H15" s="58" t="s">
        <v>356</v>
      </c>
      <c r="I15" s="58"/>
      <c r="J15" s="56"/>
      <c r="K15" s="37"/>
      <c r="L15" s="58" t="s">
        <v>356</v>
      </c>
      <c r="M15" s="58"/>
      <c r="N15" s="56"/>
      <c r="O15" s="37"/>
      <c r="P15" s="54">
        <v>19422394</v>
      </c>
      <c r="Q15" s="54"/>
      <c r="R15" s="56"/>
    </row>
    <row r="16" spans="1:22">
      <c r="A16" s="15"/>
      <c r="B16" s="27"/>
      <c r="C16" s="63"/>
      <c r="D16" s="44"/>
      <c r="E16" s="44"/>
      <c r="F16" s="37"/>
      <c r="G16" s="37"/>
      <c r="H16" s="45"/>
      <c r="I16" s="45"/>
      <c r="J16" s="37"/>
      <c r="K16" s="37"/>
      <c r="L16" s="45"/>
      <c r="M16" s="45"/>
      <c r="N16" s="37"/>
      <c r="O16" s="37"/>
      <c r="P16" s="44"/>
      <c r="Q16" s="44"/>
      <c r="R16" s="37"/>
    </row>
    <row r="17" spans="1:18">
      <c r="A17" s="15"/>
      <c r="B17" s="11"/>
      <c r="C17" s="12"/>
      <c r="D17" s="32"/>
      <c r="E17" s="32"/>
      <c r="F17" s="32"/>
      <c r="G17" s="12"/>
      <c r="H17" s="32"/>
      <c r="I17" s="32"/>
      <c r="J17" s="32"/>
      <c r="K17" s="12"/>
      <c r="L17" s="32"/>
      <c r="M17" s="32"/>
      <c r="N17" s="32"/>
      <c r="O17" s="12"/>
      <c r="P17" s="32"/>
      <c r="Q17" s="32"/>
      <c r="R17" s="32"/>
    </row>
    <row r="18" spans="1:18">
      <c r="A18" s="15"/>
      <c r="B18" s="27"/>
      <c r="C18" s="46" t="s">
        <v>1304</v>
      </c>
      <c r="D18" s="44">
        <v>1287851</v>
      </c>
      <c r="E18" s="44"/>
      <c r="F18" s="37"/>
      <c r="G18" s="37"/>
      <c r="H18" s="45" t="s">
        <v>356</v>
      </c>
      <c r="I18" s="45"/>
      <c r="J18" s="37"/>
      <c r="K18" s="37"/>
      <c r="L18" s="45" t="s">
        <v>356</v>
      </c>
      <c r="M18" s="45"/>
      <c r="N18" s="37"/>
      <c r="O18" s="37"/>
      <c r="P18" s="44">
        <v>1287851</v>
      </c>
      <c r="Q18" s="44"/>
      <c r="R18" s="37"/>
    </row>
    <row r="19" spans="1:18">
      <c r="A19" s="15"/>
      <c r="B19" s="27"/>
      <c r="C19" s="46"/>
      <c r="D19" s="44"/>
      <c r="E19" s="44"/>
      <c r="F19" s="37"/>
      <c r="G19" s="37"/>
      <c r="H19" s="45"/>
      <c r="I19" s="45"/>
      <c r="J19" s="37"/>
      <c r="K19" s="37"/>
      <c r="L19" s="45"/>
      <c r="M19" s="45"/>
      <c r="N19" s="37"/>
      <c r="O19" s="37"/>
      <c r="P19" s="44"/>
      <c r="Q19" s="44"/>
      <c r="R19" s="37"/>
    </row>
    <row r="20" spans="1:18">
      <c r="A20" s="15"/>
      <c r="B20" s="27"/>
      <c r="C20" s="40" t="s">
        <v>1043</v>
      </c>
      <c r="D20" s="41">
        <v>2049364</v>
      </c>
      <c r="E20" s="41"/>
      <c r="F20" s="32"/>
      <c r="G20" s="32"/>
      <c r="H20" s="41">
        <v>21538772</v>
      </c>
      <c r="I20" s="41"/>
      <c r="J20" s="32"/>
      <c r="K20" s="32"/>
      <c r="L20" s="41">
        <v>3053277</v>
      </c>
      <c r="M20" s="41"/>
      <c r="N20" s="32"/>
      <c r="O20" s="32"/>
      <c r="P20" s="41">
        <v>26641413</v>
      </c>
      <c r="Q20" s="41"/>
      <c r="R20" s="32"/>
    </row>
    <row r="21" spans="1:18">
      <c r="A21" s="15"/>
      <c r="B21" s="27"/>
      <c r="C21" s="40"/>
      <c r="D21" s="41"/>
      <c r="E21" s="41"/>
      <c r="F21" s="32"/>
      <c r="G21" s="32"/>
      <c r="H21" s="41"/>
      <c r="I21" s="41"/>
      <c r="J21" s="32"/>
      <c r="K21" s="32"/>
      <c r="L21" s="41"/>
      <c r="M21" s="41"/>
      <c r="N21" s="32"/>
      <c r="O21" s="32"/>
      <c r="P21" s="41"/>
      <c r="Q21" s="41"/>
      <c r="R21" s="32"/>
    </row>
    <row r="22" spans="1:18">
      <c r="A22" s="15"/>
      <c r="B22" s="27"/>
      <c r="C22" s="46" t="s">
        <v>101</v>
      </c>
      <c r="D22" s="44">
        <v>5412945</v>
      </c>
      <c r="E22" s="44"/>
      <c r="F22" s="37"/>
      <c r="G22" s="37"/>
      <c r="H22" s="45" t="s">
        <v>356</v>
      </c>
      <c r="I22" s="45"/>
      <c r="J22" s="37"/>
      <c r="K22" s="37"/>
      <c r="L22" s="45" t="s">
        <v>356</v>
      </c>
      <c r="M22" s="45"/>
      <c r="N22" s="37"/>
      <c r="O22" s="37"/>
      <c r="P22" s="44">
        <v>5412945</v>
      </c>
      <c r="Q22" s="44"/>
      <c r="R22" s="37"/>
    </row>
    <row r="23" spans="1:18">
      <c r="A23" s="15"/>
      <c r="B23" s="27"/>
      <c r="C23" s="46"/>
      <c r="D23" s="44"/>
      <c r="E23" s="44"/>
      <c r="F23" s="37"/>
      <c r="G23" s="37"/>
      <c r="H23" s="45"/>
      <c r="I23" s="45"/>
      <c r="J23" s="37"/>
      <c r="K23" s="37"/>
      <c r="L23" s="45"/>
      <c r="M23" s="45"/>
      <c r="N23" s="37"/>
      <c r="O23" s="37"/>
      <c r="P23" s="44"/>
      <c r="Q23" s="44"/>
      <c r="R23" s="37"/>
    </row>
    <row r="24" spans="1:18">
      <c r="A24" s="15"/>
      <c r="B24" s="27"/>
      <c r="C24" s="40" t="s">
        <v>102</v>
      </c>
      <c r="D24" s="41">
        <v>22485017</v>
      </c>
      <c r="E24" s="41"/>
      <c r="F24" s="32"/>
      <c r="G24" s="32"/>
      <c r="H24" s="41">
        <v>18437232</v>
      </c>
      <c r="I24" s="41"/>
      <c r="J24" s="32"/>
      <c r="K24" s="32"/>
      <c r="L24" s="41">
        <v>3572833</v>
      </c>
      <c r="M24" s="41"/>
      <c r="N24" s="32"/>
      <c r="O24" s="32"/>
      <c r="P24" s="41">
        <v>44495082</v>
      </c>
      <c r="Q24" s="41"/>
      <c r="R24" s="32"/>
    </row>
    <row r="25" spans="1:18">
      <c r="A25" s="15"/>
      <c r="B25" s="27"/>
      <c r="C25" s="40"/>
      <c r="D25" s="41"/>
      <c r="E25" s="41"/>
      <c r="F25" s="32"/>
      <c r="G25" s="32"/>
      <c r="H25" s="41"/>
      <c r="I25" s="41"/>
      <c r="J25" s="32"/>
      <c r="K25" s="32"/>
      <c r="L25" s="41"/>
      <c r="M25" s="41"/>
      <c r="N25" s="32"/>
      <c r="O25" s="32"/>
      <c r="P25" s="41"/>
      <c r="Q25" s="41"/>
      <c r="R25" s="32"/>
    </row>
    <row r="26" spans="1:18">
      <c r="A26" s="15"/>
      <c r="B26" s="27"/>
      <c r="C26" s="46" t="s">
        <v>165</v>
      </c>
      <c r="D26" s="44">
        <v>1349450</v>
      </c>
      <c r="E26" s="44"/>
      <c r="F26" s="37"/>
      <c r="G26" s="37"/>
      <c r="H26" s="44">
        <v>302446</v>
      </c>
      <c r="I26" s="44"/>
      <c r="J26" s="37"/>
      <c r="K26" s="37"/>
      <c r="L26" s="44">
        <v>29307</v>
      </c>
      <c r="M26" s="44"/>
      <c r="N26" s="37"/>
      <c r="O26" s="37"/>
      <c r="P26" s="44">
        <v>1681203</v>
      </c>
      <c r="Q26" s="44"/>
      <c r="R26" s="37"/>
    </row>
    <row r="27" spans="1:18" ht="15.75" thickBot="1">
      <c r="A27" s="15"/>
      <c r="B27" s="27"/>
      <c r="C27" s="46"/>
      <c r="D27" s="75"/>
      <c r="E27" s="75"/>
      <c r="F27" s="76"/>
      <c r="G27" s="37"/>
      <c r="H27" s="75"/>
      <c r="I27" s="75"/>
      <c r="J27" s="76"/>
      <c r="K27" s="37"/>
      <c r="L27" s="75"/>
      <c r="M27" s="75"/>
      <c r="N27" s="76"/>
      <c r="O27" s="37"/>
      <c r="P27" s="75"/>
      <c r="Q27" s="75"/>
      <c r="R27" s="76"/>
    </row>
    <row r="28" spans="1:18">
      <c r="A28" s="15"/>
      <c r="B28" s="27"/>
      <c r="C28" s="40" t="s">
        <v>1305</v>
      </c>
      <c r="D28" s="81">
        <v>4338087</v>
      </c>
      <c r="E28" s="81"/>
      <c r="F28" s="35"/>
      <c r="G28" s="32"/>
      <c r="H28" s="81">
        <v>2799094</v>
      </c>
      <c r="I28" s="81"/>
      <c r="J28" s="35"/>
      <c r="K28" s="32"/>
      <c r="L28" s="82" t="s">
        <v>1306</v>
      </c>
      <c r="M28" s="82"/>
      <c r="N28" s="80" t="s">
        <v>338</v>
      </c>
      <c r="O28" s="32"/>
      <c r="P28" s="81">
        <v>6588318</v>
      </c>
      <c r="Q28" s="81"/>
      <c r="R28" s="35"/>
    </row>
    <row r="29" spans="1:18">
      <c r="A29" s="15"/>
      <c r="B29" s="27"/>
      <c r="C29" s="40"/>
      <c r="D29" s="41"/>
      <c r="E29" s="41"/>
      <c r="F29" s="32"/>
      <c r="G29" s="32"/>
      <c r="H29" s="41"/>
      <c r="I29" s="41"/>
      <c r="J29" s="32"/>
      <c r="K29" s="32"/>
      <c r="L29" s="42"/>
      <c r="M29" s="42"/>
      <c r="N29" s="40"/>
      <c r="O29" s="32"/>
      <c r="P29" s="41"/>
      <c r="Q29" s="41"/>
      <c r="R29" s="32"/>
    </row>
    <row r="30" spans="1:18">
      <c r="A30" s="15"/>
      <c r="B30" s="27"/>
      <c r="C30" s="46" t="s">
        <v>1307</v>
      </c>
      <c r="D30" s="44">
        <v>539211</v>
      </c>
      <c r="E30" s="44"/>
      <c r="F30" s="37"/>
      <c r="G30" s="37"/>
      <c r="H30" s="44">
        <v>1116951</v>
      </c>
      <c r="I30" s="44"/>
      <c r="J30" s="37"/>
      <c r="K30" s="37"/>
      <c r="L30" s="45" t="s">
        <v>1308</v>
      </c>
      <c r="M30" s="45"/>
      <c r="N30" s="46" t="s">
        <v>338</v>
      </c>
      <c r="O30" s="37"/>
      <c r="P30" s="44">
        <v>1460616</v>
      </c>
      <c r="Q30" s="44"/>
      <c r="R30" s="37"/>
    </row>
    <row r="31" spans="1:18" ht="15.75" thickBot="1">
      <c r="A31" s="15"/>
      <c r="B31" s="27"/>
      <c r="C31" s="46"/>
      <c r="D31" s="75"/>
      <c r="E31" s="75"/>
      <c r="F31" s="76"/>
      <c r="G31" s="37"/>
      <c r="H31" s="75"/>
      <c r="I31" s="75"/>
      <c r="J31" s="76"/>
      <c r="K31" s="37"/>
      <c r="L31" s="77"/>
      <c r="M31" s="77"/>
      <c r="N31" s="78"/>
      <c r="O31" s="37"/>
      <c r="P31" s="75"/>
      <c r="Q31" s="75"/>
      <c r="R31" s="76"/>
    </row>
    <row r="32" spans="1:18">
      <c r="A32" s="15"/>
      <c r="B32" s="27"/>
      <c r="C32" s="40" t="s">
        <v>1309</v>
      </c>
      <c r="D32" s="80" t="s">
        <v>336</v>
      </c>
      <c r="E32" s="81">
        <v>3798876</v>
      </c>
      <c r="F32" s="35"/>
      <c r="G32" s="32"/>
      <c r="H32" s="80" t="s">
        <v>336</v>
      </c>
      <c r="I32" s="81">
        <v>1682143</v>
      </c>
      <c r="J32" s="35"/>
      <c r="K32" s="32"/>
      <c r="L32" s="80" t="s">
        <v>336</v>
      </c>
      <c r="M32" s="82" t="s">
        <v>1310</v>
      </c>
      <c r="N32" s="80" t="s">
        <v>338</v>
      </c>
      <c r="O32" s="32"/>
      <c r="P32" s="80" t="s">
        <v>336</v>
      </c>
      <c r="Q32" s="81">
        <v>5127702</v>
      </c>
      <c r="R32" s="35"/>
    </row>
    <row r="33" spans="1:18" ht="15.75" thickBot="1">
      <c r="A33" s="15"/>
      <c r="B33" s="27"/>
      <c r="C33" s="40"/>
      <c r="D33" s="67"/>
      <c r="E33" s="69"/>
      <c r="F33" s="70"/>
      <c r="G33" s="32"/>
      <c r="H33" s="67"/>
      <c r="I33" s="69"/>
      <c r="J33" s="70"/>
      <c r="K33" s="32"/>
      <c r="L33" s="67"/>
      <c r="M33" s="72"/>
      <c r="N33" s="67"/>
      <c r="O33" s="32"/>
      <c r="P33" s="67"/>
      <c r="Q33" s="69"/>
      <c r="R33" s="70"/>
    </row>
    <row r="34" spans="1:18" ht="15.75" thickTop="1">
      <c r="A34" s="15"/>
      <c r="B34" s="11"/>
      <c r="C34" s="18"/>
      <c r="D34" s="85"/>
      <c r="E34" s="85"/>
      <c r="F34" s="85"/>
      <c r="G34" s="18"/>
      <c r="H34" s="85"/>
      <c r="I34" s="85"/>
      <c r="J34" s="85"/>
      <c r="K34" s="18"/>
      <c r="L34" s="85"/>
      <c r="M34" s="85"/>
      <c r="N34" s="85"/>
      <c r="O34" s="18"/>
      <c r="P34" s="85"/>
      <c r="Q34" s="85"/>
      <c r="R34" s="85"/>
    </row>
    <row r="35" spans="1:18">
      <c r="A35" s="15"/>
      <c r="B35" s="27"/>
      <c r="C35" s="40" t="s">
        <v>49</v>
      </c>
      <c r="D35" s="40" t="s">
        <v>336</v>
      </c>
      <c r="E35" s="41">
        <v>771950765</v>
      </c>
      <c r="F35" s="32"/>
      <c r="G35" s="32"/>
      <c r="H35" s="40" t="s">
        <v>336</v>
      </c>
      <c r="I35" s="41">
        <v>30147968</v>
      </c>
      <c r="J35" s="32"/>
      <c r="K35" s="32"/>
      <c r="L35" s="40" t="s">
        <v>336</v>
      </c>
      <c r="M35" s="41">
        <v>4518875</v>
      </c>
      <c r="N35" s="32"/>
      <c r="O35" s="32"/>
      <c r="P35" s="40" t="s">
        <v>336</v>
      </c>
      <c r="Q35" s="41">
        <v>806617608</v>
      </c>
      <c r="R35" s="32"/>
    </row>
    <row r="36" spans="1:18" ht="15.75" thickBot="1">
      <c r="A36" s="15"/>
      <c r="B36" s="27"/>
      <c r="C36" s="40"/>
      <c r="D36" s="67"/>
      <c r="E36" s="69"/>
      <c r="F36" s="70"/>
      <c r="G36" s="32"/>
      <c r="H36" s="67"/>
      <c r="I36" s="69"/>
      <c r="J36" s="70"/>
      <c r="K36" s="32"/>
      <c r="L36" s="67"/>
      <c r="M36" s="69"/>
      <c r="N36" s="70"/>
      <c r="O36" s="32"/>
      <c r="P36" s="67"/>
      <c r="Q36" s="69"/>
      <c r="R36" s="70"/>
    </row>
    <row r="37" spans="1:18" ht="15.75" thickTop="1">
      <c r="A37" s="15"/>
      <c r="B37" s="27"/>
      <c r="C37" s="27"/>
      <c r="D37" s="27"/>
      <c r="E37" s="27"/>
      <c r="F37" s="27"/>
      <c r="G37" s="27"/>
      <c r="H37" s="27"/>
      <c r="I37" s="27"/>
      <c r="J37" s="27"/>
      <c r="K37" s="27"/>
      <c r="L37" s="27"/>
      <c r="M37" s="27"/>
      <c r="N37" s="27"/>
      <c r="O37" s="27"/>
      <c r="P37" s="27"/>
      <c r="Q37" s="27"/>
      <c r="R37" s="27"/>
    </row>
    <row r="38" spans="1:18">
      <c r="A38" s="15"/>
      <c r="B38" s="11"/>
      <c r="C38" s="11"/>
      <c r="D38" s="11"/>
      <c r="E38" s="11"/>
      <c r="F38" s="11"/>
      <c r="G38" s="11"/>
      <c r="H38" s="11"/>
      <c r="I38" s="11"/>
      <c r="J38" s="11"/>
      <c r="K38" s="11"/>
      <c r="L38" s="11"/>
      <c r="M38" s="11"/>
      <c r="N38" s="11"/>
      <c r="O38" s="11"/>
      <c r="P38" s="11"/>
      <c r="Q38" s="11"/>
      <c r="R38" s="11"/>
    </row>
    <row r="39" spans="1:18" ht="15.75" thickBot="1">
      <c r="A39" s="15"/>
      <c r="B39" s="11"/>
      <c r="C39" s="16"/>
      <c r="D39" s="30">
        <v>2013</v>
      </c>
      <c r="E39" s="30"/>
      <c r="F39" s="30"/>
      <c r="G39" s="30"/>
      <c r="H39" s="30"/>
      <c r="I39" s="30"/>
      <c r="J39" s="30"/>
      <c r="K39" s="30"/>
      <c r="L39" s="30"/>
      <c r="M39" s="30"/>
      <c r="N39" s="30"/>
      <c r="O39" s="30"/>
      <c r="P39" s="30"/>
      <c r="Q39" s="30"/>
      <c r="R39" s="30"/>
    </row>
    <row r="40" spans="1:18">
      <c r="A40" s="15"/>
      <c r="B40" s="11"/>
      <c r="C40" s="28"/>
      <c r="D40" s="97" t="s">
        <v>705</v>
      </c>
      <c r="E40" s="97"/>
      <c r="F40" s="97"/>
      <c r="G40" s="35"/>
      <c r="H40" s="97" t="s">
        <v>1303</v>
      </c>
      <c r="I40" s="97"/>
      <c r="J40" s="97"/>
      <c r="K40" s="35"/>
      <c r="L40" s="97" t="s">
        <v>708</v>
      </c>
      <c r="M40" s="97"/>
      <c r="N40" s="97"/>
      <c r="O40" s="35"/>
      <c r="P40" s="97" t="s">
        <v>130</v>
      </c>
      <c r="Q40" s="97"/>
      <c r="R40" s="97"/>
    </row>
    <row r="41" spans="1:18" ht="15.75" thickBot="1">
      <c r="A41" s="15"/>
      <c r="B41" s="11"/>
      <c r="C41" s="28"/>
      <c r="D41" s="30" t="s">
        <v>706</v>
      </c>
      <c r="E41" s="30"/>
      <c r="F41" s="30"/>
      <c r="G41" s="32"/>
      <c r="H41" s="30" t="s">
        <v>706</v>
      </c>
      <c r="I41" s="30"/>
      <c r="J41" s="30"/>
      <c r="K41" s="32"/>
      <c r="L41" s="30"/>
      <c r="M41" s="30"/>
      <c r="N41" s="30"/>
      <c r="O41" s="32"/>
      <c r="P41" s="30"/>
      <c r="Q41" s="30"/>
      <c r="R41" s="30"/>
    </row>
    <row r="42" spans="1:18">
      <c r="A42" s="15"/>
      <c r="B42" s="11"/>
      <c r="C42" s="16"/>
      <c r="D42" s="32"/>
      <c r="E42" s="32"/>
      <c r="F42" s="32"/>
      <c r="G42" s="32"/>
      <c r="H42" s="32"/>
      <c r="I42" s="32"/>
      <c r="J42" s="32"/>
      <c r="K42" s="32"/>
      <c r="L42" s="32"/>
      <c r="M42" s="32"/>
      <c r="N42" s="32"/>
      <c r="O42" s="32"/>
      <c r="P42" s="32"/>
      <c r="Q42" s="32"/>
      <c r="R42" s="32"/>
    </row>
    <row r="43" spans="1:18">
      <c r="A43" s="15"/>
      <c r="B43" s="27"/>
      <c r="C43" s="99" t="s">
        <v>95</v>
      </c>
      <c r="D43" s="46" t="s">
        <v>336</v>
      </c>
      <c r="E43" s="44">
        <v>19800189</v>
      </c>
      <c r="F43" s="37"/>
      <c r="G43" s="37"/>
      <c r="H43" s="46" t="s">
        <v>336</v>
      </c>
      <c r="I43" s="45" t="s">
        <v>356</v>
      </c>
      <c r="J43" s="37"/>
      <c r="K43" s="37"/>
      <c r="L43" s="46" t="s">
        <v>336</v>
      </c>
      <c r="M43" s="45" t="s">
        <v>356</v>
      </c>
      <c r="N43" s="37"/>
      <c r="O43" s="37"/>
      <c r="P43" s="46" t="s">
        <v>336</v>
      </c>
      <c r="Q43" s="44">
        <v>19800189</v>
      </c>
      <c r="R43" s="37"/>
    </row>
    <row r="44" spans="1:18">
      <c r="A44" s="15"/>
      <c r="B44" s="27"/>
      <c r="C44" s="99"/>
      <c r="D44" s="46"/>
      <c r="E44" s="44"/>
      <c r="F44" s="37"/>
      <c r="G44" s="37"/>
      <c r="H44" s="46"/>
      <c r="I44" s="45"/>
      <c r="J44" s="37"/>
      <c r="K44" s="37"/>
      <c r="L44" s="46"/>
      <c r="M44" s="45"/>
      <c r="N44" s="37"/>
      <c r="O44" s="37"/>
      <c r="P44" s="46"/>
      <c r="Q44" s="44"/>
      <c r="R44" s="37"/>
    </row>
    <row r="45" spans="1:18">
      <c r="A45" s="15"/>
      <c r="B45" s="27"/>
      <c r="C45" s="98" t="s">
        <v>96</v>
      </c>
      <c r="D45" s="41">
        <v>500000</v>
      </c>
      <c r="E45" s="41"/>
      <c r="F45" s="32"/>
      <c r="G45" s="32"/>
      <c r="H45" s="42" t="s">
        <v>356</v>
      </c>
      <c r="I45" s="42"/>
      <c r="J45" s="32"/>
      <c r="K45" s="32"/>
      <c r="L45" s="42" t="s">
        <v>356</v>
      </c>
      <c r="M45" s="42"/>
      <c r="N45" s="32"/>
      <c r="O45" s="32"/>
      <c r="P45" s="41">
        <v>500000</v>
      </c>
      <c r="Q45" s="41"/>
      <c r="R45" s="32"/>
    </row>
    <row r="46" spans="1:18" ht="15.75" thickBot="1">
      <c r="A46" s="15"/>
      <c r="B46" s="27"/>
      <c r="C46" s="98"/>
      <c r="D46" s="47"/>
      <c r="E46" s="47"/>
      <c r="F46" s="48"/>
      <c r="G46" s="32"/>
      <c r="H46" s="49"/>
      <c r="I46" s="49"/>
      <c r="J46" s="48"/>
      <c r="K46" s="32"/>
      <c r="L46" s="49"/>
      <c r="M46" s="49"/>
      <c r="N46" s="48"/>
      <c r="O46" s="32"/>
      <c r="P46" s="47"/>
      <c r="Q46" s="47"/>
      <c r="R46" s="48"/>
    </row>
    <row r="47" spans="1:18">
      <c r="A47" s="15"/>
      <c r="B47" s="27"/>
      <c r="C47" s="139" t="s">
        <v>97</v>
      </c>
      <c r="D47" s="54">
        <v>19300189</v>
      </c>
      <c r="E47" s="54"/>
      <c r="F47" s="56"/>
      <c r="G47" s="37"/>
      <c r="H47" s="58" t="s">
        <v>356</v>
      </c>
      <c r="I47" s="58"/>
      <c r="J47" s="56"/>
      <c r="K47" s="37"/>
      <c r="L47" s="58" t="s">
        <v>356</v>
      </c>
      <c r="M47" s="58"/>
      <c r="N47" s="56"/>
      <c r="O47" s="37"/>
      <c r="P47" s="54">
        <v>19300189</v>
      </c>
      <c r="Q47" s="54"/>
      <c r="R47" s="56"/>
    </row>
    <row r="48" spans="1:18">
      <c r="A48" s="15"/>
      <c r="B48" s="27"/>
      <c r="C48" s="139"/>
      <c r="D48" s="44"/>
      <c r="E48" s="44"/>
      <c r="F48" s="37"/>
      <c r="G48" s="37"/>
      <c r="H48" s="45"/>
      <c r="I48" s="45"/>
      <c r="J48" s="37"/>
      <c r="K48" s="37"/>
      <c r="L48" s="45"/>
      <c r="M48" s="45"/>
      <c r="N48" s="37"/>
      <c r="O48" s="37"/>
      <c r="P48" s="44"/>
      <c r="Q48" s="44"/>
      <c r="R48" s="37"/>
    </row>
    <row r="49" spans="1:18">
      <c r="A49" s="15"/>
      <c r="B49" s="11"/>
      <c r="C49" s="12"/>
      <c r="D49" s="32"/>
      <c r="E49" s="32"/>
      <c r="F49" s="32"/>
      <c r="G49" s="12"/>
      <c r="H49" s="32"/>
      <c r="I49" s="32"/>
      <c r="J49" s="32"/>
      <c r="K49" s="12"/>
      <c r="L49" s="32"/>
      <c r="M49" s="32"/>
      <c r="N49" s="32"/>
      <c r="O49" s="12"/>
      <c r="P49" s="32"/>
      <c r="Q49" s="32"/>
      <c r="R49" s="32"/>
    </row>
    <row r="50" spans="1:18">
      <c r="A50" s="15"/>
      <c r="B50" s="27"/>
      <c r="C50" s="99" t="s">
        <v>1304</v>
      </c>
      <c r="D50" s="44">
        <v>2419653</v>
      </c>
      <c r="E50" s="44"/>
      <c r="F50" s="37"/>
      <c r="G50" s="37"/>
      <c r="H50" s="45" t="s">
        <v>356</v>
      </c>
      <c r="I50" s="45"/>
      <c r="J50" s="37"/>
      <c r="K50" s="37"/>
      <c r="L50" s="45" t="s">
        <v>356</v>
      </c>
      <c r="M50" s="45"/>
      <c r="N50" s="37"/>
      <c r="O50" s="37"/>
      <c r="P50" s="44">
        <v>2419653</v>
      </c>
      <c r="Q50" s="44"/>
      <c r="R50" s="37"/>
    </row>
    <row r="51" spans="1:18">
      <c r="A51" s="15"/>
      <c r="B51" s="27"/>
      <c r="C51" s="99"/>
      <c r="D51" s="44"/>
      <c r="E51" s="44"/>
      <c r="F51" s="37"/>
      <c r="G51" s="37"/>
      <c r="H51" s="45"/>
      <c r="I51" s="45"/>
      <c r="J51" s="37"/>
      <c r="K51" s="37"/>
      <c r="L51" s="45"/>
      <c r="M51" s="45"/>
      <c r="N51" s="37"/>
      <c r="O51" s="37"/>
      <c r="P51" s="44"/>
      <c r="Q51" s="44"/>
      <c r="R51" s="37"/>
    </row>
    <row r="52" spans="1:18">
      <c r="A52" s="15"/>
      <c r="B52" s="27"/>
      <c r="C52" s="40" t="s">
        <v>1043</v>
      </c>
      <c r="D52" s="41">
        <v>1955634</v>
      </c>
      <c r="E52" s="41"/>
      <c r="F52" s="32"/>
      <c r="G52" s="32"/>
      <c r="H52" s="41">
        <v>19722444</v>
      </c>
      <c r="I52" s="41"/>
      <c r="J52" s="32"/>
      <c r="K52" s="32"/>
      <c r="L52" s="41">
        <v>2491857</v>
      </c>
      <c r="M52" s="41"/>
      <c r="N52" s="32"/>
      <c r="O52" s="32"/>
      <c r="P52" s="41">
        <v>24169935</v>
      </c>
      <c r="Q52" s="41"/>
      <c r="R52" s="32"/>
    </row>
    <row r="53" spans="1:18">
      <c r="A53" s="15"/>
      <c r="B53" s="27"/>
      <c r="C53" s="40"/>
      <c r="D53" s="41"/>
      <c r="E53" s="41"/>
      <c r="F53" s="32"/>
      <c r="G53" s="32"/>
      <c r="H53" s="41"/>
      <c r="I53" s="41"/>
      <c r="J53" s="32"/>
      <c r="K53" s="32"/>
      <c r="L53" s="41"/>
      <c r="M53" s="41"/>
      <c r="N53" s="32"/>
      <c r="O53" s="32"/>
      <c r="P53" s="41"/>
      <c r="Q53" s="41"/>
      <c r="R53" s="32"/>
    </row>
    <row r="54" spans="1:18">
      <c r="A54" s="15"/>
      <c r="B54" s="27"/>
      <c r="C54" s="99" t="s">
        <v>101</v>
      </c>
      <c r="D54" s="44">
        <v>5037203</v>
      </c>
      <c r="E54" s="44"/>
      <c r="F54" s="37"/>
      <c r="G54" s="37"/>
      <c r="H54" s="45" t="s">
        <v>356</v>
      </c>
      <c r="I54" s="45"/>
      <c r="J54" s="37"/>
      <c r="K54" s="37"/>
      <c r="L54" s="45" t="s">
        <v>356</v>
      </c>
      <c r="M54" s="45"/>
      <c r="N54" s="37"/>
      <c r="O54" s="37"/>
      <c r="P54" s="44">
        <v>5037203</v>
      </c>
      <c r="Q54" s="44"/>
      <c r="R54" s="37"/>
    </row>
    <row r="55" spans="1:18">
      <c r="A55" s="15"/>
      <c r="B55" s="27"/>
      <c r="C55" s="99"/>
      <c r="D55" s="44"/>
      <c r="E55" s="44"/>
      <c r="F55" s="37"/>
      <c r="G55" s="37"/>
      <c r="H55" s="45"/>
      <c r="I55" s="45"/>
      <c r="J55" s="37"/>
      <c r="K55" s="37"/>
      <c r="L55" s="45"/>
      <c r="M55" s="45"/>
      <c r="N55" s="37"/>
      <c r="O55" s="37"/>
      <c r="P55" s="44"/>
      <c r="Q55" s="44"/>
      <c r="R55" s="37"/>
    </row>
    <row r="56" spans="1:18">
      <c r="A56" s="15"/>
      <c r="B56" s="27"/>
      <c r="C56" s="98" t="s">
        <v>102</v>
      </c>
      <c r="D56" s="41">
        <v>20303175</v>
      </c>
      <c r="E56" s="41"/>
      <c r="F56" s="32"/>
      <c r="G56" s="32"/>
      <c r="H56" s="41">
        <v>17109390</v>
      </c>
      <c r="I56" s="41"/>
      <c r="J56" s="32"/>
      <c r="K56" s="32"/>
      <c r="L56" s="41">
        <v>3037061</v>
      </c>
      <c r="M56" s="41"/>
      <c r="N56" s="32"/>
      <c r="O56" s="32"/>
      <c r="P56" s="41">
        <v>40449626</v>
      </c>
      <c r="Q56" s="41"/>
      <c r="R56" s="32"/>
    </row>
    <row r="57" spans="1:18">
      <c r="A57" s="15"/>
      <c r="B57" s="27"/>
      <c r="C57" s="98"/>
      <c r="D57" s="41"/>
      <c r="E57" s="41"/>
      <c r="F57" s="32"/>
      <c r="G57" s="32"/>
      <c r="H57" s="41"/>
      <c r="I57" s="41"/>
      <c r="J57" s="32"/>
      <c r="K57" s="32"/>
      <c r="L57" s="41"/>
      <c r="M57" s="41"/>
      <c r="N57" s="32"/>
      <c r="O57" s="32"/>
      <c r="P57" s="41"/>
      <c r="Q57" s="41"/>
      <c r="R57" s="32"/>
    </row>
    <row r="58" spans="1:18">
      <c r="A58" s="15"/>
      <c r="B58" s="27"/>
      <c r="C58" s="99" t="s">
        <v>165</v>
      </c>
      <c r="D58" s="44">
        <v>1559650</v>
      </c>
      <c r="E58" s="44"/>
      <c r="F58" s="37"/>
      <c r="G58" s="37"/>
      <c r="H58" s="44">
        <v>342700</v>
      </c>
      <c r="I58" s="44"/>
      <c r="J58" s="37"/>
      <c r="K58" s="37"/>
      <c r="L58" s="44">
        <v>32816</v>
      </c>
      <c r="M58" s="44"/>
      <c r="N58" s="37"/>
      <c r="O58" s="37"/>
      <c r="P58" s="44">
        <v>1935166</v>
      </c>
      <c r="Q58" s="44"/>
      <c r="R58" s="37"/>
    </row>
    <row r="59" spans="1:18" ht="15.75" thickBot="1">
      <c r="A59" s="15"/>
      <c r="B59" s="27"/>
      <c r="C59" s="99"/>
      <c r="D59" s="75"/>
      <c r="E59" s="75"/>
      <c r="F59" s="76"/>
      <c r="G59" s="37"/>
      <c r="H59" s="75"/>
      <c r="I59" s="75"/>
      <c r="J59" s="76"/>
      <c r="K59" s="37"/>
      <c r="L59" s="75"/>
      <c r="M59" s="75"/>
      <c r="N59" s="76"/>
      <c r="O59" s="37"/>
      <c r="P59" s="75"/>
      <c r="Q59" s="75"/>
      <c r="R59" s="76"/>
    </row>
    <row r="60" spans="1:18">
      <c r="A60" s="15"/>
      <c r="B60" s="27"/>
      <c r="C60" s="62" t="s">
        <v>103</v>
      </c>
      <c r="D60" s="81">
        <v>6849854</v>
      </c>
      <c r="E60" s="81"/>
      <c r="F60" s="35"/>
      <c r="G60" s="32"/>
      <c r="H60" s="81">
        <v>2270354</v>
      </c>
      <c r="I60" s="81"/>
      <c r="J60" s="35"/>
      <c r="K60" s="32"/>
      <c r="L60" s="82" t="s">
        <v>1311</v>
      </c>
      <c r="M60" s="82"/>
      <c r="N60" s="80" t="s">
        <v>338</v>
      </c>
      <c r="O60" s="32"/>
      <c r="P60" s="81">
        <v>8542188</v>
      </c>
      <c r="Q60" s="81"/>
      <c r="R60" s="35"/>
    </row>
    <row r="61" spans="1:18">
      <c r="A61" s="15"/>
      <c r="B61" s="27"/>
      <c r="C61" s="62"/>
      <c r="D61" s="41"/>
      <c r="E61" s="41"/>
      <c r="F61" s="32"/>
      <c r="G61" s="32"/>
      <c r="H61" s="41"/>
      <c r="I61" s="41"/>
      <c r="J61" s="32"/>
      <c r="K61" s="32"/>
      <c r="L61" s="42"/>
      <c r="M61" s="42"/>
      <c r="N61" s="40"/>
      <c r="O61" s="32"/>
      <c r="P61" s="41"/>
      <c r="Q61" s="41"/>
      <c r="R61" s="32"/>
    </row>
    <row r="62" spans="1:18">
      <c r="A62" s="15"/>
      <c r="B62" s="27"/>
      <c r="C62" s="99" t="s">
        <v>1307</v>
      </c>
      <c r="D62" s="44">
        <v>1706000</v>
      </c>
      <c r="E62" s="44"/>
      <c r="F62" s="37"/>
      <c r="G62" s="37"/>
      <c r="H62" s="44">
        <v>953000</v>
      </c>
      <c r="I62" s="44"/>
      <c r="J62" s="37"/>
      <c r="K62" s="37"/>
      <c r="L62" s="45" t="s">
        <v>1312</v>
      </c>
      <c r="M62" s="45"/>
      <c r="N62" s="46" t="s">
        <v>338</v>
      </c>
      <c r="O62" s="37"/>
      <c r="P62" s="44">
        <v>2456000</v>
      </c>
      <c r="Q62" s="44"/>
      <c r="R62" s="37"/>
    </row>
    <row r="63" spans="1:18" ht="15.75" thickBot="1">
      <c r="A63" s="15"/>
      <c r="B63" s="27"/>
      <c r="C63" s="99"/>
      <c r="D63" s="75"/>
      <c r="E63" s="75"/>
      <c r="F63" s="76"/>
      <c r="G63" s="37"/>
      <c r="H63" s="75"/>
      <c r="I63" s="75"/>
      <c r="J63" s="76"/>
      <c r="K63" s="37"/>
      <c r="L63" s="77"/>
      <c r="M63" s="77"/>
      <c r="N63" s="78"/>
      <c r="O63" s="37"/>
      <c r="P63" s="75"/>
      <c r="Q63" s="75"/>
      <c r="R63" s="76"/>
    </row>
    <row r="64" spans="1:18">
      <c r="A64" s="15"/>
      <c r="B64" s="27"/>
      <c r="C64" s="40" t="s">
        <v>1309</v>
      </c>
      <c r="D64" s="80" t="s">
        <v>336</v>
      </c>
      <c r="E64" s="81">
        <v>5143854</v>
      </c>
      <c r="F64" s="35"/>
      <c r="G64" s="32"/>
      <c r="H64" s="80" t="s">
        <v>336</v>
      </c>
      <c r="I64" s="81">
        <v>1317354</v>
      </c>
      <c r="J64" s="35"/>
      <c r="K64" s="32"/>
      <c r="L64" s="80" t="s">
        <v>336</v>
      </c>
      <c r="M64" s="82" t="s">
        <v>1313</v>
      </c>
      <c r="N64" s="80" t="s">
        <v>338</v>
      </c>
      <c r="O64" s="32"/>
      <c r="P64" s="80" t="s">
        <v>336</v>
      </c>
      <c r="Q64" s="81">
        <v>6086188</v>
      </c>
      <c r="R64" s="35"/>
    </row>
    <row r="65" spans="1:22" ht="15.75" thickBot="1">
      <c r="A65" s="15"/>
      <c r="B65" s="27"/>
      <c r="C65" s="40"/>
      <c r="D65" s="67"/>
      <c r="E65" s="69"/>
      <c r="F65" s="70"/>
      <c r="G65" s="32"/>
      <c r="H65" s="67"/>
      <c r="I65" s="69"/>
      <c r="J65" s="70"/>
      <c r="K65" s="32"/>
      <c r="L65" s="67"/>
      <c r="M65" s="72"/>
      <c r="N65" s="67"/>
      <c r="O65" s="32"/>
      <c r="P65" s="67"/>
      <c r="Q65" s="69"/>
      <c r="R65" s="70"/>
    </row>
    <row r="66" spans="1:22" ht="15.75" thickTop="1">
      <c r="A66" s="15"/>
      <c r="B66" s="11"/>
      <c r="C66" s="18"/>
      <c r="D66" s="85"/>
      <c r="E66" s="85"/>
      <c r="F66" s="85"/>
      <c r="G66" s="18"/>
      <c r="H66" s="85"/>
      <c r="I66" s="85"/>
      <c r="J66" s="85"/>
      <c r="K66" s="18"/>
      <c r="L66" s="85"/>
      <c r="M66" s="85"/>
      <c r="N66" s="85"/>
      <c r="O66" s="18"/>
      <c r="P66" s="85"/>
      <c r="Q66" s="85"/>
      <c r="R66" s="85"/>
    </row>
    <row r="67" spans="1:22">
      <c r="A67" s="15"/>
      <c r="B67" s="27"/>
      <c r="C67" s="98" t="s">
        <v>49</v>
      </c>
      <c r="D67" s="40" t="s">
        <v>336</v>
      </c>
      <c r="E67" s="41">
        <v>712724012</v>
      </c>
      <c r="F67" s="32"/>
      <c r="G67" s="32"/>
      <c r="H67" s="40" t="s">
        <v>336</v>
      </c>
      <c r="I67" s="41">
        <v>33607488</v>
      </c>
      <c r="J67" s="32"/>
      <c r="K67" s="32"/>
      <c r="L67" s="40" t="s">
        <v>336</v>
      </c>
      <c r="M67" s="41">
        <v>5037520</v>
      </c>
      <c r="N67" s="32"/>
      <c r="O67" s="32"/>
      <c r="P67" s="40" t="s">
        <v>336</v>
      </c>
      <c r="Q67" s="41">
        <v>751369020</v>
      </c>
      <c r="R67" s="32"/>
    </row>
    <row r="68" spans="1:22" ht="15.75" thickBot="1">
      <c r="A68" s="15"/>
      <c r="B68" s="27"/>
      <c r="C68" s="98"/>
      <c r="D68" s="67"/>
      <c r="E68" s="69"/>
      <c r="F68" s="70"/>
      <c r="G68" s="32"/>
      <c r="H68" s="67"/>
      <c r="I68" s="69"/>
      <c r="J68" s="70"/>
      <c r="K68" s="32"/>
      <c r="L68" s="67"/>
      <c r="M68" s="69"/>
      <c r="N68" s="70"/>
      <c r="O68" s="32"/>
      <c r="P68" s="67"/>
      <c r="Q68" s="69"/>
      <c r="R68" s="70"/>
    </row>
    <row r="69" spans="1:22" ht="15.75" thickTop="1">
      <c r="A69" s="15"/>
      <c r="B69" s="136"/>
      <c r="C69" s="136"/>
      <c r="D69" s="136"/>
      <c r="E69" s="136"/>
      <c r="F69" s="136"/>
      <c r="G69" s="136"/>
      <c r="H69" s="136"/>
      <c r="I69" s="136"/>
      <c r="J69" s="136"/>
      <c r="K69" s="136"/>
      <c r="L69" s="136"/>
      <c r="M69" s="136"/>
      <c r="N69" s="136"/>
      <c r="O69" s="136"/>
      <c r="P69" s="136"/>
      <c r="Q69" s="136"/>
      <c r="R69" s="136"/>
      <c r="S69" s="136"/>
      <c r="T69" s="136"/>
      <c r="U69" s="136"/>
      <c r="V69" s="136"/>
    </row>
    <row r="70" spans="1:22">
      <c r="A70" s="15"/>
      <c r="B70" s="27"/>
      <c r="C70" s="27"/>
      <c r="D70" s="27"/>
      <c r="E70" s="27"/>
      <c r="F70" s="27"/>
      <c r="G70" s="27"/>
      <c r="H70" s="27"/>
      <c r="I70" s="27"/>
      <c r="J70" s="27"/>
      <c r="K70" s="27"/>
      <c r="L70" s="27"/>
      <c r="M70" s="27"/>
      <c r="N70" s="27"/>
      <c r="O70" s="27"/>
      <c r="P70" s="27"/>
      <c r="Q70" s="27"/>
      <c r="R70" s="27"/>
      <c r="S70" s="27"/>
      <c r="T70" s="27"/>
      <c r="U70" s="27"/>
      <c r="V70" s="27"/>
    </row>
    <row r="71" spans="1:22">
      <c r="A71" s="15"/>
      <c r="B71" s="11"/>
      <c r="C71" s="11"/>
      <c r="D71" s="11"/>
      <c r="E71" s="11"/>
      <c r="F71" s="11"/>
      <c r="G71" s="11"/>
      <c r="H71" s="11"/>
      <c r="I71" s="11"/>
      <c r="J71" s="11"/>
      <c r="K71" s="11"/>
      <c r="L71" s="11"/>
      <c r="M71" s="11"/>
      <c r="N71" s="11"/>
      <c r="O71" s="11"/>
      <c r="P71" s="11"/>
      <c r="Q71" s="11"/>
      <c r="R71" s="11"/>
      <c r="S71" s="11"/>
      <c r="T71" s="11"/>
      <c r="U71" s="11"/>
      <c r="V71" s="11"/>
    </row>
    <row r="72" spans="1:22" ht="15.75" thickBot="1">
      <c r="A72" s="15"/>
      <c r="B72" s="11"/>
      <c r="C72" s="16"/>
      <c r="D72" s="30">
        <v>2012</v>
      </c>
      <c r="E72" s="30"/>
      <c r="F72" s="30"/>
      <c r="G72" s="30"/>
      <c r="H72" s="30"/>
      <c r="I72" s="30"/>
      <c r="J72" s="30"/>
      <c r="K72" s="30"/>
      <c r="L72" s="30"/>
      <c r="M72" s="30"/>
      <c r="N72" s="30"/>
      <c r="O72" s="30"/>
      <c r="P72" s="30"/>
      <c r="Q72" s="30"/>
      <c r="R72" s="30"/>
      <c r="S72" s="30"/>
      <c r="T72" s="30"/>
      <c r="U72" s="30"/>
      <c r="V72" s="30"/>
    </row>
    <row r="73" spans="1:22">
      <c r="A73" s="15"/>
      <c r="B73" s="11"/>
      <c r="C73" s="28"/>
      <c r="D73" s="97" t="s">
        <v>705</v>
      </c>
      <c r="E73" s="97"/>
      <c r="F73" s="97"/>
      <c r="G73" s="35"/>
      <c r="H73" s="97" t="s">
        <v>286</v>
      </c>
      <c r="I73" s="97"/>
      <c r="J73" s="97"/>
      <c r="K73" s="35"/>
      <c r="L73" s="97" t="s">
        <v>1314</v>
      </c>
      <c r="M73" s="97"/>
      <c r="N73" s="97"/>
      <c r="O73" s="35"/>
      <c r="P73" s="97" t="s">
        <v>1315</v>
      </c>
      <c r="Q73" s="97"/>
      <c r="R73" s="97"/>
      <c r="S73" s="35"/>
      <c r="T73" s="97" t="s">
        <v>130</v>
      </c>
      <c r="U73" s="97"/>
      <c r="V73" s="97"/>
    </row>
    <row r="74" spans="1:22" ht="15.75" thickBot="1">
      <c r="A74" s="15"/>
      <c r="B74" s="11"/>
      <c r="C74" s="28"/>
      <c r="D74" s="30" t="s">
        <v>706</v>
      </c>
      <c r="E74" s="30"/>
      <c r="F74" s="30"/>
      <c r="G74" s="32"/>
      <c r="H74" s="30" t="s">
        <v>706</v>
      </c>
      <c r="I74" s="30"/>
      <c r="J74" s="30"/>
      <c r="K74" s="32"/>
      <c r="L74" s="30" t="s">
        <v>706</v>
      </c>
      <c r="M74" s="30"/>
      <c r="N74" s="30"/>
      <c r="O74" s="32"/>
      <c r="P74" s="30" t="s">
        <v>706</v>
      </c>
      <c r="Q74" s="30"/>
      <c r="R74" s="30"/>
      <c r="S74" s="32"/>
      <c r="T74" s="30"/>
      <c r="U74" s="30"/>
      <c r="V74" s="30"/>
    </row>
    <row r="75" spans="1:22">
      <c r="A75" s="15"/>
      <c r="B75" s="11"/>
      <c r="C75" s="16"/>
      <c r="D75" s="32"/>
      <c r="E75" s="32"/>
      <c r="F75" s="32"/>
      <c r="G75" s="32"/>
      <c r="H75" s="32"/>
      <c r="I75" s="32"/>
      <c r="J75" s="32"/>
      <c r="K75" s="32"/>
      <c r="L75" s="32"/>
      <c r="M75" s="32"/>
      <c r="N75" s="32"/>
      <c r="O75" s="32"/>
      <c r="P75" s="32"/>
      <c r="Q75" s="32"/>
      <c r="R75" s="32"/>
      <c r="S75" s="32"/>
      <c r="T75" s="32"/>
      <c r="U75" s="32"/>
      <c r="V75" s="32"/>
    </row>
    <row r="76" spans="1:22">
      <c r="A76" s="15"/>
      <c r="B76" s="27"/>
      <c r="C76" s="99" t="s">
        <v>95</v>
      </c>
      <c r="D76" s="46" t="s">
        <v>336</v>
      </c>
      <c r="E76" s="44">
        <v>19592463</v>
      </c>
      <c r="F76" s="37"/>
      <c r="G76" s="37"/>
      <c r="H76" s="46" t="s">
        <v>336</v>
      </c>
      <c r="I76" s="45" t="s">
        <v>356</v>
      </c>
      <c r="J76" s="37"/>
      <c r="K76" s="37"/>
      <c r="L76" s="46" t="s">
        <v>336</v>
      </c>
      <c r="M76" s="45" t="s">
        <v>356</v>
      </c>
      <c r="N76" s="37"/>
      <c r="O76" s="37"/>
      <c r="P76" s="46" t="s">
        <v>336</v>
      </c>
      <c r="Q76" s="45" t="s">
        <v>356</v>
      </c>
      <c r="R76" s="37"/>
      <c r="S76" s="37"/>
      <c r="T76" s="46" t="s">
        <v>336</v>
      </c>
      <c r="U76" s="44">
        <v>19592463</v>
      </c>
      <c r="V76" s="37"/>
    </row>
    <row r="77" spans="1:22">
      <c r="A77" s="15"/>
      <c r="B77" s="27"/>
      <c r="C77" s="99"/>
      <c r="D77" s="46"/>
      <c r="E77" s="44"/>
      <c r="F77" s="37"/>
      <c r="G77" s="37"/>
      <c r="H77" s="46"/>
      <c r="I77" s="45"/>
      <c r="J77" s="37"/>
      <c r="K77" s="37"/>
      <c r="L77" s="46"/>
      <c r="M77" s="45"/>
      <c r="N77" s="37"/>
      <c r="O77" s="37"/>
      <c r="P77" s="46"/>
      <c r="Q77" s="45"/>
      <c r="R77" s="37"/>
      <c r="S77" s="37"/>
      <c r="T77" s="46"/>
      <c r="U77" s="44"/>
      <c r="V77" s="37"/>
    </row>
    <row r="78" spans="1:22">
      <c r="A78" s="15"/>
      <c r="B78" s="27"/>
      <c r="C78" s="98" t="s">
        <v>96</v>
      </c>
      <c r="D78" s="41">
        <v>740000</v>
      </c>
      <c r="E78" s="41"/>
      <c r="F78" s="32"/>
      <c r="G78" s="32"/>
      <c r="H78" s="42" t="s">
        <v>356</v>
      </c>
      <c r="I78" s="42"/>
      <c r="J78" s="32"/>
      <c r="K78" s="32"/>
      <c r="L78" s="42" t="s">
        <v>356</v>
      </c>
      <c r="M78" s="42"/>
      <c r="N78" s="32"/>
      <c r="O78" s="32"/>
      <c r="P78" s="42" t="s">
        <v>356</v>
      </c>
      <c r="Q78" s="42"/>
      <c r="R78" s="32"/>
      <c r="S78" s="32"/>
      <c r="T78" s="41">
        <v>740000</v>
      </c>
      <c r="U78" s="41"/>
      <c r="V78" s="32"/>
    </row>
    <row r="79" spans="1:22" ht="15.75" thickBot="1">
      <c r="A79" s="15"/>
      <c r="B79" s="27"/>
      <c r="C79" s="98"/>
      <c r="D79" s="47"/>
      <c r="E79" s="47"/>
      <c r="F79" s="48"/>
      <c r="G79" s="32"/>
      <c r="H79" s="49"/>
      <c r="I79" s="49"/>
      <c r="J79" s="48"/>
      <c r="K79" s="32"/>
      <c r="L79" s="49"/>
      <c r="M79" s="49"/>
      <c r="N79" s="48"/>
      <c r="O79" s="32"/>
      <c r="P79" s="49"/>
      <c r="Q79" s="49"/>
      <c r="R79" s="48"/>
      <c r="S79" s="32"/>
      <c r="T79" s="47"/>
      <c r="U79" s="47"/>
      <c r="V79" s="48"/>
    </row>
    <row r="80" spans="1:22">
      <c r="A80" s="15"/>
      <c r="B80" s="27"/>
      <c r="C80" s="139" t="s">
        <v>97</v>
      </c>
      <c r="D80" s="54">
        <v>18852463</v>
      </c>
      <c r="E80" s="54"/>
      <c r="F80" s="56"/>
      <c r="G80" s="37"/>
      <c r="H80" s="58" t="s">
        <v>356</v>
      </c>
      <c r="I80" s="58"/>
      <c r="J80" s="56"/>
      <c r="K80" s="37"/>
      <c r="L80" s="58" t="s">
        <v>356</v>
      </c>
      <c r="M80" s="58"/>
      <c r="N80" s="56"/>
      <c r="O80" s="37"/>
      <c r="P80" s="58" t="s">
        <v>356</v>
      </c>
      <c r="Q80" s="58"/>
      <c r="R80" s="56"/>
      <c r="S80" s="37"/>
      <c r="T80" s="54">
        <v>18852463</v>
      </c>
      <c r="U80" s="54"/>
      <c r="V80" s="56"/>
    </row>
    <row r="81" spans="1:22">
      <c r="A81" s="15"/>
      <c r="B81" s="27"/>
      <c r="C81" s="139"/>
      <c r="D81" s="44"/>
      <c r="E81" s="44"/>
      <c r="F81" s="37"/>
      <c r="G81" s="37"/>
      <c r="H81" s="45"/>
      <c r="I81" s="45"/>
      <c r="J81" s="37"/>
      <c r="K81" s="37"/>
      <c r="L81" s="45"/>
      <c r="M81" s="45"/>
      <c r="N81" s="37"/>
      <c r="O81" s="37"/>
      <c r="P81" s="45"/>
      <c r="Q81" s="45"/>
      <c r="R81" s="37"/>
      <c r="S81" s="37"/>
      <c r="T81" s="44"/>
      <c r="U81" s="44"/>
      <c r="V81" s="37"/>
    </row>
    <row r="82" spans="1:22">
      <c r="A82" s="15"/>
      <c r="B82" s="27"/>
      <c r="C82" s="98" t="s">
        <v>1304</v>
      </c>
      <c r="D82" s="41">
        <v>1416032</v>
      </c>
      <c r="E82" s="41"/>
      <c r="F82" s="32"/>
      <c r="G82" s="32"/>
      <c r="H82" s="42" t="s">
        <v>356</v>
      </c>
      <c r="I82" s="42"/>
      <c r="J82" s="32"/>
      <c r="K82" s="32"/>
      <c r="L82" s="42" t="s">
        <v>356</v>
      </c>
      <c r="M82" s="42"/>
      <c r="N82" s="32"/>
      <c r="O82" s="32"/>
      <c r="P82" s="42" t="s">
        <v>356</v>
      </c>
      <c r="Q82" s="42"/>
      <c r="R82" s="32"/>
      <c r="S82" s="32"/>
      <c r="T82" s="41">
        <v>1416032</v>
      </c>
      <c r="U82" s="41"/>
      <c r="V82" s="32"/>
    </row>
    <row r="83" spans="1:22">
      <c r="A83" s="15"/>
      <c r="B83" s="27"/>
      <c r="C83" s="98"/>
      <c r="D83" s="41"/>
      <c r="E83" s="41"/>
      <c r="F83" s="32"/>
      <c r="G83" s="32"/>
      <c r="H83" s="42"/>
      <c r="I83" s="42"/>
      <c r="J83" s="32"/>
      <c r="K83" s="32"/>
      <c r="L83" s="42"/>
      <c r="M83" s="42"/>
      <c r="N83" s="32"/>
      <c r="O83" s="32"/>
      <c r="P83" s="42"/>
      <c r="Q83" s="42"/>
      <c r="R83" s="32"/>
      <c r="S83" s="32"/>
      <c r="T83" s="41"/>
      <c r="U83" s="41"/>
      <c r="V83" s="32"/>
    </row>
    <row r="84" spans="1:22">
      <c r="A84" s="15"/>
      <c r="B84" s="27"/>
      <c r="C84" s="99" t="s">
        <v>1316</v>
      </c>
      <c r="D84" s="45" t="s">
        <v>1317</v>
      </c>
      <c r="E84" s="45"/>
      <c r="F84" s="46" t="s">
        <v>338</v>
      </c>
      <c r="G84" s="37"/>
      <c r="H84" s="45" t="s">
        <v>356</v>
      </c>
      <c r="I84" s="45"/>
      <c r="J84" s="37"/>
      <c r="K84" s="37"/>
      <c r="L84" s="45" t="s">
        <v>356</v>
      </c>
      <c r="M84" s="45"/>
      <c r="N84" s="37"/>
      <c r="O84" s="37"/>
      <c r="P84" s="45" t="s">
        <v>356</v>
      </c>
      <c r="Q84" s="45"/>
      <c r="R84" s="37"/>
      <c r="S84" s="37"/>
      <c r="T84" s="45" t="s">
        <v>1317</v>
      </c>
      <c r="U84" s="45"/>
      <c r="V84" s="46" t="s">
        <v>338</v>
      </c>
    </row>
    <row r="85" spans="1:22">
      <c r="A85" s="15"/>
      <c r="B85" s="27"/>
      <c r="C85" s="99"/>
      <c r="D85" s="45"/>
      <c r="E85" s="45"/>
      <c r="F85" s="46"/>
      <c r="G85" s="37"/>
      <c r="H85" s="45"/>
      <c r="I85" s="45"/>
      <c r="J85" s="37"/>
      <c r="K85" s="37"/>
      <c r="L85" s="45"/>
      <c r="M85" s="45"/>
      <c r="N85" s="37"/>
      <c r="O85" s="37"/>
      <c r="P85" s="45"/>
      <c r="Q85" s="45"/>
      <c r="R85" s="37"/>
      <c r="S85" s="37"/>
      <c r="T85" s="45"/>
      <c r="U85" s="45"/>
      <c r="V85" s="46"/>
    </row>
    <row r="86" spans="1:22">
      <c r="A86" s="15"/>
      <c r="B86" s="27"/>
      <c r="C86" s="98" t="s">
        <v>101</v>
      </c>
      <c r="D86" s="41">
        <v>5107436</v>
      </c>
      <c r="E86" s="41"/>
      <c r="F86" s="32"/>
      <c r="G86" s="32"/>
      <c r="H86" s="41">
        <v>12000802</v>
      </c>
      <c r="I86" s="41"/>
      <c r="J86" s="32"/>
      <c r="K86" s="32"/>
      <c r="L86" s="41">
        <v>7635322</v>
      </c>
      <c r="M86" s="41"/>
      <c r="N86" s="32"/>
      <c r="O86" s="32"/>
      <c r="P86" s="41">
        <v>1869496</v>
      </c>
      <c r="Q86" s="41"/>
      <c r="R86" s="32"/>
      <c r="S86" s="32"/>
      <c r="T86" s="41">
        <v>26613056</v>
      </c>
      <c r="U86" s="41"/>
      <c r="V86" s="32"/>
    </row>
    <row r="87" spans="1:22">
      <c r="A87" s="15"/>
      <c r="B87" s="27"/>
      <c r="C87" s="98"/>
      <c r="D87" s="41"/>
      <c r="E87" s="41"/>
      <c r="F87" s="32"/>
      <c r="G87" s="32"/>
      <c r="H87" s="41"/>
      <c r="I87" s="41"/>
      <c r="J87" s="32"/>
      <c r="K87" s="32"/>
      <c r="L87" s="41"/>
      <c r="M87" s="41"/>
      <c r="N87" s="32"/>
      <c r="O87" s="32"/>
      <c r="P87" s="41"/>
      <c r="Q87" s="41"/>
      <c r="R87" s="32"/>
      <c r="S87" s="32"/>
      <c r="T87" s="41"/>
      <c r="U87" s="41"/>
      <c r="V87" s="32"/>
    </row>
    <row r="88" spans="1:22">
      <c r="A88" s="15"/>
      <c r="B88" s="27"/>
      <c r="C88" s="99" t="s">
        <v>102</v>
      </c>
      <c r="D88" s="44">
        <v>17727007</v>
      </c>
      <c r="E88" s="44"/>
      <c r="F88" s="37"/>
      <c r="G88" s="37"/>
      <c r="H88" s="44">
        <v>9921563</v>
      </c>
      <c r="I88" s="44"/>
      <c r="J88" s="37"/>
      <c r="K88" s="37"/>
      <c r="L88" s="44">
        <v>5903445</v>
      </c>
      <c r="M88" s="44"/>
      <c r="N88" s="37"/>
      <c r="O88" s="37"/>
      <c r="P88" s="44">
        <v>1787835</v>
      </c>
      <c r="Q88" s="44"/>
      <c r="R88" s="37"/>
      <c r="S88" s="37"/>
      <c r="T88" s="44">
        <v>35339850</v>
      </c>
      <c r="U88" s="44"/>
      <c r="V88" s="37"/>
    </row>
    <row r="89" spans="1:22">
      <c r="A89" s="15"/>
      <c r="B89" s="27"/>
      <c r="C89" s="99"/>
      <c r="D89" s="44"/>
      <c r="E89" s="44"/>
      <c r="F89" s="37"/>
      <c r="G89" s="37"/>
      <c r="H89" s="44"/>
      <c r="I89" s="44"/>
      <c r="J89" s="37"/>
      <c r="K89" s="37"/>
      <c r="L89" s="44"/>
      <c r="M89" s="44"/>
      <c r="N89" s="37"/>
      <c r="O89" s="37"/>
      <c r="P89" s="44"/>
      <c r="Q89" s="44"/>
      <c r="R89" s="37"/>
      <c r="S89" s="37"/>
      <c r="T89" s="44"/>
      <c r="U89" s="44"/>
      <c r="V89" s="37"/>
    </row>
    <row r="90" spans="1:22">
      <c r="A90" s="15"/>
      <c r="B90" s="27"/>
      <c r="C90" s="98" t="s">
        <v>165</v>
      </c>
      <c r="D90" s="41">
        <v>1549317</v>
      </c>
      <c r="E90" s="41"/>
      <c r="F90" s="32"/>
      <c r="G90" s="32"/>
      <c r="H90" s="41">
        <v>163263</v>
      </c>
      <c r="I90" s="41"/>
      <c r="J90" s="32"/>
      <c r="K90" s="32"/>
      <c r="L90" s="41">
        <v>85126</v>
      </c>
      <c r="M90" s="41"/>
      <c r="N90" s="32"/>
      <c r="O90" s="32"/>
      <c r="P90" s="41">
        <v>2497</v>
      </c>
      <c r="Q90" s="41"/>
      <c r="R90" s="32"/>
      <c r="S90" s="32"/>
      <c r="T90" s="41">
        <v>1800203</v>
      </c>
      <c r="U90" s="41"/>
      <c r="V90" s="32"/>
    </row>
    <row r="91" spans="1:22" ht="15.75" thickBot="1">
      <c r="A91" s="15"/>
      <c r="B91" s="27"/>
      <c r="C91" s="98"/>
      <c r="D91" s="47"/>
      <c r="E91" s="47"/>
      <c r="F91" s="48"/>
      <c r="G91" s="32"/>
      <c r="H91" s="47"/>
      <c r="I91" s="47"/>
      <c r="J91" s="48"/>
      <c r="K91" s="32"/>
      <c r="L91" s="47"/>
      <c r="M91" s="47"/>
      <c r="N91" s="48"/>
      <c r="O91" s="32"/>
      <c r="P91" s="47"/>
      <c r="Q91" s="47"/>
      <c r="R91" s="48"/>
      <c r="S91" s="32"/>
      <c r="T91" s="47"/>
      <c r="U91" s="47"/>
      <c r="V91" s="48"/>
    </row>
    <row r="92" spans="1:22">
      <c r="A92" s="15"/>
      <c r="B92" s="27"/>
      <c r="C92" s="36" t="s">
        <v>1318</v>
      </c>
      <c r="D92" s="54">
        <v>4213527</v>
      </c>
      <c r="E92" s="54"/>
      <c r="F92" s="56"/>
      <c r="G92" s="37"/>
      <c r="H92" s="54">
        <v>1915976</v>
      </c>
      <c r="I92" s="54"/>
      <c r="J92" s="56"/>
      <c r="K92" s="37"/>
      <c r="L92" s="54">
        <v>1646751</v>
      </c>
      <c r="M92" s="54"/>
      <c r="N92" s="56"/>
      <c r="O92" s="37"/>
      <c r="P92" s="54">
        <v>79164</v>
      </c>
      <c r="Q92" s="54"/>
      <c r="R92" s="56"/>
      <c r="S92" s="37"/>
      <c r="T92" s="54">
        <v>7855418</v>
      </c>
      <c r="U92" s="54"/>
      <c r="V92" s="56"/>
    </row>
    <row r="93" spans="1:22">
      <c r="A93" s="15"/>
      <c r="B93" s="27"/>
      <c r="C93" s="36"/>
      <c r="D93" s="44"/>
      <c r="E93" s="44"/>
      <c r="F93" s="37"/>
      <c r="G93" s="37"/>
      <c r="H93" s="44"/>
      <c r="I93" s="44"/>
      <c r="J93" s="37"/>
      <c r="K93" s="37"/>
      <c r="L93" s="44"/>
      <c r="M93" s="44"/>
      <c r="N93" s="37"/>
      <c r="O93" s="37"/>
      <c r="P93" s="44"/>
      <c r="Q93" s="44"/>
      <c r="R93" s="37"/>
      <c r="S93" s="37"/>
      <c r="T93" s="44"/>
      <c r="U93" s="44"/>
      <c r="V93" s="37"/>
    </row>
    <row r="94" spans="1:22">
      <c r="A94" s="15"/>
      <c r="B94" s="27"/>
      <c r="C94" s="98" t="s">
        <v>1319</v>
      </c>
      <c r="D94" s="41">
        <v>597400</v>
      </c>
      <c r="E94" s="41"/>
      <c r="F94" s="32"/>
      <c r="G94" s="32"/>
      <c r="H94" s="41">
        <v>795500</v>
      </c>
      <c r="I94" s="41"/>
      <c r="J94" s="32"/>
      <c r="K94" s="32"/>
      <c r="L94" s="41">
        <v>667000</v>
      </c>
      <c r="M94" s="41"/>
      <c r="N94" s="32"/>
      <c r="O94" s="32"/>
      <c r="P94" s="41">
        <v>35100</v>
      </c>
      <c r="Q94" s="41"/>
      <c r="R94" s="32"/>
      <c r="S94" s="32"/>
      <c r="T94" s="41">
        <v>2095000</v>
      </c>
      <c r="U94" s="41"/>
      <c r="V94" s="32"/>
    </row>
    <row r="95" spans="1:22" ht="15.75" thickBot="1">
      <c r="A95" s="15"/>
      <c r="B95" s="27"/>
      <c r="C95" s="98"/>
      <c r="D95" s="47"/>
      <c r="E95" s="47"/>
      <c r="F95" s="48"/>
      <c r="G95" s="32"/>
      <c r="H95" s="47"/>
      <c r="I95" s="47"/>
      <c r="J95" s="48"/>
      <c r="K95" s="32"/>
      <c r="L95" s="47"/>
      <c r="M95" s="47"/>
      <c r="N95" s="48"/>
      <c r="O95" s="32"/>
      <c r="P95" s="47"/>
      <c r="Q95" s="47"/>
      <c r="R95" s="48"/>
      <c r="S95" s="32"/>
      <c r="T95" s="47"/>
      <c r="U95" s="47"/>
      <c r="V95" s="48"/>
    </row>
    <row r="96" spans="1:22">
      <c r="A96" s="15"/>
      <c r="B96" s="27"/>
      <c r="C96" s="46" t="s">
        <v>1320</v>
      </c>
      <c r="D96" s="54">
        <v>3616127</v>
      </c>
      <c r="E96" s="54"/>
      <c r="F96" s="56"/>
      <c r="G96" s="37"/>
      <c r="H96" s="54">
        <v>1120476</v>
      </c>
      <c r="I96" s="54"/>
      <c r="J96" s="56"/>
      <c r="K96" s="37"/>
      <c r="L96" s="54">
        <v>979751</v>
      </c>
      <c r="M96" s="54"/>
      <c r="N96" s="56"/>
      <c r="O96" s="37"/>
      <c r="P96" s="54">
        <v>44064</v>
      </c>
      <c r="Q96" s="54"/>
      <c r="R96" s="56"/>
      <c r="S96" s="37"/>
      <c r="T96" s="54">
        <v>5760418</v>
      </c>
      <c r="U96" s="54"/>
      <c r="V96" s="56"/>
    </row>
    <row r="97" spans="1:22" ht="15.75" thickBot="1">
      <c r="A97" s="15"/>
      <c r="B97" s="27"/>
      <c r="C97" s="46"/>
      <c r="D97" s="55"/>
      <c r="E97" s="55"/>
      <c r="F97" s="57"/>
      <c r="G97" s="37"/>
      <c r="H97" s="55"/>
      <c r="I97" s="55"/>
      <c r="J97" s="57"/>
      <c r="K97" s="37"/>
      <c r="L97" s="55"/>
      <c r="M97" s="55"/>
      <c r="N97" s="57"/>
      <c r="O97" s="37"/>
      <c r="P97" s="55"/>
      <c r="Q97" s="55"/>
      <c r="R97" s="57"/>
      <c r="S97" s="37"/>
      <c r="T97" s="55"/>
      <c r="U97" s="55"/>
      <c r="V97" s="57"/>
    </row>
    <row r="98" spans="1:22" ht="15.75" thickTop="1">
      <c r="A98" s="15"/>
      <c r="B98" s="11"/>
      <c r="C98" s="12"/>
      <c r="D98" s="61"/>
      <c r="E98" s="61"/>
      <c r="F98" s="61"/>
      <c r="G98" s="12"/>
      <c r="H98" s="61"/>
      <c r="I98" s="61"/>
      <c r="J98" s="61"/>
      <c r="K98" s="12"/>
      <c r="L98" s="61"/>
      <c r="M98" s="61"/>
      <c r="N98" s="61"/>
      <c r="O98" s="12"/>
      <c r="P98" s="61"/>
      <c r="Q98" s="61"/>
      <c r="R98" s="61"/>
      <c r="S98" s="12"/>
      <c r="T98" s="61"/>
      <c r="U98" s="61"/>
      <c r="V98" s="61"/>
    </row>
    <row r="99" spans="1:22">
      <c r="A99" s="15"/>
      <c r="B99" s="27"/>
      <c r="C99" s="99" t="s">
        <v>49</v>
      </c>
      <c r="D99" s="46" t="s">
        <v>336</v>
      </c>
      <c r="E99" s="44">
        <v>656728776</v>
      </c>
      <c r="F99" s="37"/>
      <c r="G99" s="37"/>
      <c r="H99" s="46" t="s">
        <v>336</v>
      </c>
      <c r="I99" s="44">
        <v>24455573</v>
      </c>
      <c r="J99" s="37"/>
      <c r="K99" s="37"/>
      <c r="L99" s="46" t="s">
        <v>336</v>
      </c>
      <c r="M99" s="44">
        <v>8079227</v>
      </c>
      <c r="N99" s="37"/>
      <c r="O99" s="37"/>
      <c r="P99" s="46" t="s">
        <v>336</v>
      </c>
      <c r="Q99" s="44">
        <v>517574</v>
      </c>
      <c r="R99" s="37"/>
      <c r="S99" s="37"/>
      <c r="T99" s="46" t="s">
        <v>336</v>
      </c>
      <c r="U99" s="44">
        <v>689781150</v>
      </c>
      <c r="V99" s="37"/>
    </row>
    <row r="100" spans="1:22" ht="15.75" thickBot="1">
      <c r="A100" s="15"/>
      <c r="B100" s="27"/>
      <c r="C100" s="99"/>
      <c r="D100" s="53"/>
      <c r="E100" s="55"/>
      <c r="F100" s="57"/>
      <c r="G100" s="37"/>
      <c r="H100" s="53"/>
      <c r="I100" s="55"/>
      <c r="J100" s="57"/>
      <c r="K100" s="37"/>
      <c r="L100" s="53"/>
      <c r="M100" s="55"/>
      <c r="N100" s="57"/>
      <c r="O100" s="37"/>
      <c r="P100" s="53"/>
      <c r="Q100" s="55"/>
      <c r="R100" s="57"/>
      <c r="S100" s="37"/>
      <c r="T100" s="53"/>
      <c r="U100" s="55"/>
      <c r="V100" s="57"/>
    </row>
    <row r="101" spans="1:22" ht="15.75" thickTop="1">
      <c r="A101" s="15" t="s">
        <v>1422</v>
      </c>
      <c r="B101" s="32" t="s">
        <v>1321</v>
      </c>
      <c r="C101" s="32"/>
      <c r="D101" s="32"/>
      <c r="E101" s="32"/>
      <c r="F101" s="32"/>
      <c r="G101" s="32"/>
      <c r="H101" s="32"/>
      <c r="I101" s="32"/>
      <c r="J101" s="32"/>
      <c r="K101" s="32"/>
      <c r="L101" s="32"/>
      <c r="M101" s="32"/>
      <c r="N101" s="32"/>
      <c r="O101" s="32"/>
      <c r="P101" s="32"/>
      <c r="Q101" s="32"/>
      <c r="R101" s="32"/>
      <c r="S101" s="32"/>
      <c r="T101" s="32"/>
      <c r="U101" s="32"/>
      <c r="V101" s="32"/>
    </row>
    <row r="102" spans="1:22">
      <c r="A102" s="15"/>
      <c r="B102" s="27"/>
      <c r="C102" s="27"/>
      <c r="D102" s="27"/>
      <c r="E102" s="27"/>
      <c r="F102" s="27"/>
      <c r="G102" s="27"/>
      <c r="H102" s="27"/>
      <c r="I102" s="27"/>
    </row>
    <row r="103" spans="1:22">
      <c r="A103" s="15"/>
      <c r="B103" s="11"/>
      <c r="C103" s="11"/>
      <c r="D103" s="11"/>
      <c r="E103" s="11"/>
      <c r="F103" s="11"/>
      <c r="G103" s="11"/>
      <c r="H103" s="11"/>
      <c r="I103" s="11"/>
    </row>
    <row r="104" spans="1:22" ht="15.75" thickBot="1">
      <c r="A104" s="15"/>
      <c r="B104" s="16"/>
      <c r="C104" s="30">
        <v>2014</v>
      </c>
      <c r="D104" s="30"/>
      <c r="E104" s="30"/>
      <c r="F104" s="12"/>
      <c r="G104" s="30">
        <v>2013</v>
      </c>
      <c r="H104" s="30"/>
      <c r="I104" s="30"/>
    </row>
    <row r="105" spans="1:22">
      <c r="A105" s="15"/>
      <c r="B105" s="16"/>
      <c r="C105" s="32"/>
      <c r="D105" s="32"/>
      <c r="E105" s="32"/>
      <c r="F105" s="32"/>
      <c r="G105" s="32"/>
      <c r="H105" s="32"/>
      <c r="I105" s="32"/>
    </row>
    <row r="106" spans="1:22">
      <c r="A106" s="15"/>
      <c r="B106" s="99" t="s">
        <v>1322</v>
      </c>
      <c r="C106" s="46" t="s">
        <v>336</v>
      </c>
      <c r="D106" s="44">
        <v>806617608</v>
      </c>
      <c r="E106" s="37"/>
      <c r="F106" s="37"/>
      <c r="G106" s="46" t="s">
        <v>336</v>
      </c>
      <c r="H106" s="44">
        <v>751369020</v>
      </c>
      <c r="I106" s="37"/>
    </row>
    <row r="107" spans="1:22">
      <c r="A107" s="15"/>
      <c r="B107" s="99"/>
      <c r="C107" s="46"/>
      <c r="D107" s="44"/>
      <c r="E107" s="37"/>
      <c r="F107" s="37"/>
      <c r="G107" s="46"/>
      <c r="H107" s="44"/>
      <c r="I107" s="37"/>
    </row>
    <row r="108" spans="1:22" ht="27" thickBot="1">
      <c r="A108" s="15"/>
      <c r="B108" s="93" t="s">
        <v>1323</v>
      </c>
      <c r="C108" s="49" t="s">
        <v>1324</v>
      </c>
      <c r="D108" s="49"/>
      <c r="E108" s="130" t="s">
        <v>338</v>
      </c>
      <c r="F108" s="12"/>
      <c r="G108" s="49" t="s">
        <v>1325</v>
      </c>
      <c r="H108" s="49"/>
      <c r="I108" s="130" t="s">
        <v>338</v>
      </c>
    </row>
    <row r="109" spans="1:22">
      <c r="A109" s="15"/>
      <c r="B109" s="99" t="s">
        <v>1326</v>
      </c>
      <c r="C109" s="52" t="s">
        <v>336</v>
      </c>
      <c r="D109" s="54">
        <v>798168727</v>
      </c>
      <c r="E109" s="56"/>
      <c r="F109" s="37"/>
      <c r="G109" s="52" t="s">
        <v>336</v>
      </c>
      <c r="H109" s="54">
        <v>742484608</v>
      </c>
      <c r="I109" s="56"/>
    </row>
    <row r="110" spans="1:22" ht="15.75" thickBot="1">
      <c r="A110" s="15"/>
      <c r="B110" s="99"/>
      <c r="C110" s="53"/>
      <c r="D110" s="55"/>
      <c r="E110" s="57"/>
      <c r="F110" s="37"/>
      <c r="G110" s="53"/>
      <c r="H110" s="55"/>
      <c r="I110" s="57"/>
    </row>
    <row r="111" spans="1:22" ht="15.75" thickTop="1"/>
  </sheetData>
  <mergeCells count="633">
    <mergeCell ref="I109:I110"/>
    <mergeCell ref="A1:A2"/>
    <mergeCell ref="B1:V1"/>
    <mergeCell ref="B2:V2"/>
    <mergeCell ref="B3:V3"/>
    <mergeCell ref="A4:A100"/>
    <mergeCell ref="B4:V4"/>
    <mergeCell ref="B69:V69"/>
    <mergeCell ref="A101:A110"/>
    <mergeCell ref="B101:V101"/>
    <mergeCell ref="C108:D108"/>
    <mergeCell ref="G108:H108"/>
    <mergeCell ref="B109:B110"/>
    <mergeCell ref="C109:C110"/>
    <mergeCell ref="D109:D110"/>
    <mergeCell ref="E109:E110"/>
    <mergeCell ref="F109:F110"/>
    <mergeCell ref="G109:G110"/>
    <mergeCell ref="H109:H110"/>
    <mergeCell ref="C105:I105"/>
    <mergeCell ref="B106:B107"/>
    <mergeCell ref="C106:C107"/>
    <mergeCell ref="D106:D107"/>
    <mergeCell ref="E106:E107"/>
    <mergeCell ref="F106:F107"/>
    <mergeCell ref="G106:G107"/>
    <mergeCell ref="H106:H107"/>
    <mergeCell ref="I106:I107"/>
    <mergeCell ref="T99:T100"/>
    <mergeCell ref="U99:U100"/>
    <mergeCell ref="V99:V100"/>
    <mergeCell ref="B102:I102"/>
    <mergeCell ref="C104:E104"/>
    <mergeCell ref="G104:I104"/>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S96:S97"/>
    <mergeCell ref="T96:U97"/>
    <mergeCell ref="V96:V97"/>
    <mergeCell ref="D98:F98"/>
    <mergeCell ref="H98:J98"/>
    <mergeCell ref="L98:N98"/>
    <mergeCell ref="P98:R98"/>
    <mergeCell ref="T98:V98"/>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O73:O74"/>
    <mergeCell ref="P73:R73"/>
    <mergeCell ref="P74:R74"/>
    <mergeCell ref="S73:S74"/>
    <mergeCell ref="T73:V74"/>
    <mergeCell ref="D75:V75"/>
    <mergeCell ref="D72:V72"/>
    <mergeCell ref="C73:C74"/>
    <mergeCell ref="D73:F73"/>
    <mergeCell ref="D74:F74"/>
    <mergeCell ref="G73:G74"/>
    <mergeCell ref="H73:J73"/>
    <mergeCell ref="H74:J74"/>
    <mergeCell ref="K73:K74"/>
    <mergeCell ref="L73:N73"/>
    <mergeCell ref="L74:N74"/>
    <mergeCell ref="N67:N68"/>
    <mergeCell ref="O67:O68"/>
    <mergeCell ref="P67:P68"/>
    <mergeCell ref="Q67:Q68"/>
    <mergeCell ref="R67:R68"/>
    <mergeCell ref="B70:V70"/>
    <mergeCell ref="H67:H68"/>
    <mergeCell ref="I67:I68"/>
    <mergeCell ref="J67:J68"/>
    <mergeCell ref="K67:K68"/>
    <mergeCell ref="L67:L68"/>
    <mergeCell ref="M67:M68"/>
    <mergeCell ref="B67:B68"/>
    <mergeCell ref="C67:C68"/>
    <mergeCell ref="D67:D68"/>
    <mergeCell ref="E67:E68"/>
    <mergeCell ref="F67:F68"/>
    <mergeCell ref="G67:G68"/>
    <mergeCell ref="P64:P65"/>
    <mergeCell ref="Q64:Q65"/>
    <mergeCell ref="R64:R65"/>
    <mergeCell ref="D66:F66"/>
    <mergeCell ref="H66:J66"/>
    <mergeCell ref="L66:N66"/>
    <mergeCell ref="P66:R66"/>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R47:R48"/>
    <mergeCell ref="D49:F49"/>
    <mergeCell ref="H49:J49"/>
    <mergeCell ref="L49:N49"/>
    <mergeCell ref="P49:R49"/>
    <mergeCell ref="B50:B51"/>
    <mergeCell ref="C50:C51"/>
    <mergeCell ref="D50:E51"/>
    <mergeCell ref="F50:F51"/>
    <mergeCell ref="G50:G51"/>
    <mergeCell ref="J47:J48"/>
    <mergeCell ref="K47:K48"/>
    <mergeCell ref="L47:M48"/>
    <mergeCell ref="N47:N48"/>
    <mergeCell ref="O47:O48"/>
    <mergeCell ref="P47:Q48"/>
    <mergeCell ref="B47:B48"/>
    <mergeCell ref="C47:C48"/>
    <mergeCell ref="D47:E48"/>
    <mergeCell ref="F47:F48"/>
    <mergeCell ref="G47:G48"/>
    <mergeCell ref="H47:I48"/>
    <mergeCell ref="K45:K46"/>
    <mergeCell ref="L45:M46"/>
    <mergeCell ref="N45:N46"/>
    <mergeCell ref="O45:O46"/>
    <mergeCell ref="P45:Q46"/>
    <mergeCell ref="R45:R46"/>
    <mergeCell ref="P43:P44"/>
    <mergeCell ref="Q43:Q44"/>
    <mergeCell ref="R43:R44"/>
    <mergeCell ref="B45:B46"/>
    <mergeCell ref="C45:C46"/>
    <mergeCell ref="D45:E46"/>
    <mergeCell ref="F45:F46"/>
    <mergeCell ref="G45:G46"/>
    <mergeCell ref="H45:I46"/>
    <mergeCell ref="J45:J46"/>
    <mergeCell ref="J43:J44"/>
    <mergeCell ref="K43:K44"/>
    <mergeCell ref="L43:L44"/>
    <mergeCell ref="M43:M44"/>
    <mergeCell ref="N43:N44"/>
    <mergeCell ref="O43:O44"/>
    <mergeCell ref="P40:R41"/>
    <mergeCell ref="D42:R42"/>
    <mergeCell ref="B43:B44"/>
    <mergeCell ref="C43:C44"/>
    <mergeCell ref="D43:D44"/>
    <mergeCell ref="E43:E44"/>
    <mergeCell ref="F43:F44"/>
    <mergeCell ref="G43:G44"/>
    <mergeCell ref="H43:H44"/>
    <mergeCell ref="I43:I44"/>
    <mergeCell ref="D39:R39"/>
    <mergeCell ref="C40:C41"/>
    <mergeCell ref="D40:F40"/>
    <mergeCell ref="D41:F41"/>
    <mergeCell ref="G40:G41"/>
    <mergeCell ref="H40:J40"/>
    <mergeCell ref="H41:J41"/>
    <mergeCell ref="K40:K41"/>
    <mergeCell ref="L40:N41"/>
    <mergeCell ref="O40:O41"/>
    <mergeCell ref="N35:N36"/>
    <mergeCell ref="O35:O36"/>
    <mergeCell ref="P35:P36"/>
    <mergeCell ref="Q35:Q36"/>
    <mergeCell ref="R35:R36"/>
    <mergeCell ref="B37:R37"/>
    <mergeCell ref="H35:H36"/>
    <mergeCell ref="I35:I36"/>
    <mergeCell ref="J35:J36"/>
    <mergeCell ref="K35:K36"/>
    <mergeCell ref="L35:L36"/>
    <mergeCell ref="M35:M36"/>
    <mergeCell ref="B35:B36"/>
    <mergeCell ref="C35:C36"/>
    <mergeCell ref="D35:D36"/>
    <mergeCell ref="E35:E36"/>
    <mergeCell ref="F35:F36"/>
    <mergeCell ref="G35:G36"/>
    <mergeCell ref="Q32:Q33"/>
    <mergeCell ref="R32:R33"/>
    <mergeCell ref="D34:F34"/>
    <mergeCell ref="H34:J34"/>
    <mergeCell ref="L34:N34"/>
    <mergeCell ref="P34:R34"/>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Q16"/>
    <mergeCell ref="R15:R16"/>
    <mergeCell ref="D17:F17"/>
    <mergeCell ref="H17:J17"/>
    <mergeCell ref="L17:N17"/>
    <mergeCell ref="P17:R17"/>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O8:O9"/>
    <mergeCell ref="P8:R9"/>
    <mergeCell ref="D10:R10"/>
    <mergeCell ref="B11:B12"/>
    <mergeCell ref="C11:C12"/>
    <mergeCell ref="D11:D12"/>
    <mergeCell ref="E11:E12"/>
    <mergeCell ref="F11:F12"/>
    <mergeCell ref="G11:G12"/>
    <mergeCell ref="H11:H12"/>
    <mergeCell ref="B5:R5"/>
    <mergeCell ref="D7:R7"/>
    <mergeCell ref="C8:C9"/>
    <mergeCell ref="D8:F8"/>
    <mergeCell ref="D9:F9"/>
    <mergeCell ref="G8:G9"/>
    <mergeCell ref="H8:J8"/>
    <mergeCell ref="H9:J9"/>
    <mergeCell ref="K8:K9"/>
    <mergeCell ref="L8:N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9" t="s">
        <v>108</v>
      </c>
      <c r="B1" s="9" t="s">
        <v>2</v>
      </c>
      <c r="C1" s="9"/>
      <c r="D1" s="9"/>
    </row>
    <row r="2" spans="1:4">
      <c r="A2" s="9"/>
      <c r="B2" s="1" t="s">
        <v>3</v>
      </c>
      <c r="C2" s="1" t="s">
        <v>28</v>
      </c>
      <c r="D2" s="1" t="s">
        <v>77</v>
      </c>
    </row>
    <row r="3" spans="1:4" ht="30">
      <c r="A3" s="3" t="s">
        <v>109</v>
      </c>
      <c r="B3" s="4"/>
      <c r="C3" s="4"/>
      <c r="D3" s="4"/>
    </row>
    <row r="4" spans="1:4">
      <c r="A4" s="2" t="s">
        <v>105</v>
      </c>
      <c r="B4" s="8">
        <v>5127702</v>
      </c>
      <c r="C4" s="8">
        <v>6086188</v>
      </c>
      <c r="D4" s="8">
        <v>5760418</v>
      </c>
    </row>
    <row r="5" spans="1:4">
      <c r="A5" s="3" t="s">
        <v>110</v>
      </c>
      <c r="B5" s="4"/>
      <c r="C5" s="4"/>
      <c r="D5" s="4"/>
    </row>
    <row r="6" spans="1:4" ht="30">
      <c r="A6" s="2" t="s">
        <v>111</v>
      </c>
      <c r="B6" s="7">
        <v>4896332</v>
      </c>
      <c r="C6" s="7">
        <v>-10449924</v>
      </c>
      <c r="D6" s="7">
        <v>5516942</v>
      </c>
    </row>
    <row r="7" spans="1:4" ht="30">
      <c r="A7" s="2" t="s">
        <v>112</v>
      </c>
      <c r="B7" s="7">
        <v>-2451251</v>
      </c>
      <c r="C7" s="7">
        <v>-484246</v>
      </c>
      <c r="D7" s="7">
        <v>-796281</v>
      </c>
    </row>
    <row r="8" spans="1:4">
      <c r="A8" s="2" t="s">
        <v>113</v>
      </c>
      <c r="B8" s="7">
        <v>2445081</v>
      </c>
      <c r="C8" s="7">
        <v>-10934170</v>
      </c>
      <c r="D8" s="7">
        <v>4720661</v>
      </c>
    </row>
    <row r="9" spans="1:4">
      <c r="A9" s="2" t="s">
        <v>114</v>
      </c>
      <c r="B9" s="7">
        <v>-960786</v>
      </c>
      <c r="C9" s="7">
        <v>4373668</v>
      </c>
      <c r="D9" s="7">
        <v>-1888264</v>
      </c>
    </row>
    <row r="10" spans="1:4" ht="30">
      <c r="A10" s="2" t="s">
        <v>115</v>
      </c>
      <c r="B10" s="7">
        <v>1484295</v>
      </c>
      <c r="C10" s="7">
        <v>-6560502</v>
      </c>
      <c r="D10" s="7">
        <v>2832397</v>
      </c>
    </row>
    <row r="11" spans="1:4" ht="45">
      <c r="A11" s="3" t="s">
        <v>116</v>
      </c>
      <c r="B11" s="4"/>
      <c r="C11" s="4"/>
      <c r="D11" s="4"/>
    </row>
    <row r="12" spans="1:4" ht="75">
      <c r="A12" s="2" t="s">
        <v>117</v>
      </c>
      <c r="B12" s="7">
        <v>559512</v>
      </c>
      <c r="C12" s="7">
        <v>47242</v>
      </c>
      <c r="D12" s="4">
        <v>0</v>
      </c>
    </row>
    <row r="13" spans="1:4" ht="30">
      <c r="A13" s="2" t="s">
        <v>112</v>
      </c>
      <c r="B13" s="4">
        <v>0</v>
      </c>
      <c r="C13" s="4">
        <v>0</v>
      </c>
      <c r="D13" s="4">
        <v>0</v>
      </c>
    </row>
    <row r="14" spans="1:4" ht="75">
      <c r="A14" s="2" t="s">
        <v>118</v>
      </c>
      <c r="B14" s="7">
        <v>559512</v>
      </c>
      <c r="C14" s="7">
        <v>47242</v>
      </c>
      <c r="D14" s="4">
        <v>0</v>
      </c>
    </row>
    <row r="15" spans="1:4" ht="60">
      <c r="A15" s="2" t="s">
        <v>119</v>
      </c>
      <c r="B15" s="7">
        <v>307942</v>
      </c>
      <c r="C15" s="7">
        <v>18897</v>
      </c>
      <c r="D15" s="4">
        <v>0</v>
      </c>
    </row>
    <row r="16" spans="1:4" ht="60">
      <c r="A16" s="2" t="s">
        <v>120</v>
      </c>
      <c r="B16" s="7">
        <v>251570</v>
      </c>
      <c r="C16" s="7">
        <v>28345</v>
      </c>
      <c r="D16" s="4">
        <v>0</v>
      </c>
    </row>
    <row r="17" spans="1:4">
      <c r="A17" s="3" t="s">
        <v>121</v>
      </c>
      <c r="B17" s="4"/>
      <c r="C17" s="4"/>
      <c r="D17" s="4"/>
    </row>
    <row r="18" spans="1:4" ht="60">
      <c r="A18" s="2" t="s">
        <v>122</v>
      </c>
      <c r="B18" s="7">
        <v>-663361</v>
      </c>
      <c r="C18" s="7">
        <v>477597</v>
      </c>
      <c r="D18" s="7">
        <v>114262</v>
      </c>
    </row>
    <row r="19" spans="1:4" ht="75">
      <c r="A19" s="2" t="s">
        <v>123</v>
      </c>
      <c r="B19" s="7">
        <v>2048485</v>
      </c>
      <c r="C19" s="7">
        <v>320629</v>
      </c>
      <c r="D19" s="7">
        <v>219797</v>
      </c>
    </row>
    <row r="20" spans="1:4" ht="45">
      <c r="A20" s="2" t="s">
        <v>124</v>
      </c>
      <c r="B20" s="7">
        <v>-1385124</v>
      </c>
      <c r="C20" s="7">
        <v>-798226</v>
      </c>
      <c r="D20" s="7">
        <v>-334059</v>
      </c>
    </row>
    <row r="21" spans="1:4" ht="45">
      <c r="A21" s="2" t="s">
        <v>125</v>
      </c>
      <c r="B21" s="7">
        <v>-581239</v>
      </c>
      <c r="C21" s="7">
        <v>-319290</v>
      </c>
      <c r="D21" s="7">
        <v>-133624</v>
      </c>
    </row>
    <row r="22" spans="1:4" ht="45">
      <c r="A22" s="2" t="s">
        <v>126</v>
      </c>
      <c r="B22" s="7">
        <v>-803885</v>
      </c>
      <c r="C22" s="7">
        <v>-478936</v>
      </c>
      <c r="D22" s="7">
        <v>-200435</v>
      </c>
    </row>
    <row r="23" spans="1:4" ht="30">
      <c r="A23" s="2" t="s">
        <v>127</v>
      </c>
      <c r="B23" s="7">
        <v>2539750</v>
      </c>
      <c r="C23" s="7">
        <v>-6053221</v>
      </c>
      <c r="D23" s="7">
        <v>3032832</v>
      </c>
    </row>
    <row r="24" spans="1:4">
      <c r="A24" s="2" t="s">
        <v>128</v>
      </c>
      <c r="B24" s="8">
        <v>7667452</v>
      </c>
      <c r="C24" s="8">
        <v>32967</v>
      </c>
      <c r="D24" s="8">
        <v>8793250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14.1406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 bestFit="1" customWidth="1"/>
    <col min="20" max="20" width="2" bestFit="1" customWidth="1"/>
    <col min="21" max="21" width="5" bestFit="1" customWidth="1"/>
  </cols>
  <sheetData>
    <row r="1" spans="1:22" ht="15" customHeight="1">
      <c r="A1" s="9" t="s">
        <v>1423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1328</v>
      </c>
      <c r="B3" s="132"/>
      <c r="C3" s="132"/>
      <c r="D3" s="132"/>
      <c r="E3" s="132"/>
      <c r="F3" s="132"/>
      <c r="G3" s="132"/>
      <c r="H3" s="132"/>
      <c r="I3" s="132"/>
      <c r="J3" s="132"/>
      <c r="K3" s="132"/>
      <c r="L3" s="132"/>
      <c r="M3" s="132"/>
      <c r="N3" s="132"/>
      <c r="O3" s="132"/>
      <c r="P3" s="132"/>
      <c r="Q3" s="132"/>
      <c r="R3" s="132"/>
      <c r="S3" s="132"/>
      <c r="T3" s="132"/>
      <c r="U3" s="132"/>
      <c r="V3" s="132"/>
    </row>
    <row r="4" spans="1:22">
      <c r="A4" s="15" t="s">
        <v>1424</v>
      </c>
      <c r="B4" s="27"/>
      <c r="C4" s="27"/>
      <c r="D4" s="27"/>
      <c r="E4" s="27"/>
      <c r="F4" s="27"/>
      <c r="G4" s="27"/>
      <c r="H4" s="27"/>
      <c r="I4" s="27"/>
      <c r="J4" s="27"/>
      <c r="K4" s="27"/>
      <c r="L4" s="27"/>
      <c r="M4" s="27"/>
      <c r="N4" s="27"/>
      <c r="O4" s="27"/>
      <c r="P4" s="27"/>
      <c r="Q4" s="27"/>
      <c r="R4" s="27"/>
      <c r="S4" s="27"/>
      <c r="T4" s="27"/>
      <c r="U4" s="27"/>
      <c r="V4" s="27"/>
    </row>
    <row r="5" spans="1:22">
      <c r="A5" s="15"/>
      <c r="B5" s="11"/>
      <c r="C5" s="11"/>
      <c r="D5" s="11"/>
      <c r="E5" s="11"/>
      <c r="F5" s="11"/>
      <c r="G5" s="11"/>
      <c r="H5" s="11"/>
      <c r="I5" s="11"/>
      <c r="J5" s="11"/>
      <c r="K5" s="11"/>
      <c r="L5" s="11"/>
      <c r="M5" s="11"/>
      <c r="N5" s="11"/>
      <c r="O5" s="11"/>
      <c r="P5" s="11"/>
      <c r="Q5" s="11"/>
      <c r="R5" s="11"/>
      <c r="S5" s="11"/>
      <c r="T5" s="11"/>
      <c r="U5" s="11"/>
      <c r="V5" s="11"/>
    </row>
    <row r="6" spans="1:22">
      <c r="A6" s="15"/>
      <c r="B6" s="32"/>
      <c r="C6" s="32"/>
      <c r="D6" s="29" t="s">
        <v>1329</v>
      </c>
      <c r="E6" s="29"/>
      <c r="F6" s="29"/>
      <c r="G6" s="32"/>
      <c r="H6" s="29" t="s">
        <v>1331</v>
      </c>
      <c r="I6" s="29"/>
      <c r="J6" s="29"/>
      <c r="K6" s="32"/>
      <c r="L6" s="29" t="s">
        <v>723</v>
      </c>
      <c r="M6" s="29"/>
      <c r="N6" s="29"/>
      <c r="O6" s="32"/>
      <c r="P6" s="29" t="s">
        <v>1193</v>
      </c>
      <c r="Q6" s="29"/>
      <c r="R6" s="29"/>
      <c r="S6" s="32"/>
      <c r="T6" s="29" t="s">
        <v>1207</v>
      </c>
      <c r="U6" s="29"/>
      <c r="V6" s="29"/>
    </row>
    <row r="7" spans="1:22" ht="15.75" thickBot="1">
      <c r="A7" s="15"/>
      <c r="B7" s="32"/>
      <c r="C7" s="32"/>
      <c r="D7" s="30" t="s">
        <v>1330</v>
      </c>
      <c r="E7" s="30"/>
      <c r="F7" s="30"/>
      <c r="G7" s="48"/>
      <c r="H7" s="30" t="s">
        <v>1330</v>
      </c>
      <c r="I7" s="30"/>
      <c r="J7" s="30"/>
      <c r="K7" s="48"/>
      <c r="L7" s="30" t="s">
        <v>1330</v>
      </c>
      <c r="M7" s="30"/>
      <c r="N7" s="30"/>
      <c r="O7" s="32"/>
      <c r="P7" s="30"/>
      <c r="Q7" s="30"/>
      <c r="R7" s="30"/>
      <c r="S7" s="32"/>
      <c r="T7" s="30"/>
      <c r="U7" s="30"/>
      <c r="V7" s="30"/>
    </row>
    <row r="8" spans="1:22">
      <c r="A8" s="15"/>
      <c r="B8" s="16"/>
      <c r="C8" s="12"/>
      <c r="D8" s="97" t="s">
        <v>1332</v>
      </c>
      <c r="E8" s="97"/>
      <c r="F8" s="97"/>
      <c r="G8" s="97"/>
      <c r="H8" s="97"/>
      <c r="I8" s="97"/>
      <c r="J8" s="97"/>
      <c r="K8" s="97"/>
      <c r="L8" s="97"/>
      <c r="M8" s="97"/>
      <c r="N8" s="97"/>
      <c r="O8" s="12"/>
      <c r="P8" s="97"/>
      <c r="Q8" s="97"/>
      <c r="R8" s="97"/>
      <c r="S8" s="12"/>
      <c r="T8" s="97"/>
      <c r="U8" s="97"/>
      <c r="V8" s="97"/>
    </row>
    <row r="9" spans="1:22">
      <c r="A9" s="15"/>
      <c r="B9" s="236">
        <v>2014</v>
      </c>
      <c r="C9" s="37"/>
      <c r="D9" s="45"/>
      <c r="E9" s="45"/>
      <c r="F9" s="37"/>
      <c r="G9" s="37"/>
      <c r="H9" s="45"/>
      <c r="I9" s="45"/>
      <c r="J9" s="37"/>
      <c r="K9" s="37"/>
      <c r="L9" s="45"/>
      <c r="M9" s="45"/>
      <c r="N9" s="37"/>
      <c r="O9" s="37"/>
      <c r="P9" s="45"/>
      <c r="Q9" s="45"/>
      <c r="R9" s="37"/>
      <c r="S9" s="37"/>
      <c r="T9" s="45"/>
      <c r="U9" s="45"/>
      <c r="V9" s="37"/>
    </row>
    <row r="10" spans="1:22">
      <c r="A10" s="15"/>
      <c r="B10" s="236"/>
      <c r="C10" s="37"/>
      <c r="D10" s="45"/>
      <c r="E10" s="45"/>
      <c r="F10" s="37"/>
      <c r="G10" s="37"/>
      <c r="H10" s="45"/>
      <c r="I10" s="45"/>
      <c r="J10" s="37"/>
      <c r="K10" s="37"/>
      <c r="L10" s="45"/>
      <c r="M10" s="45"/>
      <c r="N10" s="37"/>
      <c r="O10" s="37"/>
      <c r="P10" s="45"/>
      <c r="Q10" s="45"/>
      <c r="R10" s="37"/>
      <c r="S10" s="37"/>
      <c r="T10" s="45"/>
      <c r="U10" s="45"/>
      <c r="V10" s="37"/>
    </row>
    <row r="11" spans="1:22">
      <c r="A11" s="15"/>
      <c r="B11" s="98" t="s">
        <v>1333</v>
      </c>
      <c r="C11" s="32"/>
      <c r="D11" s="40" t="s">
        <v>336</v>
      </c>
      <c r="E11" s="41">
        <v>5437</v>
      </c>
      <c r="F11" s="32"/>
      <c r="G11" s="32"/>
      <c r="H11" s="40" t="s">
        <v>336</v>
      </c>
      <c r="I11" s="41">
        <v>4785</v>
      </c>
      <c r="J11" s="32"/>
      <c r="K11" s="32"/>
      <c r="L11" s="40" t="s">
        <v>336</v>
      </c>
      <c r="M11" s="41">
        <v>1944</v>
      </c>
      <c r="N11" s="32"/>
      <c r="O11" s="32"/>
      <c r="P11" s="40" t="s">
        <v>336</v>
      </c>
      <c r="Q11" s="42">
        <v>0.28000000000000003</v>
      </c>
      <c r="R11" s="32"/>
      <c r="S11" s="32"/>
      <c r="T11" s="40" t="s">
        <v>336</v>
      </c>
      <c r="U11" s="42">
        <v>0.28000000000000003</v>
      </c>
      <c r="V11" s="32"/>
    </row>
    <row r="12" spans="1:22">
      <c r="A12" s="15"/>
      <c r="B12" s="98"/>
      <c r="C12" s="32"/>
      <c r="D12" s="40"/>
      <c r="E12" s="41"/>
      <c r="F12" s="32"/>
      <c r="G12" s="32"/>
      <c r="H12" s="40"/>
      <c r="I12" s="41"/>
      <c r="J12" s="32"/>
      <c r="K12" s="32"/>
      <c r="L12" s="40"/>
      <c r="M12" s="41"/>
      <c r="N12" s="32"/>
      <c r="O12" s="32"/>
      <c r="P12" s="40"/>
      <c r="Q12" s="42"/>
      <c r="R12" s="32"/>
      <c r="S12" s="32"/>
      <c r="T12" s="40"/>
      <c r="U12" s="42"/>
      <c r="V12" s="32"/>
    </row>
    <row r="13" spans="1:22">
      <c r="A13" s="15"/>
      <c r="B13" s="99" t="s">
        <v>1334</v>
      </c>
      <c r="C13" s="37"/>
      <c r="D13" s="44">
        <v>5711</v>
      </c>
      <c r="E13" s="44"/>
      <c r="F13" s="37"/>
      <c r="G13" s="37"/>
      <c r="H13" s="44">
        <v>5023</v>
      </c>
      <c r="I13" s="44"/>
      <c r="J13" s="37"/>
      <c r="K13" s="37"/>
      <c r="L13" s="44">
        <v>1429</v>
      </c>
      <c r="M13" s="44"/>
      <c r="N13" s="37"/>
      <c r="O13" s="37"/>
      <c r="P13" s="45">
        <v>0.2</v>
      </c>
      <c r="Q13" s="45"/>
      <c r="R13" s="37"/>
      <c r="S13" s="37"/>
      <c r="T13" s="45">
        <v>0.2</v>
      </c>
      <c r="U13" s="45"/>
      <c r="V13" s="37"/>
    </row>
    <row r="14" spans="1:22">
      <c r="A14" s="15"/>
      <c r="B14" s="99"/>
      <c r="C14" s="37"/>
      <c r="D14" s="44"/>
      <c r="E14" s="44"/>
      <c r="F14" s="37"/>
      <c r="G14" s="37"/>
      <c r="H14" s="44"/>
      <c r="I14" s="44"/>
      <c r="J14" s="37"/>
      <c r="K14" s="37"/>
      <c r="L14" s="44"/>
      <c r="M14" s="44"/>
      <c r="N14" s="37"/>
      <c r="O14" s="37"/>
      <c r="P14" s="45"/>
      <c r="Q14" s="45"/>
      <c r="R14" s="37"/>
      <c r="S14" s="37"/>
      <c r="T14" s="45"/>
      <c r="U14" s="45"/>
      <c r="V14" s="37"/>
    </row>
    <row r="15" spans="1:22">
      <c r="A15" s="15"/>
      <c r="B15" s="98" t="s">
        <v>1335</v>
      </c>
      <c r="C15" s="32"/>
      <c r="D15" s="41">
        <v>5680</v>
      </c>
      <c r="E15" s="41"/>
      <c r="F15" s="32"/>
      <c r="G15" s="32"/>
      <c r="H15" s="41">
        <v>5025</v>
      </c>
      <c r="I15" s="41"/>
      <c r="J15" s="32"/>
      <c r="K15" s="32"/>
      <c r="L15" s="41">
        <v>1460</v>
      </c>
      <c r="M15" s="41"/>
      <c r="N15" s="32"/>
      <c r="O15" s="32"/>
      <c r="P15" s="42">
        <v>0.21</v>
      </c>
      <c r="Q15" s="42"/>
      <c r="R15" s="32"/>
      <c r="S15" s="32"/>
      <c r="T15" s="42">
        <v>0.21</v>
      </c>
      <c r="U15" s="42"/>
      <c r="V15" s="32"/>
    </row>
    <row r="16" spans="1:22">
      <c r="A16" s="15"/>
      <c r="B16" s="98"/>
      <c r="C16" s="32"/>
      <c r="D16" s="41"/>
      <c r="E16" s="41"/>
      <c r="F16" s="32"/>
      <c r="G16" s="32"/>
      <c r="H16" s="41"/>
      <c r="I16" s="41"/>
      <c r="J16" s="32"/>
      <c r="K16" s="32"/>
      <c r="L16" s="41"/>
      <c r="M16" s="41"/>
      <c r="N16" s="32"/>
      <c r="O16" s="32"/>
      <c r="P16" s="42"/>
      <c r="Q16" s="42"/>
      <c r="R16" s="32"/>
      <c r="S16" s="32"/>
      <c r="T16" s="42"/>
      <c r="U16" s="42"/>
      <c r="V16" s="32"/>
    </row>
    <row r="17" spans="1:22">
      <c r="A17" s="15"/>
      <c r="B17" s="99" t="s">
        <v>1336</v>
      </c>
      <c r="C17" s="37"/>
      <c r="D17" s="44">
        <v>5728</v>
      </c>
      <c r="E17" s="44"/>
      <c r="F17" s="37"/>
      <c r="G17" s="37"/>
      <c r="H17" s="44">
        <v>5089</v>
      </c>
      <c r="I17" s="44"/>
      <c r="J17" s="37"/>
      <c r="K17" s="37"/>
      <c r="L17" s="45">
        <v>294</v>
      </c>
      <c r="M17" s="45"/>
      <c r="N17" s="37"/>
      <c r="O17" s="37"/>
      <c r="P17" s="45">
        <v>0.04</v>
      </c>
      <c r="Q17" s="45"/>
      <c r="R17" s="37"/>
      <c r="S17" s="37"/>
      <c r="T17" s="45">
        <v>0.04</v>
      </c>
      <c r="U17" s="45"/>
      <c r="V17" s="37"/>
    </row>
    <row r="18" spans="1:22">
      <c r="A18" s="15"/>
      <c r="B18" s="99"/>
      <c r="C18" s="37"/>
      <c r="D18" s="44"/>
      <c r="E18" s="44"/>
      <c r="F18" s="37"/>
      <c r="G18" s="37"/>
      <c r="H18" s="44"/>
      <c r="I18" s="44"/>
      <c r="J18" s="37"/>
      <c r="K18" s="37"/>
      <c r="L18" s="45"/>
      <c r="M18" s="45"/>
      <c r="N18" s="37"/>
      <c r="O18" s="37"/>
      <c r="P18" s="45"/>
      <c r="Q18" s="45"/>
      <c r="R18" s="37"/>
      <c r="S18" s="37"/>
      <c r="T18" s="45"/>
      <c r="U18" s="45"/>
      <c r="V18" s="37"/>
    </row>
    <row r="19" spans="1:22">
      <c r="A19" s="15"/>
      <c r="B19" s="12"/>
      <c r="C19" s="12"/>
      <c r="D19" s="32"/>
      <c r="E19" s="32"/>
      <c r="F19" s="32"/>
      <c r="G19" s="12"/>
      <c r="H19" s="32"/>
      <c r="I19" s="32"/>
      <c r="J19" s="32"/>
      <c r="K19" s="12"/>
      <c r="L19" s="32"/>
      <c r="M19" s="32"/>
      <c r="N19" s="32"/>
      <c r="O19" s="12"/>
      <c r="P19" s="32"/>
      <c r="Q19" s="32"/>
      <c r="R19" s="32"/>
      <c r="S19" s="12"/>
      <c r="T19" s="32"/>
      <c r="U19" s="32"/>
      <c r="V19" s="32"/>
    </row>
    <row r="20" spans="1:22">
      <c r="A20" s="15"/>
      <c r="B20" s="236">
        <v>2013</v>
      </c>
      <c r="C20" s="37"/>
      <c r="D20" s="45"/>
      <c r="E20" s="45"/>
      <c r="F20" s="37"/>
      <c r="G20" s="37"/>
      <c r="H20" s="45"/>
      <c r="I20" s="45"/>
      <c r="J20" s="37"/>
      <c r="K20" s="37"/>
      <c r="L20" s="45"/>
      <c r="M20" s="45"/>
      <c r="N20" s="37"/>
      <c r="O20" s="37"/>
      <c r="P20" s="45"/>
      <c r="Q20" s="45"/>
      <c r="R20" s="37"/>
      <c r="S20" s="37"/>
      <c r="T20" s="45"/>
      <c r="U20" s="45"/>
      <c r="V20" s="37"/>
    </row>
    <row r="21" spans="1:22">
      <c r="A21" s="15"/>
      <c r="B21" s="236"/>
      <c r="C21" s="37"/>
      <c r="D21" s="45"/>
      <c r="E21" s="45"/>
      <c r="F21" s="37"/>
      <c r="G21" s="37"/>
      <c r="H21" s="45"/>
      <c r="I21" s="45"/>
      <c r="J21" s="37"/>
      <c r="K21" s="37"/>
      <c r="L21" s="45"/>
      <c r="M21" s="45"/>
      <c r="N21" s="37"/>
      <c r="O21" s="37"/>
      <c r="P21" s="45"/>
      <c r="Q21" s="45"/>
      <c r="R21" s="37"/>
      <c r="S21" s="37"/>
      <c r="T21" s="45"/>
      <c r="U21" s="45"/>
      <c r="V21" s="37"/>
    </row>
    <row r="22" spans="1:22">
      <c r="A22" s="15"/>
      <c r="B22" s="98" t="s">
        <v>1333</v>
      </c>
      <c r="C22" s="32"/>
      <c r="D22" s="40" t="s">
        <v>336</v>
      </c>
      <c r="E22" s="41">
        <v>5478</v>
      </c>
      <c r="F22" s="32"/>
      <c r="G22" s="32"/>
      <c r="H22" s="40" t="s">
        <v>336</v>
      </c>
      <c r="I22" s="41">
        <v>4837</v>
      </c>
      <c r="J22" s="32"/>
      <c r="K22" s="32"/>
      <c r="L22" s="40" t="s">
        <v>336</v>
      </c>
      <c r="M22" s="41">
        <v>1950</v>
      </c>
      <c r="N22" s="32"/>
      <c r="O22" s="32"/>
      <c r="P22" s="40" t="s">
        <v>336</v>
      </c>
      <c r="Q22" s="42">
        <v>0.28000000000000003</v>
      </c>
      <c r="R22" s="32"/>
      <c r="S22" s="32"/>
      <c r="T22" s="40" t="s">
        <v>336</v>
      </c>
      <c r="U22" s="42">
        <v>0.28000000000000003</v>
      </c>
      <c r="V22" s="32"/>
    </row>
    <row r="23" spans="1:22">
      <c r="A23" s="15"/>
      <c r="B23" s="98"/>
      <c r="C23" s="32"/>
      <c r="D23" s="40"/>
      <c r="E23" s="41"/>
      <c r="F23" s="32"/>
      <c r="G23" s="32"/>
      <c r="H23" s="40"/>
      <c r="I23" s="41"/>
      <c r="J23" s="32"/>
      <c r="K23" s="32"/>
      <c r="L23" s="40"/>
      <c r="M23" s="41"/>
      <c r="N23" s="32"/>
      <c r="O23" s="32"/>
      <c r="P23" s="40"/>
      <c r="Q23" s="42"/>
      <c r="R23" s="32"/>
      <c r="S23" s="32"/>
      <c r="T23" s="40"/>
      <c r="U23" s="42"/>
      <c r="V23" s="32"/>
    </row>
    <row r="24" spans="1:22">
      <c r="A24" s="15"/>
      <c r="B24" s="99" t="s">
        <v>1334</v>
      </c>
      <c r="C24" s="37"/>
      <c r="D24" s="44">
        <v>5554</v>
      </c>
      <c r="E24" s="44"/>
      <c r="F24" s="37"/>
      <c r="G24" s="37"/>
      <c r="H24" s="44">
        <v>4898</v>
      </c>
      <c r="I24" s="44"/>
      <c r="J24" s="37"/>
      <c r="K24" s="37"/>
      <c r="L24" s="44">
        <v>1492</v>
      </c>
      <c r="M24" s="44"/>
      <c r="N24" s="37"/>
      <c r="O24" s="37"/>
      <c r="P24" s="45">
        <v>0.22</v>
      </c>
      <c r="Q24" s="45"/>
      <c r="R24" s="37"/>
      <c r="S24" s="37"/>
      <c r="T24" s="45">
        <v>0.21</v>
      </c>
      <c r="U24" s="45"/>
      <c r="V24" s="37"/>
    </row>
    <row r="25" spans="1:22">
      <c r="A25" s="15"/>
      <c r="B25" s="99"/>
      <c r="C25" s="37"/>
      <c r="D25" s="44"/>
      <c r="E25" s="44"/>
      <c r="F25" s="37"/>
      <c r="G25" s="37"/>
      <c r="H25" s="44"/>
      <c r="I25" s="44"/>
      <c r="J25" s="37"/>
      <c r="K25" s="37"/>
      <c r="L25" s="44"/>
      <c r="M25" s="44"/>
      <c r="N25" s="37"/>
      <c r="O25" s="37"/>
      <c r="P25" s="45"/>
      <c r="Q25" s="45"/>
      <c r="R25" s="37"/>
      <c r="S25" s="37"/>
      <c r="T25" s="45"/>
      <c r="U25" s="45"/>
      <c r="V25" s="37"/>
    </row>
    <row r="26" spans="1:22">
      <c r="A26" s="15"/>
      <c r="B26" s="98" t="s">
        <v>1335</v>
      </c>
      <c r="C26" s="32"/>
      <c r="D26" s="41">
        <v>5598</v>
      </c>
      <c r="E26" s="41"/>
      <c r="F26" s="32"/>
      <c r="G26" s="32"/>
      <c r="H26" s="41">
        <v>4962</v>
      </c>
      <c r="I26" s="41"/>
      <c r="J26" s="32"/>
      <c r="K26" s="32"/>
      <c r="L26" s="41">
        <v>1021</v>
      </c>
      <c r="M26" s="41"/>
      <c r="N26" s="32"/>
      <c r="O26" s="32"/>
      <c r="P26" s="42">
        <v>0.15</v>
      </c>
      <c r="Q26" s="42"/>
      <c r="R26" s="32"/>
      <c r="S26" s="32"/>
      <c r="T26" s="42">
        <v>0.15</v>
      </c>
      <c r="U26" s="42"/>
      <c r="V26" s="32"/>
    </row>
    <row r="27" spans="1:22">
      <c r="A27" s="15"/>
      <c r="B27" s="98"/>
      <c r="C27" s="32"/>
      <c r="D27" s="41"/>
      <c r="E27" s="41"/>
      <c r="F27" s="32"/>
      <c r="G27" s="32"/>
      <c r="H27" s="41"/>
      <c r="I27" s="41"/>
      <c r="J27" s="32"/>
      <c r="K27" s="32"/>
      <c r="L27" s="41"/>
      <c r="M27" s="41"/>
      <c r="N27" s="32"/>
      <c r="O27" s="32"/>
      <c r="P27" s="42"/>
      <c r="Q27" s="42"/>
      <c r="R27" s="32"/>
      <c r="S27" s="32"/>
      <c r="T27" s="42"/>
      <c r="U27" s="42"/>
      <c r="V27" s="32"/>
    </row>
    <row r="28" spans="1:22">
      <c r="A28" s="15"/>
      <c r="B28" s="99" t="s">
        <v>1336</v>
      </c>
      <c r="C28" s="37"/>
      <c r="D28" s="44">
        <v>5773</v>
      </c>
      <c r="E28" s="44"/>
      <c r="F28" s="37"/>
      <c r="G28" s="37"/>
      <c r="H28" s="44">
        <v>5103</v>
      </c>
      <c r="I28" s="44"/>
      <c r="J28" s="37"/>
      <c r="K28" s="37"/>
      <c r="L28" s="44">
        <v>1622</v>
      </c>
      <c r="M28" s="44"/>
      <c r="N28" s="37"/>
      <c r="O28" s="37"/>
      <c r="P28" s="45">
        <v>0.23</v>
      </c>
      <c r="Q28" s="45"/>
      <c r="R28" s="37"/>
      <c r="S28" s="37"/>
      <c r="T28" s="45">
        <v>0.23</v>
      </c>
      <c r="U28" s="45"/>
      <c r="V28" s="37"/>
    </row>
    <row r="29" spans="1:22">
      <c r="A29" s="15"/>
      <c r="B29" s="99"/>
      <c r="C29" s="37"/>
      <c r="D29" s="44"/>
      <c r="E29" s="44"/>
      <c r="F29" s="37"/>
      <c r="G29" s="37"/>
      <c r="H29" s="44"/>
      <c r="I29" s="44"/>
      <c r="J29" s="37"/>
      <c r="K29" s="37"/>
      <c r="L29" s="44"/>
      <c r="M29" s="44"/>
      <c r="N29" s="37"/>
      <c r="O29" s="37"/>
      <c r="P29" s="45"/>
      <c r="Q29" s="45"/>
      <c r="R29" s="37"/>
      <c r="S29" s="37"/>
      <c r="T29" s="45"/>
      <c r="U29" s="45"/>
      <c r="V29" s="37"/>
    </row>
  </sheetData>
  <mergeCells count="198">
    <mergeCell ref="S28:S29"/>
    <mergeCell ref="T28:U29"/>
    <mergeCell ref="V28:V29"/>
    <mergeCell ref="A1:A2"/>
    <mergeCell ref="B1:V1"/>
    <mergeCell ref="B2:V2"/>
    <mergeCell ref="B3:V3"/>
    <mergeCell ref="A4:A29"/>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B20:B21"/>
    <mergeCell ref="C20:C21"/>
    <mergeCell ref="D20:E21"/>
    <mergeCell ref="F20:F21"/>
    <mergeCell ref="G20:G21"/>
    <mergeCell ref="H20:I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R9:R10"/>
    <mergeCell ref="S9:S10"/>
    <mergeCell ref="T9:U10"/>
    <mergeCell ref="V9:V10"/>
    <mergeCell ref="B11:B12"/>
    <mergeCell ref="C11:C12"/>
    <mergeCell ref="D11:D12"/>
    <mergeCell ref="E11:E12"/>
    <mergeCell ref="F11:F12"/>
    <mergeCell ref="G11:G12"/>
    <mergeCell ref="J9:J10"/>
    <mergeCell ref="K9:K10"/>
    <mergeCell ref="L9:M10"/>
    <mergeCell ref="N9:N10"/>
    <mergeCell ref="O9:O10"/>
    <mergeCell ref="P9:Q10"/>
    <mergeCell ref="B9:B10"/>
    <mergeCell ref="C9:C10"/>
    <mergeCell ref="D9:E10"/>
    <mergeCell ref="F9:F10"/>
    <mergeCell ref="G9:G10"/>
    <mergeCell ref="H9:I10"/>
    <mergeCell ref="L7:N7"/>
    <mergeCell ref="O6:O7"/>
    <mergeCell ref="P6:R7"/>
    <mergeCell ref="S6:S7"/>
    <mergeCell ref="T6:V7"/>
    <mergeCell ref="D8:N8"/>
    <mergeCell ref="P8:R8"/>
    <mergeCell ref="T8:V8"/>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1425</v>
      </c>
      <c r="B1" s="1" t="s">
        <v>2</v>
      </c>
      <c r="C1" s="1" t="s">
        <v>1427</v>
      </c>
    </row>
    <row r="2" spans="1:3">
      <c r="A2" s="1" t="s">
        <v>1426</v>
      </c>
      <c r="B2" s="1" t="s">
        <v>3</v>
      </c>
      <c r="C2" s="9" t="s">
        <v>1429</v>
      </c>
    </row>
    <row r="3" spans="1:3">
      <c r="A3" s="1"/>
      <c r="B3" s="1" t="s">
        <v>1428</v>
      </c>
      <c r="C3" s="9"/>
    </row>
    <row r="4" spans="1:3">
      <c r="A4" s="3" t="s">
        <v>1430</v>
      </c>
      <c r="B4" s="4"/>
      <c r="C4" s="4"/>
    </row>
    <row r="5" spans="1:3">
      <c r="A5" s="2" t="s">
        <v>1431</v>
      </c>
      <c r="B5" s="4" t="s">
        <v>1432</v>
      </c>
      <c r="C5" s="4"/>
    </row>
    <row r="6" spans="1:3" ht="45">
      <c r="A6" s="2" t="s">
        <v>1433</v>
      </c>
      <c r="B6" s="4" t="s">
        <v>1432</v>
      </c>
      <c r="C6" s="4"/>
    </row>
    <row r="7" spans="1:3">
      <c r="A7" s="3" t="s">
        <v>222</v>
      </c>
      <c r="B7" s="4"/>
      <c r="C7" s="4"/>
    </row>
    <row r="8" spans="1:3" ht="30">
      <c r="A8" s="2" t="s">
        <v>1434</v>
      </c>
      <c r="B8" s="237">
        <v>1</v>
      </c>
      <c r="C8" s="4"/>
    </row>
    <row r="9" spans="1:3" ht="30">
      <c r="A9" s="2" t="s">
        <v>1435</v>
      </c>
      <c r="B9" s="237">
        <v>1</v>
      </c>
      <c r="C9" s="4"/>
    </row>
    <row r="10" spans="1:3" ht="30">
      <c r="A10" s="2" t="s">
        <v>1436</v>
      </c>
      <c r="B10" s="4">
        <v>2</v>
      </c>
      <c r="C10" s="4"/>
    </row>
    <row r="11" spans="1:3" ht="30">
      <c r="A11" s="2" t="s">
        <v>1437</v>
      </c>
      <c r="B11" s="4">
        <v>1</v>
      </c>
      <c r="C11" s="4"/>
    </row>
    <row r="12" spans="1:3">
      <c r="A12" s="2" t="s">
        <v>1438</v>
      </c>
      <c r="B12" s="4"/>
      <c r="C12" s="4"/>
    </row>
    <row r="13" spans="1:3">
      <c r="A13" s="3" t="s">
        <v>222</v>
      </c>
      <c r="B13" s="4"/>
      <c r="C13" s="4"/>
    </row>
    <row r="14" spans="1:3" ht="30">
      <c r="A14" s="2" t="s">
        <v>1439</v>
      </c>
      <c r="B14" s="4">
        <v>6</v>
      </c>
      <c r="C14" s="4"/>
    </row>
    <row r="15" spans="1:3">
      <c r="A15" s="2" t="s">
        <v>1440</v>
      </c>
      <c r="B15" s="4"/>
      <c r="C15" s="4"/>
    </row>
    <row r="16" spans="1:3">
      <c r="A16" s="3" t="s">
        <v>222</v>
      </c>
      <c r="B16" s="4"/>
      <c r="C16" s="4"/>
    </row>
    <row r="17" spans="1:3" ht="30">
      <c r="A17" s="2" t="s">
        <v>1439</v>
      </c>
      <c r="B17" s="4">
        <v>1</v>
      </c>
      <c r="C17" s="4"/>
    </row>
    <row r="18" spans="1:3">
      <c r="A18" s="2" t="s">
        <v>1441</v>
      </c>
      <c r="B18" s="4"/>
      <c r="C18" s="4"/>
    </row>
    <row r="19" spans="1:3">
      <c r="A19" s="3" t="s">
        <v>222</v>
      </c>
      <c r="B19" s="4"/>
      <c r="C19" s="4"/>
    </row>
    <row r="20" spans="1:3" ht="30">
      <c r="A20" s="2" t="s">
        <v>1442</v>
      </c>
      <c r="B20" s="4"/>
      <c r="C20" s="8">
        <v>142</v>
      </c>
    </row>
  </sheetData>
  <mergeCells count="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1443</v>
      </c>
      <c r="B1" s="9" t="s">
        <v>2</v>
      </c>
      <c r="C1" s="9"/>
      <c r="D1" s="9"/>
      <c r="E1" s="1" t="s">
        <v>1427</v>
      </c>
    </row>
    <row r="2" spans="1:5">
      <c r="A2" s="9"/>
      <c r="B2" s="1" t="s">
        <v>3</v>
      </c>
      <c r="C2" s="1" t="s">
        <v>28</v>
      </c>
      <c r="D2" s="1" t="s">
        <v>77</v>
      </c>
      <c r="E2" s="1" t="s">
        <v>1444</v>
      </c>
    </row>
    <row r="3" spans="1:5">
      <c r="A3" s="3" t="s">
        <v>1430</v>
      </c>
      <c r="B3" s="4"/>
      <c r="C3" s="4"/>
      <c r="D3" s="4"/>
      <c r="E3" s="4"/>
    </row>
    <row r="4" spans="1:5">
      <c r="A4" s="2" t="s">
        <v>1445</v>
      </c>
      <c r="B4" s="7">
        <v>10000000</v>
      </c>
      <c r="C4" s="7">
        <v>10000000</v>
      </c>
      <c r="D4" s="4"/>
      <c r="E4" s="4"/>
    </row>
    <row r="5" spans="1:5">
      <c r="A5" s="3" t="s">
        <v>240</v>
      </c>
      <c r="B5" s="4"/>
      <c r="C5" s="4"/>
      <c r="D5" s="4"/>
      <c r="E5" s="4"/>
    </row>
    <row r="6" spans="1:5" ht="30">
      <c r="A6" s="2" t="s">
        <v>1446</v>
      </c>
      <c r="B6" s="4" t="s">
        <v>1432</v>
      </c>
      <c r="C6" s="4"/>
      <c r="D6" s="4"/>
      <c r="E6" s="4"/>
    </row>
    <row r="7" spans="1:5" ht="30">
      <c r="A7" s="2" t="s">
        <v>1447</v>
      </c>
      <c r="B7" s="4" t="s">
        <v>1432</v>
      </c>
      <c r="C7" s="4"/>
      <c r="D7" s="4"/>
      <c r="E7" s="4"/>
    </row>
    <row r="8" spans="1:5">
      <c r="A8" s="3" t="s">
        <v>246</v>
      </c>
      <c r="B8" s="4"/>
      <c r="C8" s="4"/>
      <c r="D8" s="4"/>
      <c r="E8" s="4"/>
    </row>
    <row r="9" spans="1:5" ht="45">
      <c r="A9" s="2" t="s">
        <v>1448</v>
      </c>
      <c r="B9" s="4" t="s">
        <v>1449</v>
      </c>
      <c r="C9" s="4"/>
      <c r="D9" s="4"/>
      <c r="E9" s="4"/>
    </row>
    <row r="10" spans="1:5">
      <c r="A10" s="3" t="s">
        <v>260</v>
      </c>
      <c r="B10" s="4"/>
      <c r="C10" s="4"/>
      <c r="D10" s="4"/>
      <c r="E10" s="4"/>
    </row>
    <row r="11" spans="1:5">
      <c r="A11" s="2" t="s">
        <v>1450</v>
      </c>
      <c r="B11" s="8">
        <v>298247</v>
      </c>
      <c r="C11" s="8">
        <v>366865</v>
      </c>
      <c r="D11" s="8">
        <v>316815</v>
      </c>
      <c r="E11" s="4"/>
    </row>
    <row r="12" spans="1:5">
      <c r="A12" s="2" t="s">
        <v>481</v>
      </c>
      <c r="B12" s="4"/>
      <c r="C12" s="4"/>
      <c r="D12" s="4"/>
      <c r="E12" s="4"/>
    </row>
    <row r="13" spans="1:5">
      <c r="A13" s="3" t="s">
        <v>246</v>
      </c>
      <c r="B13" s="4"/>
      <c r="C13" s="4"/>
      <c r="D13" s="4"/>
      <c r="E13" s="4"/>
    </row>
    <row r="14" spans="1:5" ht="45">
      <c r="A14" s="2" t="s">
        <v>1451</v>
      </c>
      <c r="B14" s="237">
        <v>0.9</v>
      </c>
      <c r="C14" s="4"/>
      <c r="D14" s="4"/>
      <c r="E14" s="4"/>
    </row>
    <row r="15" spans="1:5">
      <c r="A15" s="2" t="s">
        <v>1441</v>
      </c>
      <c r="B15" s="4"/>
      <c r="C15" s="4"/>
      <c r="D15" s="4"/>
      <c r="E15" s="4"/>
    </row>
    <row r="16" spans="1:5">
      <c r="A16" s="3" t="s">
        <v>1430</v>
      </c>
      <c r="B16" s="4"/>
      <c r="C16" s="4"/>
      <c r="D16" s="4"/>
      <c r="E16" s="4"/>
    </row>
    <row r="17" spans="1:5">
      <c r="A17" s="2" t="s">
        <v>1452</v>
      </c>
      <c r="B17" s="4"/>
      <c r="C17" s="4"/>
      <c r="D17" s="4"/>
      <c r="E17" s="4">
        <v>1.42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9" t="s">
        <v>1453</v>
      </c>
      <c r="B1" s="1" t="s">
        <v>2</v>
      </c>
    </row>
    <row r="2" spans="1:2">
      <c r="A2" s="9"/>
      <c r="B2" s="1" t="s">
        <v>3</v>
      </c>
    </row>
    <row r="3" spans="1:2" ht="30">
      <c r="A3" s="2" t="s">
        <v>1454</v>
      </c>
      <c r="B3" s="4"/>
    </row>
    <row r="4" spans="1:2">
      <c r="A4" s="3" t="s">
        <v>266</v>
      </c>
      <c r="B4" s="4"/>
    </row>
    <row r="5" spans="1:2">
      <c r="A5" s="2" t="s">
        <v>1455</v>
      </c>
      <c r="B5" s="4" t="s">
        <v>1456</v>
      </c>
    </row>
    <row r="6" spans="1:2" ht="30">
      <c r="A6" s="2" t="s">
        <v>1457</v>
      </c>
      <c r="B6" s="4"/>
    </row>
    <row r="7" spans="1:2">
      <c r="A7" s="3" t="s">
        <v>266</v>
      </c>
      <c r="B7" s="4"/>
    </row>
    <row r="8" spans="1:2">
      <c r="A8" s="2" t="s">
        <v>1455</v>
      </c>
      <c r="B8" s="4" t="s">
        <v>1458</v>
      </c>
    </row>
    <row r="9" spans="1:2" ht="30">
      <c r="A9" s="2" t="s">
        <v>1459</v>
      </c>
      <c r="B9" s="4"/>
    </row>
    <row r="10" spans="1:2">
      <c r="A10" s="3" t="s">
        <v>266</v>
      </c>
      <c r="B10" s="4"/>
    </row>
    <row r="11" spans="1:2">
      <c r="A11" s="2" t="s">
        <v>1455</v>
      </c>
      <c r="B11" s="4" t="s">
        <v>1449</v>
      </c>
    </row>
    <row r="12" spans="1:2" ht="30">
      <c r="A12" s="2" t="s">
        <v>1460</v>
      </c>
      <c r="B12" s="4"/>
    </row>
    <row r="13" spans="1:2">
      <c r="A13" s="3" t="s">
        <v>266</v>
      </c>
      <c r="B13" s="4"/>
    </row>
    <row r="14" spans="1:2">
      <c r="A14" s="2" t="s">
        <v>1455</v>
      </c>
      <c r="B14" s="4" t="s">
        <v>1461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9" t="s">
        <v>2</v>
      </c>
      <c r="C1" s="9"/>
      <c r="D1" s="1"/>
    </row>
    <row r="2" spans="1:4" ht="30">
      <c r="A2" s="1" t="s">
        <v>1</v>
      </c>
      <c r="B2" s="1" t="s">
        <v>3</v>
      </c>
      <c r="C2" s="1" t="s">
        <v>77</v>
      </c>
      <c r="D2" s="1" t="s">
        <v>28</v>
      </c>
    </row>
    <row r="3" spans="1:4">
      <c r="A3" s="1"/>
      <c r="B3" s="1" t="s">
        <v>1463</v>
      </c>
      <c r="C3" s="1" t="s">
        <v>1463</v>
      </c>
      <c r="D3" s="1" t="s">
        <v>1464</v>
      </c>
    </row>
    <row r="4" spans="1:4">
      <c r="A4" s="1"/>
      <c r="B4" s="1" t="s">
        <v>1464</v>
      </c>
      <c r="C4" s="1"/>
      <c r="D4" s="1"/>
    </row>
    <row r="5" spans="1:4">
      <c r="A5" s="3" t="s">
        <v>288</v>
      </c>
      <c r="B5" s="4"/>
      <c r="C5" s="4"/>
      <c r="D5" s="4"/>
    </row>
    <row r="6" spans="1:4">
      <c r="A6" s="2" t="s">
        <v>1465</v>
      </c>
      <c r="B6" s="4">
        <v>512</v>
      </c>
      <c r="C6" s="4"/>
      <c r="D6" s="4">
        <v>530</v>
      </c>
    </row>
    <row r="7" spans="1:4">
      <c r="A7" s="2" t="s">
        <v>1466</v>
      </c>
      <c r="B7" s="6">
        <v>130.5</v>
      </c>
      <c r="C7" s="4"/>
      <c r="D7" s="6">
        <v>186.8</v>
      </c>
    </row>
    <row r="8" spans="1:4">
      <c r="A8" s="3" t="s">
        <v>294</v>
      </c>
      <c r="B8" s="4"/>
      <c r="C8" s="4"/>
      <c r="D8" s="4"/>
    </row>
    <row r="9" spans="1:4" ht="45">
      <c r="A9" s="2" t="s">
        <v>1467</v>
      </c>
      <c r="B9" s="7">
        <v>78000</v>
      </c>
      <c r="C9" s="4"/>
      <c r="D9" s="4"/>
    </row>
    <row r="10" spans="1:4" ht="30">
      <c r="A10" s="2" t="s">
        <v>1468</v>
      </c>
      <c r="B10" s="7">
        <v>153000</v>
      </c>
      <c r="C10" s="4"/>
      <c r="D10" s="4"/>
    </row>
    <row r="11" spans="1:4">
      <c r="A11" s="3" t="s">
        <v>305</v>
      </c>
      <c r="B11" s="4"/>
      <c r="C11" s="4"/>
      <c r="D11" s="4"/>
    </row>
    <row r="12" spans="1:4" ht="30">
      <c r="A12" s="2" t="s">
        <v>1469</v>
      </c>
      <c r="B12" s="6">
        <v>0.01</v>
      </c>
      <c r="C12" s="4"/>
      <c r="D12" s="6">
        <v>0.01</v>
      </c>
    </row>
    <row r="13" spans="1:4">
      <c r="A13" s="2" t="s">
        <v>1470</v>
      </c>
      <c r="B13" s="7">
        <v>30000000</v>
      </c>
      <c r="C13" s="4"/>
      <c r="D13" s="7">
        <v>30000000</v>
      </c>
    </row>
    <row r="14" spans="1:4">
      <c r="A14" s="2" t="s">
        <v>69</v>
      </c>
      <c r="B14" s="7">
        <v>10000000</v>
      </c>
      <c r="C14" s="4"/>
      <c r="D14" s="7">
        <v>10000000</v>
      </c>
    </row>
    <row r="15" spans="1:4">
      <c r="A15" s="3" t="s">
        <v>312</v>
      </c>
      <c r="B15" s="4"/>
      <c r="C15" s="4"/>
      <c r="D15" s="4"/>
    </row>
    <row r="16" spans="1:4">
      <c r="A16" s="2" t="s">
        <v>1471</v>
      </c>
      <c r="B16" s="4">
        <v>3</v>
      </c>
      <c r="C16" s="4">
        <v>4</v>
      </c>
      <c r="D16" s="4"/>
    </row>
    <row r="17" spans="1:4">
      <c r="A17" s="2" t="s">
        <v>1472</v>
      </c>
      <c r="B17" s="4"/>
      <c r="C17" s="4"/>
      <c r="D17" s="4"/>
    </row>
    <row r="18" spans="1:4">
      <c r="A18" s="3" t="s">
        <v>48</v>
      </c>
      <c r="B18" s="4"/>
      <c r="C18" s="4"/>
      <c r="D18" s="4"/>
    </row>
    <row r="19" spans="1:4">
      <c r="A19" s="2" t="s">
        <v>1473</v>
      </c>
      <c r="B19" s="4" t="s">
        <v>1461</v>
      </c>
      <c r="C19" s="4"/>
      <c r="D19" s="4"/>
    </row>
    <row r="20" spans="1:4">
      <c r="A20" s="2" t="s">
        <v>1474</v>
      </c>
      <c r="B20" s="4"/>
      <c r="C20" s="4"/>
      <c r="D20" s="4"/>
    </row>
    <row r="21" spans="1:4">
      <c r="A21" s="3" t="s">
        <v>48</v>
      </c>
      <c r="B21" s="4"/>
      <c r="C21" s="4"/>
      <c r="D21" s="4"/>
    </row>
    <row r="22" spans="1:4">
      <c r="A22" s="2" t="s">
        <v>1473</v>
      </c>
      <c r="B22" s="4" t="s">
        <v>1475</v>
      </c>
      <c r="C22" s="4"/>
      <c r="D22" s="4"/>
    </row>
    <row r="23" spans="1:4" ht="30">
      <c r="A23" s="2" t="s">
        <v>1476</v>
      </c>
      <c r="B23" s="4"/>
      <c r="C23" s="4"/>
      <c r="D23" s="4"/>
    </row>
    <row r="24" spans="1:4">
      <c r="A24" s="3" t="s">
        <v>48</v>
      </c>
      <c r="B24" s="4"/>
      <c r="C24" s="4"/>
      <c r="D24" s="4"/>
    </row>
    <row r="25" spans="1:4">
      <c r="A25" s="2" t="s">
        <v>1473</v>
      </c>
      <c r="B25" s="4" t="s">
        <v>1456</v>
      </c>
      <c r="C25" s="4"/>
      <c r="D25" s="4"/>
    </row>
    <row r="26" spans="1:4" ht="30">
      <c r="A26" s="2" t="s">
        <v>1477</v>
      </c>
      <c r="B26" s="4"/>
      <c r="C26" s="4"/>
      <c r="D26" s="4"/>
    </row>
    <row r="27" spans="1:4">
      <c r="A27" s="3" t="s">
        <v>48</v>
      </c>
      <c r="B27" s="4"/>
      <c r="C27" s="4"/>
      <c r="D27" s="4"/>
    </row>
    <row r="28" spans="1:4">
      <c r="A28" s="2" t="s">
        <v>1473</v>
      </c>
      <c r="B28" s="4" t="s">
        <v>1478</v>
      </c>
      <c r="C28" s="4"/>
      <c r="D28" s="4"/>
    </row>
    <row r="29" spans="1:4">
      <c r="A29" s="2" t="s">
        <v>1479</v>
      </c>
      <c r="B29" s="4"/>
      <c r="C29" s="4"/>
      <c r="D29" s="4"/>
    </row>
    <row r="30" spans="1:4">
      <c r="A30" s="3" t="s">
        <v>48</v>
      </c>
      <c r="B30" s="4"/>
      <c r="C30" s="4"/>
      <c r="D30" s="4"/>
    </row>
    <row r="31" spans="1:4" ht="30">
      <c r="A31" s="2" t="s">
        <v>1480</v>
      </c>
      <c r="B31" s="237">
        <v>0.5</v>
      </c>
      <c r="C31" s="4"/>
      <c r="D31"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9" t="s">
        <v>1481</v>
      </c>
      <c r="B1" s="1" t="s">
        <v>1482</v>
      </c>
      <c r="C1" s="9" t="s">
        <v>2</v>
      </c>
      <c r="D1" s="9"/>
      <c r="E1" s="9"/>
    </row>
    <row r="2" spans="1:5">
      <c r="A2" s="9"/>
      <c r="B2" s="1" t="s">
        <v>1483</v>
      </c>
      <c r="C2" s="1" t="s">
        <v>3</v>
      </c>
      <c r="D2" s="1" t="s">
        <v>28</v>
      </c>
      <c r="E2" s="1" t="s">
        <v>77</v>
      </c>
    </row>
    <row r="3" spans="1:5">
      <c r="A3" s="3" t="s">
        <v>325</v>
      </c>
      <c r="B3" s="4"/>
      <c r="C3" s="4"/>
      <c r="D3" s="4"/>
      <c r="E3" s="4"/>
    </row>
    <row r="4" spans="1:5">
      <c r="A4" s="2" t="s">
        <v>1484</v>
      </c>
      <c r="B4" s="4"/>
      <c r="C4" s="8">
        <v>175547778</v>
      </c>
      <c r="D4" s="8">
        <v>132747185</v>
      </c>
      <c r="E4" s="4"/>
    </row>
    <row r="5" spans="1:5">
      <c r="A5" s="2" t="s">
        <v>1485</v>
      </c>
      <c r="B5" s="4"/>
      <c r="C5" s="7">
        <v>2583793</v>
      </c>
      <c r="D5" s="7">
        <v>2877405</v>
      </c>
      <c r="E5" s="4"/>
    </row>
    <row r="6" spans="1:5">
      <c r="A6" s="2" t="s">
        <v>1486</v>
      </c>
      <c r="B6" s="4"/>
      <c r="C6" s="7">
        <v>-1817282</v>
      </c>
      <c r="D6" s="7">
        <v>-4555975</v>
      </c>
      <c r="E6" s="4"/>
    </row>
    <row r="7" spans="1:5">
      <c r="A7" s="2" t="s">
        <v>571</v>
      </c>
      <c r="B7" s="4"/>
      <c r="C7" s="7">
        <v>176314289</v>
      </c>
      <c r="D7" s="7">
        <v>131068615</v>
      </c>
      <c r="E7" s="4"/>
    </row>
    <row r="8" spans="1:5">
      <c r="A8" s="3" t="s">
        <v>360</v>
      </c>
      <c r="B8" s="4"/>
      <c r="C8" s="4"/>
      <c r="D8" s="4"/>
      <c r="E8" s="4"/>
    </row>
    <row r="9" spans="1:5">
      <c r="A9" s="2" t="s">
        <v>1484</v>
      </c>
      <c r="B9" s="4"/>
      <c r="C9" s="7">
        <v>129414381</v>
      </c>
      <c r="D9" s="7">
        <v>136937260</v>
      </c>
      <c r="E9" s="4"/>
    </row>
    <row r="10" spans="1:5">
      <c r="A10" s="2" t="s">
        <v>1487</v>
      </c>
      <c r="B10" s="4"/>
      <c r="C10" s="7">
        <v>4907948</v>
      </c>
      <c r="D10" s="7">
        <v>889261</v>
      </c>
      <c r="E10" s="4"/>
    </row>
    <row r="11" spans="1:5">
      <c r="A11" s="2" t="s">
        <v>1488</v>
      </c>
      <c r="B11" s="4"/>
      <c r="C11" s="7">
        <v>-426112</v>
      </c>
      <c r="D11" s="7">
        <v>-2358500</v>
      </c>
      <c r="E11" s="4"/>
    </row>
    <row r="12" spans="1:5">
      <c r="A12" s="2" t="s">
        <v>571</v>
      </c>
      <c r="B12" s="4"/>
      <c r="C12" s="7">
        <v>133896217</v>
      </c>
      <c r="D12" s="7">
        <v>135468021</v>
      </c>
      <c r="E12" s="4"/>
    </row>
    <row r="13" spans="1:5" ht="30">
      <c r="A13" s="2" t="s">
        <v>216</v>
      </c>
      <c r="B13" s="7">
        <v>98900000</v>
      </c>
      <c r="C13" s="4">
        <v>0</v>
      </c>
      <c r="D13" s="7">
        <v>98942426</v>
      </c>
      <c r="E13" s="4">
        <v>0</v>
      </c>
    </row>
    <row r="14" spans="1:5" ht="45">
      <c r="A14" s="2" t="s">
        <v>1489</v>
      </c>
      <c r="B14" s="7">
        <v>4300000</v>
      </c>
      <c r="C14" s="4"/>
      <c r="D14" s="4"/>
      <c r="E14" s="4"/>
    </row>
    <row r="15" spans="1:5">
      <c r="A15" s="2" t="s">
        <v>333</v>
      </c>
      <c r="B15" s="4"/>
      <c r="C15" s="4"/>
      <c r="D15" s="4"/>
      <c r="E15" s="4"/>
    </row>
    <row r="16" spans="1:5">
      <c r="A16" s="3" t="s">
        <v>325</v>
      </c>
      <c r="B16" s="4"/>
      <c r="C16" s="4"/>
      <c r="D16" s="4"/>
      <c r="E16" s="4"/>
    </row>
    <row r="17" spans="1:5">
      <c r="A17" s="2" t="s">
        <v>1484</v>
      </c>
      <c r="B17" s="4"/>
      <c r="C17" s="7">
        <v>111173258</v>
      </c>
      <c r="D17" s="7">
        <v>92877675</v>
      </c>
      <c r="E17" s="4"/>
    </row>
    <row r="18" spans="1:5">
      <c r="A18" s="2" t="s">
        <v>1485</v>
      </c>
      <c r="B18" s="4"/>
      <c r="C18" s="7">
        <v>1820758</v>
      </c>
      <c r="D18" s="7">
        <v>2421348</v>
      </c>
      <c r="E18" s="4"/>
    </row>
    <row r="19" spans="1:5">
      <c r="A19" s="2" t="s">
        <v>1486</v>
      </c>
      <c r="B19" s="4"/>
      <c r="C19" s="7">
        <v>-1686906</v>
      </c>
      <c r="D19" s="7">
        <v>-4187191</v>
      </c>
      <c r="E19" s="4"/>
    </row>
    <row r="20" spans="1:5">
      <c r="A20" s="2" t="s">
        <v>571</v>
      </c>
      <c r="B20" s="4"/>
      <c r="C20" s="7">
        <v>111307110</v>
      </c>
      <c r="D20" s="7">
        <v>91111832</v>
      </c>
      <c r="E20" s="4"/>
    </row>
    <row r="21" spans="1:5">
      <c r="A21" s="3" t="s">
        <v>360</v>
      </c>
      <c r="B21" s="4"/>
      <c r="C21" s="4"/>
      <c r="D21" s="4"/>
      <c r="E21" s="4"/>
    </row>
    <row r="22" spans="1:5">
      <c r="A22" s="2" t="s">
        <v>1484</v>
      </c>
      <c r="B22" s="4"/>
      <c r="C22" s="7">
        <v>78510459</v>
      </c>
      <c r="D22" s="7">
        <v>77900489</v>
      </c>
      <c r="E22" s="4"/>
    </row>
    <row r="23" spans="1:5">
      <c r="A23" s="2" t="s">
        <v>1487</v>
      </c>
      <c r="B23" s="4"/>
      <c r="C23" s="7">
        <v>4017152</v>
      </c>
      <c r="D23" s="7">
        <v>562298</v>
      </c>
      <c r="E23" s="4"/>
    </row>
    <row r="24" spans="1:5">
      <c r="A24" s="2" t="s">
        <v>1488</v>
      </c>
      <c r="B24" s="4"/>
      <c r="C24" s="7">
        <v>-6909</v>
      </c>
      <c r="D24" s="7">
        <v>-1120394</v>
      </c>
      <c r="E24" s="4"/>
    </row>
    <row r="25" spans="1:5">
      <c r="A25" s="2" t="s">
        <v>571</v>
      </c>
      <c r="B25" s="4"/>
      <c r="C25" s="7">
        <v>82520702</v>
      </c>
      <c r="D25" s="7">
        <v>77342393</v>
      </c>
      <c r="E25" s="4"/>
    </row>
    <row r="26" spans="1:5">
      <c r="A26" s="2" t="s">
        <v>335</v>
      </c>
      <c r="B26" s="4"/>
      <c r="C26" s="4"/>
      <c r="D26" s="4"/>
      <c r="E26" s="4"/>
    </row>
    <row r="27" spans="1:5">
      <c r="A27" s="3" t="s">
        <v>325</v>
      </c>
      <c r="B27" s="4"/>
      <c r="C27" s="4"/>
      <c r="D27" s="4"/>
      <c r="E27" s="4"/>
    </row>
    <row r="28" spans="1:5">
      <c r="A28" s="2" t="s">
        <v>1484</v>
      </c>
      <c r="B28" s="4"/>
      <c r="C28" s="7">
        <v>27255149</v>
      </c>
      <c r="D28" s="7">
        <v>19283612</v>
      </c>
      <c r="E28" s="4"/>
    </row>
    <row r="29" spans="1:5">
      <c r="A29" s="2" t="s">
        <v>1485</v>
      </c>
      <c r="B29" s="4"/>
      <c r="C29" s="7">
        <v>120269</v>
      </c>
      <c r="D29" s="7">
        <v>21357</v>
      </c>
      <c r="E29" s="4"/>
    </row>
    <row r="30" spans="1:5">
      <c r="A30" s="2" t="s">
        <v>1486</v>
      </c>
      <c r="B30" s="4"/>
      <c r="C30" s="7">
        <v>-143262</v>
      </c>
      <c r="D30" s="7">
        <v>-1569870</v>
      </c>
      <c r="E30" s="4"/>
    </row>
    <row r="31" spans="1:5">
      <c r="A31" s="2" t="s">
        <v>571</v>
      </c>
      <c r="B31" s="4"/>
      <c r="C31" s="7">
        <v>27232156</v>
      </c>
      <c r="D31" s="7">
        <v>17735099</v>
      </c>
      <c r="E31" s="4"/>
    </row>
    <row r="32" spans="1:5">
      <c r="A32" s="3" t="s">
        <v>360</v>
      </c>
      <c r="B32" s="4"/>
      <c r="C32" s="4"/>
      <c r="D32" s="4"/>
      <c r="E32" s="4"/>
    </row>
    <row r="33" spans="1:5">
      <c r="A33" s="2" t="s">
        <v>1484</v>
      </c>
      <c r="B33" s="4"/>
      <c r="C33" s="7">
        <v>41703385</v>
      </c>
      <c r="D33" s="7">
        <v>42184791</v>
      </c>
      <c r="E33" s="4"/>
    </row>
    <row r="34" spans="1:5">
      <c r="A34" s="2" t="s">
        <v>1487</v>
      </c>
      <c r="B34" s="4"/>
      <c r="C34" s="7">
        <v>2273643</v>
      </c>
      <c r="D34" s="7">
        <v>12142</v>
      </c>
      <c r="E34" s="4"/>
    </row>
    <row r="35" spans="1:5">
      <c r="A35" s="2" t="s">
        <v>1488</v>
      </c>
      <c r="B35" s="4"/>
      <c r="C35" s="4">
        <v>0</v>
      </c>
      <c r="D35" s="7">
        <v>-760916</v>
      </c>
      <c r="E35" s="4"/>
    </row>
    <row r="36" spans="1:5">
      <c r="A36" s="2" t="s">
        <v>571</v>
      </c>
      <c r="B36" s="4"/>
      <c r="C36" s="7">
        <v>43977028</v>
      </c>
      <c r="D36" s="7">
        <v>41436017</v>
      </c>
      <c r="E36" s="4"/>
    </row>
    <row r="37" spans="1:5">
      <c r="A37" s="2" t="s">
        <v>339</v>
      </c>
      <c r="B37" s="4"/>
      <c r="C37" s="4"/>
      <c r="D37" s="4"/>
      <c r="E37" s="4"/>
    </row>
    <row r="38" spans="1:5">
      <c r="A38" s="3" t="s">
        <v>325</v>
      </c>
      <c r="B38" s="4"/>
      <c r="C38" s="4"/>
      <c r="D38" s="4"/>
      <c r="E38" s="4"/>
    </row>
    <row r="39" spans="1:5">
      <c r="A39" s="2" t="s">
        <v>1484</v>
      </c>
      <c r="B39" s="4"/>
      <c r="C39" s="7">
        <v>35344495</v>
      </c>
      <c r="D39" s="7">
        <v>31135377</v>
      </c>
      <c r="E39" s="4"/>
    </row>
    <row r="40" spans="1:5">
      <c r="A40" s="2" t="s">
        <v>1485</v>
      </c>
      <c r="B40" s="4"/>
      <c r="C40" s="7">
        <v>259468</v>
      </c>
      <c r="D40" s="7">
        <v>99082</v>
      </c>
      <c r="E40" s="4"/>
    </row>
    <row r="41" spans="1:5">
      <c r="A41" s="2" t="s">
        <v>1486</v>
      </c>
      <c r="B41" s="4"/>
      <c r="C41" s="7">
        <v>-1507605</v>
      </c>
      <c r="D41" s="7">
        <v>-2444803</v>
      </c>
      <c r="E41" s="4"/>
    </row>
    <row r="42" spans="1:5">
      <c r="A42" s="2" t="s">
        <v>571</v>
      </c>
      <c r="B42" s="4"/>
      <c r="C42" s="7">
        <v>34096358</v>
      </c>
      <c r="D42" s="7">
        <v>28789656</v>
      </c>
      <c r="E42" s="4"/>
    </row>
    <row r="43" spans="1:5">
      <c r="A43" s="2" t="s">
        <v>341</v>
      </c>
      <c r="B43" s="4"/>
      <c r="C43" s="4"/>
      <c r="D43" s="4"/>
      <c r="E43" s="4"/>
    </row>
    <row r="44" spans="1:5">
      <c r="A44" s="3" t="s">
        <v>325</v>
      </c>
      <c r="B44" s="4"/>
      <c r="C44" s="4"/>
      <c r="D44" s="4"/>
      <c r="E44" s="4"/>
    </row>
    <row r="45" spans="1:5">
      <c r="A45" s="2" t="s">
        <v>1484</v>
      </c>
      <c r="B45" s="4"/>
      <c r="C45" s="7">
        <v>8733705</v>
      </c>
      <c r="D45" s="7">
        <v>5501177</v>
      </c>
      <c r="E45" s="4"/>
    </row>
    <row r="46" spans="1:5">
      <c r="A46" s="2" t="s">
        <v>1485</v>
      </c>
      <c r="B46" s="4"/>
      <c r="C46" s="7">
        <v>91907</v>
      </c>
      <c r="D46" s="7">
        <v>13005</v>
      </c>
      <c r="E46" s="4"/>
    </row>
    <row r="47" spans="1:5">
      <c r="A47" s="2" t="s">
        <v>1486</v>
      </c>
      <c r="B47" s="4"/>
      <c r="C47" s="7">
        <v>-35320</v>
      </c>
      <c r="D47" s="7">
        <v>-112037</v>
      </c>
      <c r="E47" s="4"/>
    </row>
    <row r="48" spans="1:5">
      <c r="A48" s="2" t="s">
        <v>571</v>
      </c>
      <c r="B48" s="4"/>
      <c r="C48" s="7">
        <v>8790292</v>
      </c>
      <c r="D48" s="7">
        <v>5402145</v>
      </c>
      <c r="E48" s="4"/>
    </row>
    <row r="49" spans="1:5">
      <c r="A49" s="2" t="s">
        <v>375</v>
      </c>
      <c r="B49" s="4"/>
      <c r="C49" s="4"/>
      <c r="D49" s="4"/>
      <c r="E49" s="4"/>
    </row>
    <row r="50" spans="1:5">
      <c r="A50" s="3" t="s">
        <v>325</v>
      </c>
      <c r="B50" s="4"/>
      <c r="C50" s="4"/>
      <c r="D50" s="4"/>
      <c r="E50" s="4"/>
    </row>
    <row r="51" spans="1:5">
      <c r="A51" s="2" t="s">
        <v>1484</v>
      </c>
      <c r="B51" s="4"/>
      <c r="C51" s="4"/>
      <c r="D51" s="7">
        <v>1000165</v>
      </c>
      <c r="E51" s="4"/>
    </row>
    <row r="52" spans="1:5">
      <c r="A52" s="2" t="s">
        <v>1485</v>
      </c>
      <c r="B52" s="4"/>
      <c r="C52" s="4"/>
      <c r="D52" s="7">
        <v>1518114</v>
      </c>
      <c r="E52" s="4"/>
    </row>
    <row r="53" spans="1:5">
      <c r="A53" s="2" t="s">
        <v>1486</v>
      </c>
      <c r="B53" s="4"/>
      <c r="C53" s="4"/>
      <c r="D53" s="4">
        <v>0</v>
      </c>
      <c r="E53" s="4"/>
    </row>
    <row r="54" spans="1:5">
      <c r="A54" s="2" t="s">
        <v>571</v>
      </c>
      <c r="B54" s="4"/>
      <c r="C54" s="4"/>
      <c r="D54" s="7">
        <v>2518279</v>
      </c>
      <c r="E54" s="4"/>
    </row>
    <row r="55" spans="1:5">
      <c r="A55" s="2" t="s">
        <v>343</v>
      </c>
      <c r="B55" s="4"/>
      <c r="C55" s="4"/>
      <c r="D55" s="4"/>
      <c r="E55" s="4"/>
    </row>
    <row r="56" spans="1:5">
      <c r="A56" s="3" t="s">
        <v>325</v>
      </c>
      <c r="B56" s="4"/>
      <c r="C56" s="4"/>
      <c r="D56" s="4"/>
      <c r="E56" s="4"/>
    </row>
    <row r="57" spans="1:5">
      <c r="A57" s="2" t="s">
        <v>1484</v>
      </c>
      <c r="B57" s="4"/>
      <c r="C57" s="7">
        <v>33004462</v>
      </c>
      <c r="D57" s="7">
        <v>32608388</v>
      </c>
      <c r="E57" s="4"/>
    </row>
    <row r="58" spans="1:5">
      <c r="A58" s="2" t="s">
        <v>1485</v>
      </c>
      <c r="B58" s="4"/>
      <c r="C58" s="7">
        <v>1214388</v>
      </c>
      <c r="D58" s="7">
        <v>759331</v>
      </c>
      <c r="E58" s="4"/>
    </row>
    <row r="59" spans="1:5">
      <c r="A59" s="2" t="s">
        <v>1486</v>
      </c>
      <c r="B59" s="4"/>
      <c r="C59" s="4">
        <v>-704</v>
      </c>
      <c r="D59" s="7">
        <v>-59993</v>
      </c>
      <c r="E59" s="4"/>
    </row>
    <row r="60" spans="1:5">
      <c r="A60" s="2" t="s">
        <v>571</v>
      </c>
      <c r="B60" s="4"/>
      <c r="C60" s="7">
        <v>34218146</v>
      </c>
      <c r="D60" s="7">
        <v>33307726</v>
      </c>
      <c r="E60" s="4"/>
    </row>
    <row r="61" spans="1:5">
      <c r="A61" s="3" t="s">
        <v>360</v>
      </c>
      <c r="B61" s="4"/>
      <c r="C61" s="4"/>
      <c r="D61" s="4"/>
      <c r="E61" s="4"/>
    </row>
    <row r="62" spans="1:5">
      <c r="A62" s="2" t="s">
        <v>1484</v>
      </c>
      <c r="B62" s="4"/>
      <c r="C62" s="7">
        <v>27505658</v>
      </c>
      <c r="D62" s="7">
        <v>25584346</v>
      </c>
      <c r="E62" s="4"/>
    </row>
    <row r="63" spans="1:5">
      <c r="A63" s="2" t="s">
        <v>1487</v>
      </c>
      <c r="B63" s="4"/>
      <c r="C63" s="7">
        <v>1504292</v>
      </c>
      <c r="D63" s="7">
        <v>548828</v>
      </c>
      <c r="E63" s="4"/>
    </row>
    <row r="64" spans="1:5">
      <c r="A64" s="2" t="s">
        <v>1488</v>
      </c>
      <c r="B64" s="4"/>
      <c r="C64" s="7">
        <v>-6909</v>
      </c>
      <c r="D64" s="7">
        <v>-258743</v>
      </c>
      <c r="E64" s="4"/>
    </row>
    <row r="65" spans="1:5">
      <c r="A65" s="2" t="s">
        <v>571</v>
      </c>
      <c r="B65" s="4"/>
      <c r="C65" s="7">
        <v>29003041</v>
      </c>
      <c r="D65" s="7">
        <v>25874431</v>
      </c>
      <c r="E65" s="4"/>
    </row>
    <row r="66" spans="1:5">
      <c r="A66" s="2" t="s">
        <v>345</v>
      </c>
      <c r="B66" s="4"/>
      <c r="C66" s="4"/>
      <c r="D66" s="4"/>
      <c r="E66" s="4"/>
    </row>
    <row r="67" spans="1:5">
      <c r="A67" s="3" t="s">
        <v>325</v>
      </c>
      <c r="B67" s="4"/>
      <c r="C67" s="4"/>
      <c r="D67" s="4"/>
      <c r="E67" s="4"/>
    </row>
    <row r="68" spans="1:5">
      <c r="A68" s="2" t="s">
        <v>1484</v>
      </c>
      <c r="B68" s="4"/>
      <c r="C68" s="7">
        <v>6835447</v>
      </c>
      <c r="D68" s="7">
        <v>3348956</v>
      </c>
      <c r="E68" s="4"/>
    </row>
    <row r="69" spans="1:5">
      <c r="A69" s="2" t="s">
        <v>1485</v>
      </c>
      <c r="B69" s="4"/>
      <c r="C69" s="7">
        <v>134726</v>
      </c>
      <c r="D69" s="7">
        <v>10459</v>
      </c>
      <c r="E69" s="4"/>
    </row>
    <row r="70" spans="1:5">
      <c r="A70" s="2" t="s">
        <v>1486</v>
      </c>
      <c r="B70" s="4"/>
      <c r="C70" s="4">
        <v>-15</v>
      </c>
      <c r="D70" s="4">
        <v>-488</v>
      </c>
      <c r="E70" s="4"/>
    </row>
    <row r="71" spans="1:5">
      <c r="A71" s="2" t="s">
        <v>571</v>
      </c>
      <c r="B71" s="4"/>
      <c r="C71" s="7">
        <v>6970158</v>
      </c>
      <c r="D71" s="7">
        <v>3358927</v>
      </c>
      <c r="E71" s="4"/>
    </row>
    <row r="72" spans="1:5">
      <c r="A72" s="3" t="s">
        <v>360</v>
      </c>
      <c r="B72" s="4"/>
      <c r="C72" s="4"/>
      <c r="D72" s="4"/>
      <c r="E72" s="4"/>
    </row>
    <row r="73" spans="1:5">
      <c r="A73" s="2" t="s">
        <v>1484</v>
      </c>
      <c r="B73" s="4"/>
      <c r="C73" s="7">
        <v>9301416</v>
      </c>
      <c r="D73" s="7">
        <v>10131352</v>
      </c>
      <c r="E73" s="4"/>
    </row>
    <row r="74" spans="1:5">
      <c r="A74" s="2" t="s">
        <v>1487</v>
      </c>
      <c r="B74" s="4"/>
      <c r="C74" s="7">
        <v>239217</v>
      </c>
      <c r="D74" s="7">
        <v>1328</v>
      </c>
      <c r="E74" s="4"/>
    </row>
    <row r="75" spans="1:5">
      <c r="A75" s="2" t="s">
        <v>1488</v>
      </c>
      <c r="B75" s="4"/>
      <c r="C75" s="4">
        <v>0</v>
      </c>
      <c r="D75" s="7">
        <v>-100735</v>
      </c>
      <c r="E75" s="4"/>
    </row>
    <row r="76" spans="1:5">
      <c r="A76" s="2" t="s">
        <v>571</v>
      </c>
      <c r="B76" s="4"/>
      <c r="C76" s="7">
        <v>9540633</v>
      </c>
      <c r="D76" s="7">
        <v>10031945</v>
      </c>
      <c r="E76" s="4"/>
    </row>
    <row r="77" spans="1:5">
      <c r="A77" s="2" t="s">
        <v>348</v>
      </c>
      <c r="B77" s="4"/>
      <c r="C77" s="4"/>
      <c r="D77" s="4"/>
      <c r="E77" s="4"/>
    </row>
    <row r="78" spans="1:5">
      <c r="A78" s="3" t="s">
        <v>325</v>
      </c>
      <c r="B78" s="4"/>
      <c r="C78" s="4"/>
      <c r="D78" s="4"/>
      <c r="E78" s="4"/>
    </row>
    <row r="79" spans="1:5">
      <c r="A79" s="2" t="s">
        <v>1484</v>
      </c>
      <c r="B79" s="4"/>
      <c r="C79" s="7">
        <v>64374520</v>
      </c>
      <c r="D79" s="7">
        <v>39869510</v>
      </c>
      <c r="E79" s="4"/>
    </row>
    <row r="80" spans="1:5">
      <c r="A80" s="2" t="s">
        <v>1485</v>
      </c>
      <c r="B80" s="4"/>
      <c r="C80" s="7">
        <v>763035</v>
      </c>
      <c r="D80" s="7">
        <v>456057</v>
      </c>
      <c r="E80" s="4"/>
    </row>
    <row r="81" spans="1:5">
      <c r="A81" s="2" t="s">
        <v>1486</v>
      </c>
      <c r="B81" s="4"/>
      <c r="C81" s="7">
        <v>-130376</v>
      </c>
      <c r="D81" s="7">
        <v>-368784</v>
      </c>
      <c r="E81" s="4"/>
    </row>
    <row r="82" spans="1:5">
      <c r="A82" s="2" t="s">
        <v>571</v>
      </c>
      <c r="B82" s="4"/>
      <c r="C82" s="7">
        <v>65007179</v>
      </c>
      <c r="D82" s="7">
        <v>39956783</v>
      </c>
      <c r="E82" s="4"/>
    </row>
    <row r="83" spans="1:5">
      <c r="A83" s="3" t="s">
        <v>360</v>
      </c>
      <c r="B83" s="4"/>
      <c r="C83" s="4"/>
      <c r="D83" s="4"/>
      <c r="E83" s="4"/>
    </row>
    <row r="84" spans="1:5">
      <c r="A84" s="2" t="s">
        <v>1484</v>
      </c>
      <c r="B84" s="4"/>
      <c r="C84" s="7">
        <v>50903922</v>
      </c>
      <c r="D84" s="7">
        <v>59036771</v>
      </c>
      <c r="E84" s="4"/>
    </row>
    <row r="85" spans="1:5">
      <c r="A85" s="2" t="s">
        <v>1487</v>
      </c>
      <c r="B85" s="4"/>
      <c r="C85" s="7">
        <v>890796</v>
      </c>
      <c r="D85" s="7">
        <v>326963</v>
      </c>
      <c r="E85" s="4"/>
    </row>
    <row r="86" spans="1:5">
      <c r="A86" s="2" t="s">
        <v>1488</v>
      </c>
      <c r="B86" s="4"/>
      <c r="C86" s="7">
        <v>-419203</v>
      </c>
      <c r="D86" s="7">
        <v>-1238106</v>
      </c>
      <c r="E86" s="4"/>
    </row>
    <row r="87" spans="1:5">
      <c r="A87" s="2" t="s">
        <v>571</v>
      </c>
      <c r="B87" s="4"/>
      <c r="C87" s="7">
        <v>51375515</v>
      </c>
      <c r="D87" s="7">
        <v>58125628</v>
      </c>
      <c r="E87" s="4"/>
    </row>
    <row r="88" spans="1:5">
      <c r="A88" s="2" t="s">
        <v>349</v>
      </c>
      <c r="B88" s="4"/>
      <c r="C88" s="4"/>
      <c r="D88" s="4"/>
      <c r="E88" s="4"/>
    </row>
    <row r="89" spans="1:5">
      <c r="A89" s="3" t="s">
        <v>325</v>
      </c>
      <c r="B89" s="4"/>
      <c r="C89" s="4"/>
      <c r="D89" s="4"/>
      <c r="E89" s="4"/>
    </row>
    <row r="90" spans="1:5">
      <c r="A90" s="2" t="s">
        <v>1484</v>
      </c>
      <c r="B90" s="4"/>
      <c r="C90" s="7">
        <v>24665336</v>
      </c>
      <c r="D90" s="7">
        <v>19795397</v>
      </c>
      <c r="E90" s="4"/>
    </row>
    <row r="91" spans="1:5">
      <c r="A91" s="2" t="s">
        <v>1485</v>
      </c>
      <c r="B91" s="4"/>
      <c r="C91" s="7">
        <v>306847</v>
      </c>
      <c r="D91" s="7">
        <v>112679</v>
      </c>
      <c r="E91" s="4"/>
    </row>
    <row r="92" spans="1:5">
      <c r="A92" s="2" t="s">
        <v>1486</v>
      </c>
      <c r="B92" s="4"/>
      <c r="C92" s="7">
        <v>-39124</v>
      </c>
      <c r="D92" s="7">
        <v>-221682</v>
      </c>
      <c r="E92" s="4"/>
    </row>
    <row r="93" spans="1:5">
      <c r="A93" s="2" t="s">
        <v>571</v>
      </c>
      <c r="B93" s="4"/>
      <c r="C93" s="7">
        <v>24933059</v>
      </c>
      <c r="D93" s="7">
        <v>19686394</v>
      </c>
      <c r="E93" s="4"/>
    </row>
    <row r="94" spans="1:5">
      <c r="A94" s="3" t="s">
        <v>360</v>
      </c>
      <c r="B94" s="4"/>
      <c r="C94" s="4"/>
      <c r="D94" s="4"/>
      <c r="E94" s="4"/>
    </row>
    <row r="95" spans="1:5">
      <c r="A95" s="2" t="s">
        <v>1484</v>
      </c>
      <c r="B95" s="4"/>
      <c r="C95" s="7">
        <v>26601616</v>
      </c>
      <c r="D95" s="7">
        <v>30129835</v>
      </c>
      <c r="E95" s="4"/>
    </row>
    <row r="96" spans="1:5">
      <c r="A96" s="2" t="s">
        <v>1487</v>
      </c>
      <c r="B96" s="4"/>
      <c r="C96" s="7">
        <v>533663</v>
      </c>
      <c r="D96" s="7">
        <v>205021</v>
      </c>
      <c r="E96" s="4"/>
    </row>
    <row r="97" spans="1:5">
      <c r="A97" s="2" t="s">
        <v>1488</v>
      </c>
      <c r="B97" s="4"/>
      <c r="C97" s="7">
        <v>-271198</v>
      </c>
      <c r="D97" s="7">
        <v>-828253</v>
      </c>
      <c r="E97" s="4"/>
    </row>
    <row r="98" spans="1:5">
      <c r="A98" s="2" t="s">
        <v>571</v>
      </c>
      <c r="B98" s="4"/>
      <c r="C98" s="7">
        <v>26864081</v>
      </c>
      <c r="D98" s="7">
        <v>29506603</v>
      </c>
      <c r="E98" s="4"/>
    </row>
    <row r="99" spans="1:5">
      <c r="A99" s="2" t="s">
        <v>351</v>
      </c>
      <c r="B99" s="4"/>
      <c r="C99" s="4"/>
      <c r="D99" s="4"/>
      <c r="E99" s="4"/>
    </row>
    <row r="100" spans="1:5">
      <c r="A100" s="3" t="s">
        <v>325</v>
      </c>
      <c r="B100" s="4"/>
      <c r="C100" s="4"/>
      <c r="D100" s="4"/>
      <c r="E100" s="4"/>
    </row>
    <row r="101" spans="1:5">
      <c r="A101" s="2" t="s">
        <v>1484</v>
      </c>
      <c r="B101" s="4"/>
      <c r="C101" s="7">
        <v>25659015</v>
      </c>
      <c r="D101" s="7">
        <v>6790301</v>
      </c>
      <c r="E101" s="4"/>
    </row>
    <row r="102" spans="1:5">
      <c r="A102" s="2" t="s">
        <v>1485</v>
      </c>
      <c r="B102" s="4"/>
      <c r="C102" s="7">
        <v>206982</v>
      </c>
      <c r="D102" s="7">
        <v>64316</v>
      </c>
      <c r="E102" s="4"/>
    </row>
    <row r="103" spans="1:5">
      <c r="A103" s="2" t="s">
        <v>1486</v>
      </c>
      <c r="B103" s="4"/>
      <c r="C103" s="7">
        <v>-33324</v>
      </c>
      <c r="D103" s="7">
        <v>-13370</v>
      </c>
      <c r="E103" s="4"/>
    </row>
    <row r="104" spans="1:5">
      <c r="A104" s="2" t="s">
        <v>571</v>
      </c>
      <c r="B104" s="4"/>
      <c r="C104" s="7">
        <v>25832673</v>
      </c>
      <c r="D104" s="7">
        <v>6841247</v>
      </c>
      <c r="E104" s="4"/>
    </row>
    <row r="105" spans="1:5">
      <c r="A105" s="3" t="s">
        <v>360</v>
      </c>
      <c r="B105" s="4"/>
      <c r="C105" s="4"/>
      <c r="D105" s="4"/>
      <c r="E105" s="4"/>
    </row>
    <row r="106" spans="1:5">
      <c r="A106" s="2" t="s">
        <v>1484</v>
      </c>
      <c r="B106" s="4"/>
      <c r="C106" s="7">
        <v>15192461</v>
      </c>
      <c r="D106" s="7">
        <v>17728608</v>
      </c>
      <c r="E106" s="4"/>
    </row>
    <row r="107" spans="1:5">
      <c r="A107" s="2" t="s">
        <v>1487</v>
      </c>
      <c r="B107" s="4"/>
      <c r="C107" s="7">
        <v>256538</v>
      </c>
      <c r="D107" s="7">
        <v>59654</v>
      </c>
      <c r="E107" s="4"/>
    </row>
    <row r="108" spans="1:5">
      <c r="A108" s="2" t="s">
        <v>1488</v>
      </c>
      <c r="B108" s="4"/>
      <c r="C108" s="7">
        <v>-53351</v>
      </c>
      <c r="D108" s="7">
        <v>-187092</v>
      </c>
      <c r="E108" s="4"/>
    </row>
    <row r="109" spans="1:5">
      <c r="A109" s="2" t="s">
        <v>571</v>
      </c>
      <c r="B109" s="4"/>
      <c r="C109" s="7">
        <v>15395648</v>
      </c>
      <c r="D109" s="7">
        <v>17601170</v>
      </c>
      <c r="E109" s="4"/>
    </row>
    <row r="110" spans="1:5">
      <c r="A110" s="2" t="s">
        <v>353</v>
      </c>
      <c r="B110" s="4"/>
      <c r="C110" s="4"/>
      <c r="D110" s="4"/>
      <c r="E110" s="4"/>
    </row>
    <row r="111" spans="1:5">
      <c r="A111" s="3" t="s">
        <v>325</v>
      </c>
      <c r="B111" s="4"/>
      <c r="C111" s="4"/>
      <c r="D111" s="4"/>
      <c r="E111" s="4"/>
    </row>
    <row r="112" spans="1:5">
      <c r="A112" s="2" t="s">
        <v>1484</v>
      </c>
      <c r="B112" s="4"/>
      <c r="C112" s="7">
        <v>12624269</v>
      </c>
      <c r="D112" s="7">
        <v>10748073</v>
      </c>
      <c r="E112" s="4"/>
    </row>
    <row r="113" spans="1:5">
      <c r="A113" s="2" t="s">
        <v>1485</v>
      </c>
      <c r="B113" s="4"/>
      <c r="C113" s="7">
        <v>198132</v>
      </c>
      <c r="D113" s="7">
        <v>217352</v>
      </c>
      <c r="E113" s="4"/>
    </row>
    <row r="114" spans="1:5">
      <c r="A114" s="2" t="s">
        <v>1486</v>
      </c>
      <c r="B114" s="4"/>
      <c r="C114" s="7">
        <v>-57928</v>
      </c>
      <c r="D114" s="7">
        <v>-88902</v>
      </c>
      <c r="E114" s="4"/>
    </row>
    <row r="115" spans="1:5">
      <c r="A115" s="2" t="s">
        <v>571</v>
      </c>
      <c r="B115" s="4"/>
      <c r="C115" s="7">
        <v>12764473</v>
      </c>
      <c r="D115" s="7">
        <v>10876523</v>
      </c>
      <c r="E115" s="4"/>
    </row>
    <row r="116" spans="1:5">
      <c r="A116" s="3" t="s">
        <v>360</v>
      </c>
      <c r="B116" s="4"/>
      <c r="C116" s="4"/>
      <c r="D116" s="4"/>
      <c r="E116" s="4"/>
    </row>
    <row r="117" spans="1:5">
      <c r="A117" s="2" t="s">
        <v>1484</v>
      </c>
      <c r="B117" s="4"/>
      <c r="C117" s="7">
        <v>9109845</v>
      </c>
      <c r="D117" s="7">
        <v>11178328</v>
      </c>
      <c r="E117" s="4"/>
    </row>
    <row r="118" spans="1:5">
      <c r="A118" s="2" t="s">
        <v>1487</v>
      </c>
      <c r="B118" s="4"/>
      <c r="C118" s="7">
        <v>100595</v>
      </c>
      <c r="D118" s="7">
        <v>62288</v>
      </c>
      <c r="E118" s="4"/>
    </row>
    <row r="119" spans="1:5">
      <c r="A119" s="2" t="s">
        <v>1488</v>
      </c>
      <c r="B119" s="4"/>
      <c r="C119" s="7">
        <v>-94654</v>
      </c>
      <c r="D119" s="7">
        <v>-222761</v>
      </c>
      <c r="E119" s="4"/>
    </row>
    <row r="120" spans="1:5">
      <c r="A120" s="2" t="s">
        <v>571</v>
      </c>
      <c r="B120" s="4"/>
      <c r="C120" s="7">
        <v>9115786</v>
      </c>
      <c r="D120" s="7">
        <v>11017855</v>
      </c>
      <c r="E120" s="4"/>
    </row>
    <row r="121" spans="1:5">
      <c r="A121" s="2" t="s">
        <v>382</v>
      </c>
      <c r="B121" s="4"/>
      <c r="C121" s="4"/>
      <c r="D121" s="4"/>
      <c r="E121" s="4"/>
    </row>
    <row r="122" spans="1:5">
      <c r="A122" s="3" t="s">
        <v>325</v>
      </c>
      <c r="B122" s="4"/>
      <c r="C122" s="4"/>
      <c r="D122" s="4"/>
      <c r="E122" s="4"/>
    </row>
    <row r="123" spans="1:5">
      <c r="A123" s="2" t="s">
        <v>1484</v>
      </c>
      <c r="B123" s="4"/>
      <c r="C123" s="4"/>
      <c r="D123" s="7">
        <v>1119431</v>
      </c>
      <c r="E123" s="4"/>
    </row>
    <row r="124" spans="1:5">
      <c r="A124" s="2" t="s">
        <v>1485</v>
      </c>
      <c r="B124" s="4"/>
      <c r="C124" s="4"/>
      <c r="D124" s="7">
        <v>61710</v>
      </c>
      <c r="E124" s="4"/>
    </row>
    <row r="125" spans="1:5">
      <c r="A125" s="2" t="s">
        <v>1486</v>
      </c>
      <c r="B125" s="4"/>
      <c r="C125" s="4"/>
      <c r="D125" s="7">
        <v>-3037</v>
      </c>
      <c r="E125" s="4"/>
    </row>
    <row r="126" spans="1:5">
      <c r="A126" s="2" t="s">
        <v>571</v>
      </c>
      <c r="B126" s="4"/>
      <c r="C126" s="4"/>
      <c r="D126" s="7">
        <v>1178104</v>
      </c>
      <c r="E126" s="4"/>
    </row>
    <row r="127" spans="1:5">
      <c r="A127" s="2" t="s">
        <v>355</v>
      </c>
      <c r="B127" s="4"/>
      <c r="C127" s="4"/>
      <c r="D127" s="4"/>
      <c r="E127" s="4"/>
    </row>
    <row r="128" spans="1:5">
      <c r="A128" s="3" t="s">
        <v>325</v>
      </c>
      <c r="B128" s="4"/>
      <c r="C128" s="4"/>
      <c r="D128" s="4"/>
      <c r="E128" s="4"/>
    </row>
    <row r="129" spans="1:5">
      <c r="A129" s="2" t="s">
        <v>1484</v>
      </c>
      <c r="B129" s="4"/>
      <c r="C129" s="7">
        <v>1425900</v>
      </c>
      <c r="D129" s="7">
        <v>1416308</v>
      </c>
      <c r="E129" s="4"/>
    </row>
    <row r="130" spans="1:5">
      <c r="A130" s="2" t="s">
        <v>1485</v>
      </c>
      <c r="B130" s="4"/>
      <c r="C130" s="7">
        <v>51074</v>
      </c>
      <c r="D130" s="4">
        <v>0</v>
      </c>
      <c r="E130" s="4"/>
    </row>
    <row r="131" spans="1:5">
      <c r="A131" s="2" t="s">
        <v>1486</v>
      </c>
      <c r="B131" s="4"/>
      <c r="C131" s="4">
        <v>0</v>
      </c>
      <c r="D131" s="7">
        <v>-41793</v>
      </c>
      <c r="E131" s="4"/>
    </row>
    <row r="132" spans="1:5">
      <c r="A132" s="2" t="s">
        <v>571</v>
      </c>
      <c r="B132" s="4"/>
      <c r="C132" s="8">
        <v>1476974</v>
      </c>
      <c r="D132" s="8">
        <v>1374515</v>
      </c>
      <c r="E132" s="4"/>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1490</v>
      </c>
      <c r="B1" s="9" t="s">
        <v>2</v>
      </c>
      <c r="C1" s="9"/>
      <c r="D1" s="9"/>
    </row>
    <row r="2" spans="1:4">
      <c r="A2" s="9"/>
      <c r="B2" s="1" t="s">
        <v>3</v>
      </c>
      <c r="C2" s="1" t="s">
        <v>28</v>
      </c>
      <c r="D2" s="1" t="s">
        <v>77</v>
      </c>
    </row>
    <row r="3" spans="1:4" ht="30">
      <c r="A3" s="3" t="s">
        <v>1491</v>
      </c>
      <c r="B3" s="4"/>
      <c r="C3" s="4"/>
      <c r="D3" s="4"/>
    </row>
    <row r="4" spans="1:4">
      <c r="A4" s="2" t="s">
        <v>130</v>
      </c>
      <c r="B4" s="8">
        <v>175547778</v>
      </c>
      <c r="C4" s="4"/>
      <c r="D4" s="4"/>
    </row>
    <row r="5" spans="1:4" ht="30">
      <c r="A5" s="3" t="s">
        <v>1492</v>
      </c>
      <c r="B5" s="4"/>
      <c r="C5" s="4"/>
      <c r="D5" s="4"/>
    </row>
    <row r="6" spans="1:4">
      <c r="A6" s="2" t="s">
        <v>571</v>
      </c>
      <c r="B6" s="7">
        <v>176314289</v>
      </c>
      <c r="C6" s="7">
        <v>131068615</v>
      </c>
      <c r="D6" s="4"/>
    </row>
    <row r="7" spans="1:4" ht="30">
      <c r="A7" s="3" t="s">
        <v>1493</v>
      </c>
      <c r="B7" s="4"/>
      <c r="C7" s="4"/>
      <c r="D7" s="4"/>
    </row>
    <row r="8" spans="1:4">
      <c r="A8" s="2" t="s">
        <v>130</v>
      </c>
      <c r="B8" s="7">
        <v>129414381</v>
      </c>
      <c r="C8" s="7">
        <v>136937260</v>
      </c>
      <c r="D8" s="4"/>
    </row>
    <row r="9" spans="1:4" ht="30">
      <c r="A9" s="3" t="s">
        <v>1494</v>
      </c>
      <c r="B9" s="4"/>
      <c r="C9" s="4"/>
      <c r="D9" s="4"/>
    </row>
    <row r="10" spans="1:4">
      <c r="A10" s="2" t="s">
        <v>571</v>
      </c>
      <c r="B10" s="7">
        <v>133896217</v>
      </c>
      <c r="C10" s="7">
        <v>135468021</v>
      </c>
      <c r="D10" s="4"/>
    </row>
    <row r="11" spans="1:4">
      <c r="A11" s="3" t="s">
        <v>1495</v>
      </c>
      <c r="B11" s="4"/>
      <c r="C11" s="4"/>
      <c r="D11" s="4"/>
    </row>
    <row r="12" spans="1:4">
      <c r="A12" s="2" t="s">
        <v>406</v>
      </c>
      <c r="B12" s="7">
        <v>17593180</v>
      </c>
      <c r="C12" s="7">
        <v>50193241</v>
      </c>
      <c r="D12" s="7">
        <v>38519694</v>
      </c>
    </row>
    <row r="13" spans="1:4">
      <c r="A13" s="2" t="s">
        <v>407</v>
      </c>
      <c r="B13" s="7">
        <v>2560783</v>
      </c>
      <c r="C13" s="7">
        <v>1616349</v>
      </c>
      <c r="D13" s="7">
        <v>830618</v>
      </c>
    </row>
    <row r="14" spans="1:4">
      <c r="A14" s="2" t="s">
        <v>408</v>
      </c>
      <c r="B14" s="7">
        <v>-109532</v>
      </c>
      <c r="C14" s="7">
        <v>-1132103</v>
      </c>
      <c r="D14" s="7">
        <v>34337</v>
      </c>
    </row>
    <row r="15" spans="1:4" ht="45">
      <c r="A15" s="2" t="s">
        <v>1496</v>
      </c>
      <c r="B15" s="7">
        <v>948389</v>
      </c>
      <c r="C15" s="7">
        <v>187355</v>
      </c>
      <c r="D15" s="7">
        <v>308081</v>
      </c>
    </row>
    <row r="16" spans="1:4" ht="30">
      <c r="A16" s="2" t="s">
        <v>1497</v>
      </c>
      <c r="B16" s="7">
        <v>185901285</v>
      </c>
      <c r="C16" s="7">
        <v>162845088</v>
      </c>
      <c r="D16" s="4"/>
    </row>
    <row r="17" spans="1:4">
      <c r="A17" s="2" t="s">
        <v>333</v>
      </c>
      <c r="B17" s="4"/>
      <c r="C17" s="4"/>
      <c r="D17" s="4"/>
    </row>
    <row r="18" spans="1:4" ht="30">
      <c r="A18" s="3" t="s">
        <v>1491</v>
      </c>
      <c r="B18" s="4"/>
      <c r="C18" s="4"/>
      <c r="D18" s="4"/>
    </row>
    <row r="19" spans="1:4">
      <c r="A19" s="2" t="s">
        <v>401</v>
      </c>
      <c r="B19" s="7">
        <v>2120010</v>
      </c>
      <c r="C19" s="4"/>
      <c r="D19" s="4"/>
    </row>
    <row r="20" spans="1:4">
      <c r="A20" s="2" t="s">
        <v>402</v>
      </c>
      <c r="B20" s="7">
        <v>14939362</v>
      </c>
      <c r="C20" s="4"/>
      <c r="D20" s="4"/>
    </row>
    <row r="21" spans="1:4">
      <c r="A21" s="2" t="s">
        <v>403</v>
      </c>
      <c r="B21" s="7">
        <v>63856475</v>
      </c>
      <c r="C21" s="4"/>
      <c r="D21" s="4"/>
    </row>
    <row r="22" spans="1:4">
      <c r="A22" s="2" t="s">
        <v>404</v>
      </c>
      <c r="B22" s="7">
        <v>30257411</v>
      </c>
      <c r="C22" s="4"/>
      <c r="D22" s="4"/>
    </row>
    <row r="23" spans="1:4" ht="30">
      <c r="A23" s="3" t="s">
        <v>1492</v>
      </c>
      <c r="B23" s="4"/>
      <c r="C23" s="4"/>
      <c r="D23" s="4"/>
    </row>
    <row r="24" spans="1:4">
      <c r="A24" s="2" t="s">
        <v>401</v>
      </c>
      <c r="B24" s="7">
        <v>2134652</v>
      </c>
      <c r="C24" s="4"/>
      <c r="D24" s="4"/>
    </row>
    <row r="25" spans="1:4">
      <c r="A25" s="2" t="s">
        <v>402</v>
      </c>
      <c r="B25" s="7">
        <v>15247906</v>
      </c>
      <c r="C25" s="4"/>
      <c r="D25" s="4"/>
    </row>
    <row r="26" spans="1:4">
      <c r="A26" s="2" t="s">
        <v>403</v>
      </c>
      <c r="B26" s="7">
        <v>64750570</v>
      </c>
      <c r="C26" s="4"/>
      <c r="D26" s="4"/>
    </row>
    <row r="27" spans="1:4">
      <c r="A27" s="2" t="s">
        <v>404</v>
      </c>
      <c r="B27" s="7">
        <v>29173982</v>
      </c>
      <c r="C27" s="4"/>
      <c r="D27" s="4"/>
    </row>
    <row r="28" spans="1:4">
      <c r="A28" s="2" t="s">
        <v>571</v>
      </c>
      <c r="B28" s="7">
        <v>111307110</v>
      </c>
      <c r="C28" s="7">
        <v>91111832</v>
      </c>
      <c r="D28" s="4"/>
    </row>
    <row r="29" spans="1:4" ht="30">
      <c r="A29" s="3" t="s">
        <v>1493</v>
      </c>
      <c r="B29" s="4"/>
      <c r="C29" s="4"/>
      <c r="D29" s="4"/>
    </row>
    <row r="30" spans="1:4">
      <c r="A30" s="2" t="s">
        <v>401</v>
      </c>
      <c r="B30" s="7">
        <v>617945</v>
      </c>
      <c r="C30" s="4"/>
      <c r="D30" s="4"/>
    </row>
    <row r="31" spans="1:4">
      <c r="A31" s="2" t="s">
        <v>402</v>
      </c>
      <c r="B31" s="7">
        <v>8025124</v>
      </c>
      <c r="C31" s="4"/>
      <c r="D31" s="4"/>
    </row>
    <row r="32" spans="1:4">
      <c r="A32" s="2" t="s">
        <v>403</v>
      </c>
      <c r="B32" s="7">
        <v>41321613</v>
      </c>
      <c r="C32" s="4"/>
      <c r="D32" s="4"/>
    </row>
    <row r="33" spans="1:4">
      <c r="A33" s="2" t="s">
        <v>404</v>
      </c>
      <c r="B33" s="7">
        <v>28545777</v>
      </c>
      <c r="C33" s="4"/>
      <c r="D33" s="4"/>
    </row>
    <row r="34" spans="1:4">
      <c r="A34" s="2" t="s">
        <v>130</v>
      </c>
      <c r="B34" s="7">
        <v>78510459</v>
      </c>
      <c r="C34" s="7">
        <v>77900489</v>
      </c>
      <c r="D34" s="4"/>
    </row>
    <row r="35" spans="1:4" ht="30">
      <c r="A35" s="3" t="s">
        <v>1494</v>
      </c>
      <c r="B35" s="4"/>
      <c r="C35" s="4"/>
      <c r="D35" s="4"/>
    </row>
    <row r="36" spans="1:4">
      <c r="A36" s="2" t="s">
        <v>401</v>
      </c>
      <c r="B36" s="7">
        <v>620099</v>
      </c>
      <c r="C36" s="4"/>
      <c r="D36" s="4"/>
    </row>
    <row r="37" spans="1:4">
      <c r="A37" s="2" t="s">
        <v>402</v>
      </c>
      <c r="B37" s="7">
        <v>8319942</v>
      </c>
      <c r="C37" s="4"/>
      <c r="D37" s="4"/>
    </row>
    <row r="38" spans="1:4">
      <c r="A38" s="2" t="s">
        <v>403</v>
      </c>
      <c r="B38" s="7">
        <v>43116634</v>
      </c>
      <c r="C38" s="4"/>
      <c r="D38" s="4"/>
    </row>
    <row r="39" spans="1:4">
      <c r="A39" s="2" t="s">
        <v>404</v>
      </c>
      <c r="B39" s="7">
        <v>30464027</v>
      </c>
      <c r="C39" s="4"/>
      <c r="D39" s="4"/>
    </row>
    <row r="40" spans="1:4">
      <c r="A40" s="2" t="s">
        <v>571</v>
      </c>
      <c r="B40" s="7">
        <v>82520702</v>
      </c>
      <c r="C40" s="7">
        <v>77342393</v>
      </c>
      <c r="D40" s="4"/>
    </row>
    <row r="41" spans="1:4">
      <c r="A41" s="2" t="s">
        <v>348</v>
      </c>
      <c r="B41" s="4"/>
      <c r="C41" s="4"/>
      <c r="D41" s="4"/>
    </row>
    <row r="42" spans="1:4" ht="30">
      <c r="A42" s="3" t="s">
        <v>1491</v>
      </c>
      <c r="B42" s="4"/>
      <c r="C42" s="4"/>
      <c r="D42" s="4"/>
    </row>
    <row r="43" spans="1:4">
      <c r="A43" s="2" t="s">
        <v>1498</v>
      </c>
      <c r="B43" s="7">
        <v>64374520</v>
      </c>
      <c r="C43" s="4"/>
      <c r="D43" s="4"/>
    </row>
    <row r="44" spans="1:4" ht="30">
      <c r="A44" s="3" t="s">
        <v>1492</v>
      </c>
      <c r="B44" s="4"/>
      <c r="C44" s="4"/>
      <c r="D44" s="4"/>
    </row>
    <row r="45" spans="1:4">
      <c r="A45" s="2" t="s">
        <v>1498</v>
      </c>
      <c r="B45" s="7">
        <v>65007179</v>
      </c>
      <c r="C45" s="4"/>
      <c r="D45" s="4"/>
    </row>
    <row r="46" spans="1:4">
      <c r="A46" s="2" t="s">
        <v>571</v>
      </c>
      <c r="B46" s="7">
        <v>65007179</v>
      </c>
      <c r="C46" s="7">
        <v>39956783</v>
      </c>
      <c r="D46" s="4"/>
    </row>
    <row r="47" spans="1:4" ht="30">
      <c r="A47" s="3" t="s">
        <v>1493</v>
      </c>
      <c r="B47" s="4"/>
      <c r="C47" s="4"/>
      <c r="D47" s="4"/>
    </row>
    <row r="48" spans="1:4">
      <c r="A48" s="2" t="s">
        <v>1498</v>
      </c>
      <c r="B48" s="7">
        <v>50903922</v>
      </c>
      <c r="C48" s="4"/>
      <c r="D48" s="4"/>
    </row>
    <row r="49" spans="1:4">
      <c r="A49" s="2" t="s">
        <v>130</v>
      </c>
      <c r="B49" s="7">
        <v>50903922</v>
      </c>
      <c r="C49" s="7">
        <v>59036771</v>
      </c>
      <c r="D49" s="4"/>
    </row>
    <row r="50" spans="1:4" ht="30">
      <c r="A50" s="3" t="s">
        <v>1494</v>
      </c>
      <c r="B50" s="4"/>
      <c r="C50" s="4"/>
      <c r="D50" s="4"/>
    </row>
    <row r="51" spans="1:4">
      <c r="A51" s="2" t="s">
        <v>1498</v>
      </c>
      <c r="B51" s="7">
        <v>51375515</v>
      </c>
      <c r="C51" s="4"/>
      <c r="D51" s="4"/>
    </row>
    <row r="52" spans="1:4">
      <c r="A52" s="2" t="s">
        <v>571</v>
      </c>
      <c r="B52" s="8">
        <v>51375515</v>
      </c>
      <c r="C52" s="8">
        <v>58125628</v>
      </c>
      <c r="D52" s="4"/>
    </row>
    <row r="53" spans="1:4" ht="45">
      <c r="A53" s="2" t="s">
        <v>1499</v>
      </c>
      <c r="B53" s="4"/>
      <c r="C53" s="4"/>
      <c r="D53" s="4"/>
    </row>
    <row r="54" spans="1:4">
      <c r="A54" s="3" t="s">
        <v>1495</v>
      </c>
      <c r="B54" s="4"/>
      <c r="C54" s="4"/>
      <c r="D54" s="4"/>
    </row>
    <row r="55" spans="1:4" ht="45">
      <c r="A55" s="2" t="s">
        <v>1500</v>
      </c>
      <c r="B55" s="4">
        <v>0</v>
      </c>
      <c r="C55" s="4">
        <v>0</v>
      </c>
      <c r="D55" s="4"/>
    </row>
    <row r="56" spans="1:4">
      <c r="A56" s="2" t="s">
        <v>1501</v>
      </c>
      <c r="B56" s="237">
        <v>0.1</v>
      </c>
      <c r="C56" s="4"/>
      <c r="D5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cols>
    <col min="1" max="1" width="36.5703125" bestFit="1" customWidth="1"/>
    <col min="2" max="4" width="12.28515625" bestFit="1" customWidth="1"/>
  </cols>
  <sheetData>
    <row r="1" spans="1:4" ht="15" customHeight="1">
      <c r="A1" s="9" t="s">
        <v>1502</v>
      </c>
      <c r="B1" s="9" t="s">
        <v>2</v>
      </c>
      <c r="C1" s="9"/>
      <c r="D1" s="1"/>
    </row>
    <row r="2" spans="1:4">
      <c r="A2" s="9"/>
      <c r="B2" s="1" t="s">
        <v>3</v>
      </c>
      <c r="C2" s="1" t="s">
        <v>28</v>
      </c>
      <c r="D2" s="1" t="s">
        <v>77</v>
      </c>
    </row>
    <row r="3" spans="1:4" ht="30">
      <c r="A3" s="3" t="s">
        <v>1503</v>
      </c>
      <c r="B3" s="4"/>
      <c r="C3" s="4"/>
      <c r="D3" s="4"/>
    </row>
    <row r="4" spans="1:4">
      <c r="A4" s="2" t="s">
        <v>1504</v>
      </c>
      <c r="B4" s="8">
        <v>27632579</v>
      </c>
      <c r="C4" s="8">
        <v>59127756</v>
      </c>
      <c r="D4" s="4"/>
    </row>
    <row r="5" spans="1:4">
      <c r="A5" s="2" t="s">
        <v>1505</v>
      </c>
      <c r="B5" s="7">
        <v>-145893</v>
      </c>
      <c r="C5" s="7">
        <v>-2700403</v>
      </c>
      <c r="D5" s="4"/>
    </row>
    <row r="6" spans="1:4">
      <c r="A6" s="2" t="s">
        <v>1506</v>
      </c>
      <c r="B6" s="7">
        <v>22444049</v>
      </c>
      <c r="C6" s="7">
        <v>12270269</v>
      </c>
      <c r="D6" s="4"/>
    </row>
    <row r="7" spans="1:4" ht="30">
      <c r="A7" s="2" t="s">
        <v>1507</v>
      </c>
      <c r="B7" s="7">
        <v>-1671389</v>
      </c>
      <c r="C7" s="7">
        <v>-1855572</v>
      </c>
      <c r="D7" s="4"/>
    </row>
    <row r="8" spans="1:4">
      <c r="A8" s="2" t="s">
        <v>1508</v>
      </c>
      <c r="B8" s="7">
        <v>50076628</v>
      </c>
      <c r="C8" s="7">
        <v>71398025</v>
      </c>
      <c r="D8" s="4"/>
    </row>
    <row r="9" spans="1:4">
      <c r="A9" s="2" t="s">
        <v>1509</v>
      </c>
      <c r="B9" s="7">
        <v>-1817282</v>
      </c>
      <c r="C9" s="7">
        <v>-4555975</v>
      </c>
      <c r="D9" s="4"/>
    </row>
    <row r="10" spans="1:4" ht="30">
      <c r="A10" s="3" t="s">
        <v>1510</v>
      </c>
      <c r="B10" s="4"/>
      <c r="C10" s="4"/>
      <c r="D10" s="4"/>
    </row>
    <row r="11" spans="1:4">
      <c r="A11" s="2" t="s">
        <v>1504</v>
      </c>
      <c r="B11" s="7">
        <v>9010854</v>
      </c>
      <c r="C11" s="7">
        <v>109879721</v>
      </c>
      <c r="D11" s="4"/>
    </row>
    <row r="12" spans="1:4">
      <c r="A12" s="2" t="s">
        <v>1505</v>
      </c>
      <c r="B12" s="7">
        <v>-125210</v>
      </c>
      <c r="C12" s="7">
        <v>-2303591</v>
      </c>
      <c r="D12" s="4"/>
    </row>
    <row r="13" spans="1:4">
      <c r="A13" s="2" t="s">
        <v>1506</v>
      </c>
      <c r="B13" s="7">
        <v>12518636</v>
      </c>
      <c r="C13" s="7">
        <v>4152601</v>
      </c>
      <c r="D13" s="4"/>
    </row>
    <row r="14" spans="1:4" ht="30">
      <c r="A14" s="2" t="s">
        <v>1507</v>
      </c>
      <c r="B14" s="7">
        <v>-300902</v>
      </c>
      <c r="C14" s="7">
        <v>-54909</v>
      </c>
      <c r="D14" s="4"/>
    </row>
    <row r="15" spans="1:4">
      <c r="A15" s="2" t="s">
        <v>1508</v>
      </c>
      <c r="B15" s="7">
        <v>21529490</v>
      </c>
      <c r="C15" s="7">
        <v>114032322</v>
      </c>
      <c r="D15" s="4"/>
    </row>
    <row r="16" spans="1:4">
      <c r="A16" s="2" t="s">
        <v>1509</v>
      </c>
      <c r="B16" s="7">
        <v>-426112</v>
      </c>
      <c r="C16" s="7">
        <v>-2358500</v>
      </c>
      <c r="D16" s="4"/>
    </row>
    <row r="17" spans="1:4">
      <c r="A17" s="2" t="s">
        <v>335</v>
      </c>
      <c r="B17" s="4"/>
      <c r="C17" s="4"/>
      <c r="D17" s="4"/>
    </row>
    <row r="18" spans="1:4" ht="30">
      <c r="A18" s="3" t="s">
        <v>1503</v>
      </c>
      <c r="B18" s="4"/>
      <c r="C18" s="4"/>
      <c r="D18" s="4"/>
    </row>
    <row r="19" spans="1:4">
      <c r="A19" s="2" t="s">
        <v>1504</v>
      </c>
      <c r="B19" s="7">
        <v>999103</v>
      </c>
      <c r="C19" s="7">
        <v>16496373</v>
      </c>
      <c r="D19" s="4"/>
    </row>
    <row r="20" spans="1:4">
      <c r="A20" s="2" t="s">
        <v>1505</v>
      </c>
      <c r="B20" s="4">
        <v>-897</v>
      </c>
      <c r="C20" s="7">
        <v>-1501652</v>
      </c>
      <c r="D20" s="4"/>
    </row>
    <row r="21" spans="1:4">
      <c r="A21" s="2" t="s">
        <v>1506</v>
      </c>
      <c r="B21" s="7">
        <v>6857635</v>
      </c>
      <c r="C21" s="7">
        <v>931783</v>
      </c>
      <c r="D21" s="4"/>
    </row>
    <row r="22" spans="1:4" ht="30">
      <c r="A22" s="2" t="s">
        <v>1507</v>
      </c>
      <c r="B22" s="7">
        <v>-142365</v>
      </c>
      <c r="C22" s="7">
        <v>-68218</v>
      </c>
      <c r="D22" s="4"/>
    </row>
    <row r="23" spans="1:4">
      <c r="A23" s="2" t="s">
        <v>1508</v>
      </c>
      <c r="B23" s="7">
        <v>7856738</v>
      </c>
      <c r="C23" s="7">
        <v>17428156</v>
      </c>
      <c r="D23" s="4"/>
    </row>
    <row r="24" spans="1:4">
      <c r="A24" s="2" t="s">
        <v>1509</v>
      </c>
      <c r="B24" s="7">
        <v>-143262</v>
      </c>
      <c r="C24" s="7">
        <v>-1569870</v>
      </c>
      <c r="D24" s="4"/>
    </row>
    <row r="25" spans="1:4" ht="30">
      <c r="A25" s="3" t="s">
        <v>1510</v>
      </c>
      <c r="B25" s="4"/>
      <c r="C25" s="4"/>
      <c r="D25" s="4"/>
    </row>
    <row r="26" spans="1:4">
      <c r="A26" s="2" t="s">
        <v>1504</v>
      </c>
      <c r="B26" s="4"/>
      <c r="C26" s="7">
        <v>36271274</v>
      </c>
      <c r="D26" s="4"/>
    </row>
    <row r="27" spans="1:4">
      <c r="A27" s="2" t="s">
        <v>1505</v>
      </c>
      <c r="B27" s="4"/>
      <c r="C27" s="7">
        <v>-706007</v>
      </c>
      <c r="D27" s="4"/>
    </row>
    <row r="28" spans="1:4">
      <c r="A28" s="2" t="s">
        <v>1506</v>
      </c>
      <c r="B28" s="4"/>
      <c r="C28" s="7">
        <v>4152601</v>
      </c>
      <c r="D28" s="4"/>
    </row>
    <row r="29" spans="1:4" ht="30">
      <c r="A29" s="2" t="s">
        <v>1507</v>
      </c>
      <c r="B29" s="4"/>
      <c r="C29" s="7">
        <v>-54909</v>
      </c>
      <c r="D29" s="4"/>
    </row>
    <row r="30" spans="1:4">
      <c r="A30" s="2" t="s">
        <v>1508</v>
      </c>
      <c r="B30" s="4"/>
      <c r="C30" s="7">
        <v>40423875</v>
      </c>
      <c r="D30" s="4"/>
    </row>
    <row r="31" spans="1:4">
      <c r="A31" s="2" t="s">
        <v>1509</v>
      </c>
      <c r="B31" s="4"/>
      <c r="C31" s="7">
        <v>-760916</v>
      </c>
      <c r="D31" s="4"/>
    </row>
    <row r="32" spans="1:4">
      <c r="A32" s="2" t="s">
        <v>339</v>
      </c>
      <c r="B32" s="4"/>
      <c r="C32" s="4"/>
      <c r="D32" s="4"/>
    </row>
    <row r="33" spans="1:4" ht="30">
      <c r="A33" s="3" t="s">
        <v>1503</v>
      </c>
      <c r="B33" s="4"/>
      <c r="C33" s="4"/>
      <c r="D33" s="4"/>
    </row>
    <row r="34" spans="1:4">
      <c r="A34" s="2" t="s">
        <v>1504</v>
      </c>
      <c r="B34" s="7">
        <v>9236681</v>
      </c>
      <c r="C34" s="7">
        <v>14953985</v>
      </c>
      <c r="D34" s="4"/>
    </row>
    <row r="35" spans="1:4">
      <c r="A35" s="2" t="s">
        <v>1505</v>
      </c>
      <c r="B35" s="7">
        <v>-48724</v>
      </c>
      <c r="C35" s="7">
        <v>-707302</v>
      </c>
      <c r="D35" s="4"/>
    </row>
    <row r="36" spans="1:4">
      <c r="A36" s="2" t="s">
        <v>1506</v>
      </c>
      <c r="B36" s="7">
        <v>10552356</v>
      </c>
      <c r="C36" s="7">
        <v>9099581</v>
      </c>
      <c r="D36" s="4"/>
    </row>
    <row r="37" spans="1:4" ht="30">
      <c r="A37" s="2" t="s">
        <v>1507</v>
      </c>
      <c r="B37" s="7">
        <v>-1458881</v>
      </c>
      <c r="C37" s="7">
        <v>-1737501</v>
      </c>
      <c r="D37" s="4"/>
    </row>
    <row r="38" spans="1:4">
      <c r="A38" s="2" t="s">
        <v>1508</v>
      </c>
      <c r="B38" s="7">
        <v>19789037</v>
      </c>
      <c r="C38" s="7">
        <v>24053566</v>
      </c>
      <c r="D38" s="4"/>
    </row>
    <row r="39" spans="1:4">
      <c r="A39" s="2" t="s">
        <v>1509</v>
      </c>
      <c r="B39" s="7">
        <v>-1507605</v>
      </c>
      <c r="C39" s="7">
        <v>-2444803</v>
      </c>
      <c r="D39" s="4"/>
    </row>
    <row r="40" spans="1:4">
      <c r="A40" s="2" t="s">
        <v>1511</v>
      </c>
      <c r="B40" s="4"/>
      <c r="C40" s="4"/>
      <c r="D40" s="4"/>
    </row>
    <row r="41" spans="1:4" ht="30">
      <c r="A41" s="3" t="s">
        <v>1503</v>
      </c>
      <c r="B41" s="4"/>
      <c r="C41" s="4"/>
      <c r="D41" s="4"/>
    </row>
    <row r="42" spans="1:4">
      <c r="A42" s="2" t="s">
        <v>1504</v>
      </c>
      <c r="B42" s="7">
        <v>3789356</v>
      </c>
      <c r="C42" s="7">
        <v>3836325</v>
      </c>
      <c r="D42" s="4"/>
    </row>
    <row r="43" spans="1:4">
      <c r="A43" s="2" t="s">
        <v>1505</v>
      </c>
      <c r="B43" s="7">
        <v>-35320</v>
      </c>
      <c r="C43" s="7">
        <v>-112037</v>
      </c>
      <c r="D43" s="4"/>
    </row>
    <row r="44" spans="1:4">
      <c r="A44" s="2" t="s">
        <v>1506</v>
      </c>
      <c r="B44" s="4">
        <v>0</v>
      </c>
      <c r="C44" s="4">
        <v>0</v>
      </c>
      <c r="D44" s="4"/>
    </row>
    <row r="45" spans="1:4" ht="30">
      <c r="A45" s="2" t="s">
        <v>1507</v>
      </c>
      <c r="B45" s="4">
        <v>0</v>
      </c>
      <c r="C45" s="4">
        <v>0</v>
      </c>
      <c r="D45" s="4"/>
    </row>
    <row r="46" spans="1:4">
      <c r="A46" s="2" t="s">
        <v>1508</v>
      </c>
      <c r="B46" s="7">
        <v>3789356</v>
      </c>
      <c r="C46" s="7">
        <v>3836325</v>
      </c>
      <c r="D46" s="4"/>
    </row>
    <row r="47" spans="1:4">
      <c r="A47" s="2" t="s">
        <v>1509</v>
      </c>
      <c r="B47" s="7">
        <v>-35320</v>
      </c>
      <c r="C47" s="7">
        <v>-112037</v>
      </c>
      <c r="D47" s="4"/>
    </row>
    <row r="48" spans="1:4">
      <c r="A48" s="2" t="s">
        <v>375</v>
      </c>
      <c r="B48" s="4"/>
      <c r="C48" s="4"/>
      <c r="D48" s="4"/>
    </row>
    <row r="49" spans="1:4" ht="30">
      <c r="A49" s="3" t="s">
        <v>1503</v>
      </c>
      <c r="B49" s="4"/>
      <c r="C49" s="4"/>
      <c r="D49" s="4"/>
    </row>
    <row r="50" spans="1:4">
      <c r="A50" s="2" t="s">
        <v>1506</v>
      </c>
      <c r="B50" s="4"/>
      <c r="C50" s="4"/>
      <c r="D50" s="7">
        <v>1174155</v>
      </c>
    </row>
    <row r="51" spans="1:4">
      <c r="A51" s="2" t="s">
        <v>343</v>
      </c>
      <c r="B51" s="4"/>
      <c r="C51" s="4"/>
      <c r="D51" s="4"/>
    </row>
    <row r="52" spans="1:4" ht="30">
      <c r="A52" s="3" t="s">
        <v>1503</v>
      </c>
      <c r="B52" s="4"/>
      <c r="C52" s="4"/>
      <c r="D52" s="4"/>
    </row>
    <row r="53" spans="1:4">
      <c r="A53" s="2" t="s">
        <v>1504</v>
      </c>
      <c r="B53" s="7">
        <v>563220</v>
      </c>
      <c r="C53" s="7">
        <v>4233337</v>
      </c>
      <c r="D53" s="4"/>
    </row>
    <row r="54" spans="1:4">
      <c r="A54" s="2" t="s">
        <v>1505</v>
      </c>
      <c r="B54" s="4">
        <v>-704</v>
      </c>
      <c r="C54" s="7">
        <v>-59993</v>
      </c>
      <c r="D54" s="4"/>
    </row>
    <row r="55" spans="1:4">
      <c r="A55" s="2" t="s">
        <v>1506</v>
      </c>
      <c r="B55" s="4">
        <v>0</v>
      </c>
      <c r="C55" s="4">
        <v>0</v>
      </c>
      <c r="D55" s="4"/>
    </row>
    <row r="56" spans="1:4" ht="30">
      <c r="A56" s="2" t="s">
        <v>1507</v>
      </c>
      <c r="B56" s="4">
        <v>0</v>
      </c>
      <c r="C56" s="4">
        <v>0</v>
      </c>
      <c r="D56" s="4"/>
    </row>
    <row r="57" spans="1:4">
      <c r="A57" s="2" t="s">
        <v>1508</v>
      </c>
      <c r="B57" s="7">
        <v>563220</v>
      </c>
      <c r="C57" s="7">
        <v>4233337</v>
      </c>
      <c r="D57" s="4"/>
    </row>
    <row r="58" spans="1:4">
      <c r="A58" s="2" t="s">
        <v>1509</v>
      </c>
      <c r="B58" s="4">
        <v>-704</v>
      </c>
      <c r="C58" s="7">
        <v>-59993</v>
      </c>
      <c r="D58" s="4"/>
    </row>
    <row r="59" spans="1:4" ht="30">
      <c r="A59" s="3" t="s">
        <v>1510</v>
      </c>
      <c r="B59" s="4"/>
      <c r="C59" s="4"/>
      <c r="D59" s="4"/>
    </row>
    <row r="60" spans="1:4">
      <c r="A60" s="2" t="s">
        <v>1504</v>
      </c>
      <c r="B60" s="7">
        <v>2285253</v>
      </c>
      <c r="C60" s="7">
        <v>16894948</v>
      </c>
      <c r="D60" s="4"/>
    </row>
    <row r="61" spans="1:4">
      <c r="A61" s="2" t="s">
        <v>1505</v>
      </c>
      <c r="B61" s="7">
        <v>-4307</v>
      </c>
      <c r="C61" s="7">
        <v>-258743</v>
      </c>
      <c r="D61" s="4"/>
    </row>
    <row r="62" spans="1:4">
      <c r="A62" s="2" t="s">
        <v>1506</v>
      </c>
      <c r="B62" s="7">
        <v>822047</v>
      </c>
      <c r="C62" s="4">
        <v>0</v>
      </c>
      <c r="D62" s="4"/>
    </row>
    <row r="63" spans="1:4" ht="30">
      <c r="A63" s="2" t="s">
        <v>1507</v>
      </c>
      <c r="B63" s="7">
        <v>-2602</v>
      </c>
      <c r="C63" s="4">
        <v>0</v>
      </c>
      <c r="D63" s="4"/>
    </row>
    <row r="64" spans="1:4">
      <c r="A64" s="2" t="s">
        <v>1508</v>
      </c>
      <c r="B64" s="7">
        <v>3107300</v>
      </c>
      <c r="C64" s="7">
        <v>16894948</v>
      </c>
      <c r="D64" s="4"/>
    </row>
    <row r="65" spans="1:4">
      <c r="A65" s="2" t="s">
        <v>1509</v>
      </c>
      <c r="B65" s="7">
        <v>-6909</v>
      </c>
      <c r="C65" s="7">
        <v>-258743</v>
      </c>
      <c r="D65" s="4"/>
    </row>
    <row r="66" spans="1:4">
      <c r="A66" s="2" t="s">
        <v>345</v>
      </c>
      <c r="B66" s="4"/>
      <c r="C66" s="4"/>
      <c r="D66" s="4"/>
    </row>
    <row r="67" spans="1:4" ht="30">
      <c r="A67" s="3" t="s">
        <v>1503</v>
      </c>
      <c r="B67" s="4"/>
      <c r="C67" s="4"/>
      <c r="D67" s="4"/>
    </row>
    <row r="68" spans="1:4">
      <c r="A68" s="2" t="s">
        <v>1504</v>
      </c>
      <c r="B68" s="4">
        <v>0</v>
      </c>
      <c r="C68" s="7">
        <v>725016</v>
      </c>
      <c r="D68" s="4"/>
    </row>
    <row r="69" spans="1:4">
      <c r="A69" s="2" t="s">
        <v>1505</v>
      </c>
      <c r="B69" s="4">
        <v>0</v>
      </c>
      <c r="C69" s="4">
        <v>-483</v>
      </c>
      <c r="D69" s="4"/>
    </row>
    <row r="70" spans="1:4">
      <c r="A70" s="2" t="s">
        <v>1506</v>
      </c>
      <c r="B70" s="7">
        <v>3785</v>
      </c>
      <c r="C70" s="7">
        <v>4240</v>
      </c>
      <c r="D70" s="4"/>
    </row>
    <row r="71" spans="1:4" ht="30">
      <c r="A71" s="2" t="s">
        <v>1507</v>
      </c>
      <c r="B71" s="4">
        <v>-15</v>
      </c>
      <c r="C71" s="4">
        <v>-5</v>
      </c>
      <c r="D71" s="4"/>
    </row>
    <row r="72" spans="1:4">
      <c r="A72" s="2" t="s">
        <v>1508</v>
      </c>
      <c r="B72" s="7">
        <v>3785</v>
      </c>
      <c r="C72" s="7">
        <v>729256</v>
      </c>
      <c r="D72" s="4"/>
    </row>
    <row r="73" spans="1:4">
      <c r="A73" s="2" t="s">
        <v>1509</v>
      </c>
      <c r="B73" s="4">
        <v>-15</v>
      </c>
      <c r="C73" s="4">
        <v>-488</v>
      </c>
      <c r="D73" s="4"/>
    </row>
    <row r="74" spans="1:4" ht="30">
      <c r="A74" s="3" t="s">
        <v>1510</v>
      </c>
      <c r="B74" s="4"/>
      <c r="C74" s="4"/>
      <c r="D74" s="4"/>
    </row>
    <row r="75" spans="1:4">
      <c r="A75" s="2" t="s">
        <v>1504</v>
      </c>
      <c r="B75" s="4"/>
      <c r="C75" s="7">
        <v>9738267</v>
      </c>
      <c r="D75" s="4"/>
    </row>
    <row r="76" spans="1:4">
      <c r="A76" s="2" t="s">
        <v>1505</v>
      </c>
      <c r="B76" s="4"/>
      <c r="C76" s="7">
        <v>-100735</v>
      </c>
      <c r="D76" s="4"/>
    </row>
    <row r="77" spans="1:4">
      <c r="A77" s="2" t="s">
        <v>1506</v>
      </c>
      <c r="B77" s="4"/>
      <c r="C77" s="4">
        <v>0</v>
      </c>
      <c r="D77" s="4"/>
    </row>
    <row r="78" spans="1:4" ht="30">
      <c r="A78" s="2" t="s">
        <v>1507</v>
      </c>
      <c r="B78" s="4"/>
      <c r="C78" s="4">
        <v>0</v>
      </c>
      <c r="D78" s="4"/>
    </row>
    <row r="79" spans="1:4">
      <c r="A79" s="2" t="s">
        <v>1508</v>
      </c>
      <c r="B79" s="4"/>
      <c r="C79" s="7">
        <v>9738267</v>
      </c>
      <c r="D79" s="4"/>
    </row>
    <row r="80" spans="1:4">
      <c r="A80" s="2" t="s">
        <v>1509</v>
      </c>
      <c r="B80" s="4"/>
      <c r="C80" s="7">
        <v>-100735</v>
      </c>
      <c r="D80" s="4"/>
    </row>
    <row r="81" spans="1:4">
      <c r="A81" s="2" t="s">
        <v>349</v>
      </c>
      <c r="B81" s="4"/>
      <c r="C81" s="4"/>
      <c r="D81" s="4"/>
    </row>
    <row r="82" spans="1:4" ht="30">
      <c r="A82" s="3" t="s">
        <v>1503</v>
      </c>
      <c r="B82" s="4"/>
      <c r="C82" s="4"/>
      <c r="D82" s="4"/>
    </row>
    <row r="83" spans="1:4">
      <c r="A83" s="2" t="s">
        <v>1504</v>
      </c>
      <c r="B83" s="7">
        <v>5393334</v>
      </c>
      <c r="C83" s="7">
        <v>10624126</v>
      </c>
      <c r="D83" s="4"/>
    </row>
    <row r="84" spans="1:4">
      <c r="A84" s="2" t="s">
        <v>1505</v>
      </c>
      <c r="B84" s="7">
        <v>-15939</v>
      </c>
      <c r="C84" s="7">
        <v>-221682</v>
      </c>
      <c r="D84" s="4"/>
    </row>
    <row r="85" spans="1:4">
      <c r="A85" s="2" t="s">
        <v>1506</v>
      </c>
      <c r="B85" s="7">
        <v>2002160</v>
      </c>
      <c r="C85" s="4">
        <v>0</v>
      </c>
      <c r="D85" s="4"/>
    </row>
    <row r="86" spans="1:4" ht="30">
      <c r="A86" s="2" t="s">
        <v>1507</v>
      </c>
      <c r="B86" s="7">
        <v>-23185</v>
      </c>
      <c r="C86" s="4">
        <v>0</v>
      </c>
      <c r="D86" s="4"/>
    </row>
    <row r="87" spans="1:4">
      <c r="A87" s="2" t="s">
        <v>1508</v>
      </c>
      <c r="B87" s="7">
        <v>7395494</v>
      </c>
      <c r="C87" s="7">
        <v>10624126</v>
      </c>
      <c r="D87" s="4"/>
    </row>
    <row r="88" spans="1:4">
      <c r="A88" s="2" t="s">
        <v>1509</v>
      </c>
      <c r="B88" s="7">
        <v>-39124</v>
      </c>
      <c r="C88" s="7">
        <v>-221682</v>
      </c>
      <c r="D88" s="4"/>
    </row>
    <row r="89" spans="1:4" ht="30">
      <c r="A89" s="3" t="s">
        <v>1510</v>
      </c>
      <c r="B89" s="4"/>
      <c r="C89" s="4"/>
      <c r="D89" s="4"/>
    </row>
    <row r="90" spans="1:4">
      <c r="A90" s="2" t="s">
        <v>1504</v>
      </c>
      <c r="B90" s="7">
        <v>2361200</v>
      </c>
      <c r="C90" s="7">
        <v>23040590</v>
      </c>
      <c r="D90" s="4"/>
    </row>
    <row r="91" spans="1:4">
      <c r="A91" s="2" t="s">
        <v>1505</v>
      </c>
      <c r="B91" s="7">
        <v>-22823</v>
      </c>
      <c r="C91" s="7">
        <v>-828253</v>
      </c>
      <c r="D91" s="4"/>
    </row>
    <row r="92" spans="1:4">
      <c r="A92" s="2" t="s">
        <v>1506</v>
      </c>
      <c r="B92" s="7">
        <v>9458829</v>
      </c>
      <c r="C92" s="4">
        <v>0</v>
      </c>
      <c r="D92" s="4"/>
    </row>
    <row r="93" spans="1:4" ht="30">
      <c r="A93" s="2" t="s">
        <v>1507</v>
      </c>
      <c r="B93" s="7">
        <v>-248375</v>
      </c>
      <c r="C93" s="4">
        <v>0</v>
      </c>
      <c r="D93" s="4"/>
    </row>
    <row r="94" spans="1:4">
      <c r="A94" s="2" t="s">
        <v>1508</v>
      </c>
      <c r="B94" s="7">
        <v>11820029</v>
      </c>
      <c r="C94" s="7">
        <v>23040590</v>
      </c>
      <c r="D94" s="4"/>
    </row>
    <row r="95" spans="1:4">
      <c r="A95" s="2" t="s">
        <v>1509</v>
      </c>
      <c r="B95" s="7">
        <v>-271198</v>
      </c>
      <c r="C95" s="7">
        <v>-828253</v>
      </c>
      <c r="D95" s="4"/>
    </row>
    <row r="96" spans="1:4">
      <c r="A96" s="2" t="s">
        <v>351</v>
      </c>
      <c r="B96" s="4"/>
      <c r="C96" s="4"/>
      <c r="D96" s="4"/>
    </row>
    <row r="97" spans="1:4" ht="30">
      <c r="A97" s="3" t="s">
        <v>1503</v>
      </c>
      <c r="B97" s="4"/>
      <c r="C97" s="4"/>
      <c r="D97" s="4"/>
    </row>
    <row r="98" spans="1:4">
      <c r="A98" s="2" t="s">
        <v>1504</v>
      </c>
      <c r="B98" s="7">
        <v>5566824</v>
      </c>
      <c r="C98" s="7">
        <v>4636401</v>
      </c>
      <c r="D98" s="4"/>
    </row>
    <row r="99" spans="1:4">
      <c r="A99" s="2" t="s">
        <v>1505</v>
      </c>
      <c r="B99" s="7">
        <v>-33324</v>
      </c>
      <c r="C99" s="7">
        <v>-13370</v>
      </c>
      <c r="D99" s="4"/>
    </row>
    <row r="100" spans="1:4">
      <c r="A100" s="2" t="s">
        <v>1506</v>
      </c>
      <c r="B100" s="4">
        <v>0</v>
      </c>
      <c r="C100" s="4">
        <v>0</v>
      </c>
      <c r="D100" s="4"/>
    </row>
    <row r="101" spans="1:4" ht="30">
      <c r="A101" s="2" t="s">
        <v>1507</v>
      </c>
      <c r="B101" s="4">
        <v>0</v>
      </c>
      <c r="C101" s="4">
        <v>0</v>
      </c>
      <c r="D101" s="4"/>
    </row>
    <row r="102" spans="1:4">
      <c r="A102" s="2" t="s">
        <v>1508</v>
      </c>
      <c r="B102" s="7">
        <v>5566824</v>
      </c>
      <c r="C102" s="7">
        <v>4636401</v>
      </c>
      <c r="D102" s="4"/>
    </row>
    <row r="103" spans="1:4">
      <c r="A103" s="2" t="s">
        <v>1509</v>
      </c>
      <c r="B103" s="7">
        <v>-33324</v>
      </c>
      <c r="C103" s="7">
        <v>-13370</v>
      </c>
      <c r="D103" s="4"/>
    </row>
    <row r="104" spans="1:4" ht="30">
      <c r="A104" s="3" t="s">
        <v>1510</v>
      </c>
      <c r="B104" s="4"/>
      <c r="C104" s="4"/>
      <c r="D104" s="4"/>
    </row>
    <row r="105" spans="1:4">
      <c r="A105" s="2" t="s">
        <v>1504</v>
      </c>
      <c r="B105" s="7">
        <v>733668</v>
      </c>
      <c r="C105" s="7">
        <v>15533790</v>
      </c>
      <c r="D105" s="4"/>
    </row>
    <row r="106" spans="1:4">
      <c r="A106" s="2" t="s">
        <v>1505</v>
      </c>
      <c r="B106" s="7">
        <v>-3426</v>
      </c>
      <c r="C106" s="7">
        <v>-187092</v>
      </c>
      <c r="D106" s="4"/>
    </row>
    <row r="107" spans="1:4">
      <c r="A107" s="2" t="s">
        <v>1506</v>
      </c>
      <c r="B107" s="7">
        <v>2237760</v>
      </c>
      <c r="C107" s="4">
        <v>0</v>
      </c>
      <c r="D107" s="4"/>
    </row>
    <row r="108" spans="1:4" ht="30">
      <c r="A108" s="2" t="s">
        <v>1507</v>
      </c>
      <c r="B108" s="7">
        <v>-49925</v>
      </c>
      <c r="C108" s="4">
        <v>0</v>
      </c>
      <c r="D108" s="4"/>
    </row>
    <row r="109" spans="1:4">
      <c r="A109" s="2" t="s">
        <v>1508</v>
      </c>
      <c r="B109" s="7">
        <v>2971428</v>
      </c>
      <c r="C109" s="7">
        <v>15533790</v>
      </c>
      <c r="D109" s="4"/>
    </row>
    <row r="110" spans="1:4">
      <c r="A110" s="2" t="s">
        <v>1509</v>
      </c>
      <c r="B110" s="7">
        <v>-53351</v>
      </c>
      <c r="C110" s="7">
        <v>-187092</v>
      </c>
      <c r="D110" s="4"/>
    </row>
    <row r="111" spans="1:4">
      <c r="A111" s="2" t="s">
        <v>353</v>
      </c>
      <c r="B111" s="4"/>
      <c r="C111" s="4"/>
      <c r="D111" s="4"/>
    </row>
    <row r="112" spans="1:4" ht="30">
      <c r="A112" s="3" t="s">
        <v>1503</v>
      </c>
      <c r="B112" s="4"/>
      <c r="C112" s="4"/>
      <c r="D112" s="4"/>
    </row>
    <row r="113" spans="1:4">
      <c r="A113" s="2" t="s">
        <v>1504</v>
      </c>
      <c r="B113" s="7">
        <v>2084061</v>
      </c>
      <c r="C113" s="7">
        <v>1912580</v>
      </c>
      <c r="D113" s="4"/>
    </row>
    <row r="114" spans="1:4">
      <c r="A114" s="2" t="s">
        <v>1505</v>
      </c>
      <c r="B114" s="7">
        <v>-10985</v>
      </c>
      <c r="C114" s="7">
        <v>-39054</v>
      </c>
      <c r="D114" s="4"/>
    </row>
    <row r="115" spans="1:4">
      <c r="A115" s="2" t="s">
        <v>1506</v>
      </c>
      <c r="B115" s="7">
        <v>3028113</v>
      </c>
      <c r="C115" s="7">
        <v>2234665</v>
      </c>
      <c r="D115" s="4"/>
    </row>
    <row r="116" spans="1:4" ht="30">
      <c r="A116" s="2" t="s">
        <v>1507</v>
      </c>
      <c r="B116" s="7">
        <v>-46943</v>
      </c>
      <c r="C116" s="7">
        <v>-49848</v>
      </c>
      <c r="D116" s="4"/>
    </row>
    <row r="117" spans="1:4">
      <c r="A117" s="2" t="s">
        <v>1508</v>
      </c>
      <c r="B117" s="7">
        <v>5112174</v>
      </c>
      <c r="C117" s="7">
        <v>4147245</v>
      </c>
      <c r="D117" s="4"/>
    </row>
    <row r="118" spans="1:4">
      <c r="A118" s="2" t="s">
        <v>1509</v>
      </c>
      <c r="B118" s="7">
        <v>-57928</v>
      </c>
      <c r="C118" s="7">
        <v>-88902</v>
      </c>
      <c r="D118" s="4"/>
    </row>
    <row r="119" spans="1:4" ht="30">
      <c r="A119" s="3" t="s">
        <v>1510</v>
      </c>
      <c r="B119" s="4"/>
      <c r="C119" s="4"/>
      <c r="D119" s="4"/>
    </row>
    <row r="120" spans="1:4">
      <c r="A120" s="2" t="s">
        <v>1504</v>
      </c>
      <c r="B120" s="7">
        <v>3630733</v>
      </c>
      <c r="C120" s="7">
        <v>8400852</v>
      </c>
      <c r="D120" s="4"/>
    </row>
    <row r="121" spans="1:4">
      <c r="A121" s="2" t="s">
        <v>1505</v>
      </c>
      <c r="B121" s="7">
        <v>-94654</v>
      </c>
      <c r="C121" s="7">
        <v>-222761</v>
      </c>
      <c r="D121" s="4"/>
    </row>
    <row r="122" spans="1:4">
      <c r="A122" s="2" t="s">
        <v>1506</v>
      </c>
      <c r="B122" s="4">
        <v>0</v>
      </c>
      <c r="C122" s="4">
        <v>0</v>
      </c>
      <c r="D122" s="4"/>
    </row>
    <row r="123" spans="1:4" ht="30">
      <c r="A123" s="2" t="s">
        <v>1507</v>
      </c>
      <c r="B123" s="4">
        <v>0</v>
      </c>
      <c r="C123" s="4">
        <v>0</v>
      </c>
      <c r="D123" s="4"/>
    </row>
    <row r="124" spans="1:4">
      <c r="A124" s="2" t="s">
        <v>1508</v>
      </c>
      <c r="B124" s="7">
        <v>3630733</v>
      </c>
      <c r="C124" s="7">
        <v>8400852</v>
      </c>
      <c r="D124" s="4"/>
    </row>
    <row r="125" spans="1:4">
      <c r="A125" s="2" t="s">
        <v>1509</v>
      </c>
      <c r="B125" s="7">
        <v>-94654</v>
      </c>
      <c r="C125" s="7">
        <v>-222761</v>
      </c>
      <c r="D125" s="4"/>
    </row>
    <row r="126" spans="1:4">
      <c r="A126" s="2" t="s">
        <v>382</v>
      </c>
      <c r="B126" s="4"/>
      <c r="C126" s="4"/>
      <c r="D126" s="4"/>
    </row>
    <row r="127" spans="1:4" ht="30">
      <c r="A127" s="3" t="s">
        <v>1503</v>
      </c>
      <c r="B127" s="4"/>
      <c r="C127" s="4"/>
      <c r="D127" s="4"/>
    </row>
    <row r="128" spans="1:4">
      <c r="A128" s="2" t="s">
        <v>1504</v>
      </c>
      <c r="B128" s="4"/>
      <c r="C128" s="7">
        <v>335098</v>
      </c>
      <c r="D128" s="4"/>
    </row>
    <row r="129" spans="1:4">
      <c r="A129" s="2" t="s">
        <v>1505</v>
      </c>
      <c r="B129" s="4"/>
      <c r="C129" s="7">
        <v>-3037</v>
      </c>
      <c r="D129" s="4"/>
    </row>
    <row r="130" spans="1:4">
      <c r="A130" s="2" t="s">
        <v>1506</v>
      </c>
      <c r="B130" s="4"/>
      <c r="C130" s="4">
        <v>0</v>
      </c>
      <c r="D130" s="4"/>
    </row>
    <row r="131" spans="1:4" ht="30">
      <c r="A131" s="2" t="s">
        <v>1507</v>
      </c>
      <c r="B131" s="4"/>
      <c r="C131" s="4">
        <v>0</v>
      </c>
      <c r="D131" s="4"/>
    </row>
    <row r="132" spans="1:4">
      <c r="A132" s="2" t="s">
        <v>1508</v>
      </c>
      <c r="B132" s="4"/>
      <c r="C132" s="7">
        <v>335098</v>
      </c>
      <c r="D132" s="4"/>
    </row>
    <row r="133" spans="1:4">
      <c r="A133" s="2" t="s">
        <v>1509</v>
      </c>
      <c r="B133" s="4"/>
      <c r="C133" s="7">
        <v>-3037</v>
      </c>
      <c r="D133" s="4"/>
    </row>
    <row r="134" spans="1:4">
      <c r="A134" s="2" t="s">
        <v>355</v>
      </c>
      <c r="B134" s="4"/>
      <c r="C134" s="4"/>
      <c r="D134" s="4"/>
    </row>
    <row r="135" spans="1:4" ht="30">
      <c r="A135" s="3" t="s">
        <v>1503</v>
      </c>
      <c r="B135" s="4"/>
      <c r="C135" s="4"/>
      <c r="D135" s="4"/>
    </row>
    <row r="136" spans="1:4">
      <c r="A136" s="2" t="s">
        <v>1504</v>
      </c>
      <c r="B136" s="4"/>
      <c r="C136" s="7">
        <v>1374515</v>
      </c>
      <c r="D136" s="4"/>
    </row>
    <row r="137" spans="1:4">
      <c r="A137" s="2" t="s">
        <v>1505</v>
      </c>
      <c r="B137" s="4"/>
      <c r="C137" s="7">
        <v>-41793</v>
      </c>
      <c r="D137" s="4"/>
    </row>
    <row r="138" spans="1:4">
      <c r="A138" s="2" t="s">
        <v>1506</v>
      </c>
      <c r="B138" s="4"/>
      <c r="C138" s="4">
        <v>0</v>
      </c>
      <c r="D138" s="4"/>
    </row>
    <row r="139" spans="1:4" ht="30">
      <c r="A139" s="2" t="s">
        <v>1507</v>
      </c>
      <c r="B139" s="4"/>
      <c r="C139" s="4">
        <v>0</v>
      </c>
      <c r="D139" s="4"/>
    </row>
    <row r="140" spans="1:4">
      <c r="A140" s="2" t="s">
        <v>1508</v>
      </c>
      <c r="B140" s="4"/>
      <c r="C140" s="7">
        <v>1374515</v>
      </c>
      <c r="D140" s="4"/>
    </row>
    <row r="141" spans="1:4">
      <c r="A141" s="2" t="s">
        <v>1509</v>
      </c>
      <c r="B141" s="4"/>
      <c r="C141" s="8">
        <v>-41793</v>
      </c>
      <c r="D141"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5.42578125" bestFit="1" customWidth="1"/>
    <col min="3" max="3" width="14" bestFit="1" customWidth="1"/>
    <col min="4" max="5" width="12.28515625" bestFit="1" customWidth="1"/>
    <col min="6" max="6" width="12" bestFit="1" customWidth="1"/>
    <col min="7" max="7" width="12.28515625" bestFit="1" customWidth="1"/>
  </cols>
  <sheetData>
    <row r="1" spans="1:7" ht="15" customHeight="1">
      <c r="A1" s="9" t="s">
        <v>1512</v>
      </c>
      <c r="B1" s="1" t="s">
        <v>1427</v>
      </c>
      <c r="C1" s="9" t="s">
        <v>2</v>
      </c>
      <c r="D1" s="9"/>
      <c r="E1" s="9"/>
      <c r="F1" s="1"/>
      <c r="G1" s="1"/>
    </row>
    <row r="2" spans="1:7">
      <c r="A2" s="9"/>
      <c r="B2" s="9" t="s">
        <v>1513</v>
      </c>
      <c r="C2" s="9" t="s">
        <v>3</v>
      </c>
      <c r="D2" s="1" t="s">
        <v>28</v>
      </c>
      <c r="E2" s="1" t="s">
        <v>77</v>
      </c>
      <c r="F2" s="1" t="s">
        <v>5</v>
      </c>
      <c r="G2" s="1" t="s">
        <v>1515</v>
      </c>
    </row>
    <row r="3" spans="1:7">
      <c r="A3" s="9"/>
      <c r="B3" s="9"/>
      <c r="C3" s="9"/>
      <c r="D3" s="1" t="s">
        <v>1514</v>
      </c>
      <c r="E3" s="1" t="s">
        <v>1514</v>
      </c>
      <c r="F3" s="1" t="s">
        <v>1514</v>
      </c>
      <c r="G3" s="1" t="s">
        <v>1514</v>
      </c>
    </row>
    <row r="4" spans="1:7" ht="30">
      <c r="A4" s="3" t="s">
        <v>322</v>
      </c>
      <c r="B4" s="4"/>
      <c r="C4" s="4"/>
      <c r="D4" s="4"/>
      <c r="E4" s="4"/>
      <c r="F4" s="4"/>
      <c r="G4" s="4"/>
    </row>
    <row r="5" spans="1:7">
      <c r="A5" s="2" t="s">
        <v>1516</v>
      </c>
      <c r="B5" s="4"/>
      <c r="C5" s="4">
        <v>382</v>
      </c>
      <c r="D5" s="4"/>
      <c r="E5" s="4"/>
      <c r="F5" s="4"/>
      <c r="G5" s="4"/>
    </row>
    <row r="6" spans="1:7" ht="30">
      <c r="A6" s="2" t="s">
        <v>1517</v>
      </c>
      <c r="B6" s="4"/>
      <c r="C6" s="4">
        <v>63</v>
      </c>
      <c r="D6" s="4"/>
      <c r="E6" s="4"/>
      <c r="F6" s="4"/>
      <c r="G6" s="4"/>
    </row>
    <row r="7" spans="1:7" ht="45">
      <c r="A7" s="2" t="s">
        <v>1518</v>
      </c>
      <c r="B7" s="4"/>
      <c r="C7" s="8">
        <v>22444049</v>
      </c>
      <c r="D7" s="8">
        <v>12270269</v>
      </c>
      <c r="E7" s="4"/>
      <c r="F7" s="4"/>
      <c r="G7" s="4"/>
    </row>
    <row r="8" spans="1:7">
      <c r="A8" s="2" t="s">
        <v>1509</v>
      </c>
      <c r="B8" s="4"/>
      <c r="C8" s="7">
        <v>1817282</v>
      </c>
      <c r="D8" s="7">
        <v>4555975</v>
      </c>
      <c r="E8" s="4"/>
      <c r="F8" s="4"/>
      <c r="G8" s="4"/>
    </row>
    <row r="9" spans="1:7">
      <c r="A9" s="2" t="s">
        <v>99</v>
      </c>
      <c r="B9" s="4"/>
      <c r="C9" s="7">
        <v>2451251</v>
      </c>
      <c r="D9" s="7">
        <v>484246</v>
      </c>
      <c r="E9" s="7">
        <v>796281</v>
      </c>
      <c r="F9" s="4"/>
      <c r="G9" s="4"/>
    </row>
    <row r="10" spans="1:7" ht="30">
      <c r="A10" s="2" t="s">
        <v>457</v>
      </c>
      <c r="B10" s="4"/>
      <c r="C10" s="4"/>
      <c r="D10" s="4"/>
      <c r="E10" s="4"/>
      <c r="F10" s="4"/>
      <c r="G10" s="4"/>
    </row>
    <row r="11" spans="1:7" ht="30">
      <c r="A11" s="3" t="s">
        <v>322</v>
      </c>
      <c r="B11" s="4"/>
      <c r="C11" s="4"/>
      <c r="D11" s="4"/>
      <c r="E11" s="4"/>
      <c r="F11" s="4"/>
      <c r="G11" s="4"/>
    </row>
    <row r="12" spans="1:7" ht="30">
      <c r="A12" s="2" t="s">
        <v>1517</v>
      </c>
      <c r="B12" s="4"/>
      <c r="C12" s="4">
        <v>33</v>
      </c>
      <c r="D12" s="4"/>
      <c r="E12" s="4"/>
      <c r="F12" s="4"/>
      <c r="G12" s="4"/>
    </row>
    <row r="13" spans="1:7" ht="45">
      <c r="A13" s="2" t="s">
        <v>1519</v>
      </c>
      <c r="B13" s="4"/>
      <c r="C13" s="4">
        <v>17</v>
      </c>
      <c r="D13" s="4"/>
      <c r="E13" s="4"/>
      <c r="F13" s="4"/>
      <c r="G13" s="4"/>
    </row>
    <row r="14" spans="1:7" ht="30">
      <c r="A14" s="2" t="s">
        <v>1520</v>
      </c>
      <c r="B14" s="4"/>
      <c r="C14" s="4"/>
      <c r="D14" s="4"/>
      <c r="E14" s="4"/>
      <c r="F14" s="4"/>
      <c r="G14" s="4"/>
    </row>
    <row r="15" spans="1:7" ht="30">
      <c r="A15" s="3" t="s">
        <v>322</v>
      </c>
      <c r="B15" s="4"/>
      <c r="C15" s="4"/>
      <c r="D15" s="4"/>
      <c r="E15" s="4"/>
      <c r="F15" s="4"/>
      <c r="G15" s="4"/>
    </row>
    <row r="16" spans="1:7" ht="30">
      <c r="A16" s="2" t="s">
        <v>1517</v>
      </c>
      <c r="B16" s="4"/>
      <c r="C16" s="4">
        <v>30</v>
      </c>
      <c r="D16" s="4"/>
      <c r="E16" s="4"/>
      <c r="F16" s="4"/>
      <c r="G16" s="4"/>
    </row>
    <row r="17" spans="1:7" ht="45">
      <c r="A17" s="2" t="s">
        <v>1519</v>
      </c>
      <c r="B17" s="4"/>
      <c r="C17" s="4">
        <v>11</v>
      </c>
      <c r="D17" s="4"/>
      <c r="E17" s="4"/>
      <c r="F17" s="4"/>
      <c r="G17" s="4"/>
    </row>
    <row r="18" spans="1:7" ht="30">
      <c r="A18" s="2" t="s">
        <v>1521</v>
      </c>
      <c r="B18" s="4"/>
      <c r="C18" s="4"/>
      <c r="D18" s="4"/>
      <c r="E18" s="4"/>
      <c r="F18" s="4"/>
      <c r="G18" s="4"/>
    </row>
    <row r="19" spans="1:7" ht="30">
      <c r="A19" s="3" t="s">
        <v>322</v>
      </c>
      <c r="B19" s="4"/>
      <c r="C19" s="4"/>
      <c r="D19" s="4"/>
      <c r="E19" s="4"/>
      <c r="F19" s="4"/>
      <c r="G19" s="4"/>
    </row>
    <row r="20" spans="1:7" ht="45">
      <c r="A20" s="2" t="s">
        <v>1518</v>
      </c>
      <c r="B20" s="4"/>
      <c r="C20" s="7">
        <v>2500000</v>
      </c>
      <c r="D20" s="4"/>
      <c r="E20" s="4"/>
      <c r="F20" s="4"/>
      <c r="G20" s="4"/>
    </row>
    <row r="21" spans="1:7">
      <c r="A21" s="2" t="s">
        <v>1522</v>
      </c>
      <c r="B21" s="4"/>
      <c r="C21" s="237">
        <v>1.34E-2</v>
      </c>
      <c r="D21" s="4"/>
      <c r="E21" s="4"/>
      <c r="F21" s="4"/>
      <c r="G21" s="4"/>
    </row>
    <row r="22" spans="1:7">
      <c r="A22" s="2" t="s">
        <v>1523</v>
      </c>
      <c r="B22" s="4"/>
      <c r="C22" s="4" t="s">
        <v>1524</v>
      </c>
      <c r="D22" s="4"/>
      <c r="E22" s="4"/>
      <c r="F22" s="4"/>
      <c r="G22" s="4"/>
    </row>
    <row r="23" spans="1:7">
      <c r="A23" s="2" t="s">
        <v>1509</v>
      </c>
      <c r="B23" s="4"/>
      <c r="C23" s="7">
        <v>1004076</v>
      </c>
      <c r="D23" s="7">
        <v>1116136</v>
      </c>
      <c r="E23" s="4"/>
      <c r="F23" s="4"/>
      <c r="G23" s="4"/>
    </row>
    <row r="24" spans="1:7" ht="30">
      <c r="A24" s="2" t="s">
        <v>1525</v>
      </c>
      <c r="B24" s="4"/>
      <c r="C24" s="4"/>
      <c r="D24" s="4"/>
      <c r="E24" s="4"/>
      <c r="F24" s="4"/>
      <c r="G24" s="4"/>
    </row>
    <row r="25" spans="1:7" ht="30">
      <c r="A25" s="3" t="s">
        <v>322</v>
      </c>
      <c r="B25" s="4"/>
      <c r="C25" s="4"/>
      <c r="D25" s="4"/>
      <c r="E25" s="4"/>
      <c r="F25" s="4"/>
      <c r="G25" s="4"/>
    </row>
    <row r="26" spans="1:7" ht="30">
      <c r="A26" s="2" t="s">
        <v>1517</v>
      </c>
      <c r="B26" s="4"/>
      <c r="C26" s="4">
        <v>10</v>
      </c>
      <c r="D26" s="4"/>
      <c r="E26" s="4"/>
      <c r="F26" s="4"/>
      <c r="G26" s="4"/>
    </row>
    <row r="27" spans="1:7">
      <c r="A27" s="2" t="s">
        <v>1526</v>
      </c>
      <c r="B27" s="4"/>
      <c r="C27" s="4"/>
      <c r="D27" s="4"/>
      <c r="E27" s="4"/>
      <c r="F27" s="4"/>
      <c r="G27" s="4"/>
    </row>
    <row r="28" spans="1:7" ht="30">
      <c r="A28" s="3" t="s">
        <v>322</v>
      </c>
      <c r="B28" s="4"/>
      <c r="C28" s="4"/>
      <c r="D28" s="4"/>
      <c r="E28" s="4"/>
      <c r="F28" s="4"/>
      <c r="G28" s="4"/>
    </row>
    <row r="29" spans="1:7" ht="30">
      <c r="A29" s="2" t="s">
        <v>1517</v>
      </c>
      <c r="B29" s="4"/>
      <c r="C29" s="4"/>
      <c r="D29" s="4">
        <v>7</v>
      </c>
      <c r="E29" s="4"/>
      <c r="F29" s="4"/>
      <c r="G29" s="4"/>
    </row>
    <row r="30" spans="1:7">
      <c r="A30" s="2" t="s">
        <v>99</v>
      </c>
      <c r="B30" s="4"/>
      <c r="C30" s="4"/>
      <c r="D30" s="7">
        <v>92000</v>
      </c>
      <c r="E30" s="4"/>
      <c r="F30" s="4"/>
      <c r="G30" s="4"/>
    </row>
    <row r="31" spans="1:7">
      <c r="A31" s="2" t="s">
        <v>375</v>
      </c>
      <c r="B31" s="4"/>
      <c r="C31" s="4"/>
      <c r="D31" s="4"/>
      <c r="E31" s="4"/>
      <c r="F31" s="4"/>
      <c r="G31" s="4"/>
    </row>
    <row r="32" spans="1:7" ht="30">
      <c r="A32" s="3" t="s">
        <v>322</v>
      </c>
      <c r="B32" s="4"/>
      <c r="C32" s="4"/>
      <c r="D32" s="4"/>
      <c r="E32" s="4"/>
      <c r="F32" s="4"/>
      <c r="G32" s="4"/>
    </row>
    <row r="33" spans="1:7" ht="45">
      <c r="A33" s="2" t="s">
        <v>1519</v>
      </c>
      <c r="B33" s="4"/>
      <c r="C33" s="4"/>
      <c r="D33" s="4"/>
      <c r="E33" s="4">
        <v>5</v>
      </c>
      <c r="F33" s="4"/>
      <c r="G33" s="4">
        <v>6</v>
      </c>
    </row>
    <row r="34" spans="1:7" ht="45">
      <c r="A34" s="2" t="s">
        <v>1518</v>
      </c>
      <c r="B34" s="4"/>
      <c r="C34" s="4"/>
      <c r="D34" s="4"/>
      <c r="E34" s="7">
        <v>1174155</v>
      </c>
      <c r="F34" s="4"/>
      <c r="G34" s="4"/>
    </row>
    <row r="35" spans="1:7" ht="30">
      <c r="A35" s="2" t="s">
        <v>1527</v>
      </c>
      <c r="B35" s="7">
        <v>906000</v>
      </c>
      <c r="C35" s="4"/>
      <c r="D35" s="7">
        <v>1000000</v>
      </c>
      <c r="E35" s="7">
        <v>5600000</v>
      </c>
      <c r="F35" s="4"/>
      <c r="G35" s="4"/>
    </row>
    <row r="36" spans="1:7">
      <c r="A36" s="2" t="s">
        <v>1528</v>
      </c>
      <c r="B36" s="4"/>
      <c r="C36" s="4"/>
      <c r="D36" s="4">
        <v>2</v>
      </c>
      <c r="E36" s="4">
        <v>9</v>
      </c>
      <c r="F36" s="4">
        <v>2</v>
      </c>
      <c r="G36" s="4"/>
    </row>
    <row r="37" spans="1:7" ht="45">
      <c r="A37" s="2" t="s">
        <v>1529</v>
      </c>
      <c r="B37" s="4"/>
      <c r="C37" s="4"/>
      <c r="D37" s="4"/>
      <c r="E37" s="4">
        <v>4</v>
      </c>
      <c r="F37" s="4"/>
      <c r="G37" s="4"/>
    </row>
    <row r="38" spans="1:7">
      <c r="A38" s="2" t="s">
        <v>1530</v>
      </c>
      <c r="B38" s="4"/>
      <c r="C38" s="4"/>
      <c r="D38" s="7">
        <v>1500000</v>
      </c>
      <c r="E38" s="7">
        <v>1600000</v>
      </c>
      <c r="F38" s="4"/>
      <c r="G38" s="4"/>
    </row>
    <row r="39" spans="1:7">
      <c r="A39" s="2" t="s">
        <v>1531</v>
      </c>
      <c r="B39" s="4"/>
      <c r="C39" s="4"/>
      <c r="D39" s="4"/>
      <c r="E39" s="7">
        <v>1500000</v>
      </c>
      <c r="F39" s="4"/>
      <c r="G39" s="4"/>
    </row>
    <row r="40" spans="1:7">
      <c r="A40" s="2" t="s">
        <v>99</v>
      </c>
      <c r="B40" s="7">
        <v>2043000</v>
      </c>
      <c r="C40" s="4"/>
      <c r="D40" s="4"/>
      <c r="E40" s="4"/>
      <c r="F40" s="4"/>
      <c r="G40" s="4"/>
    </row>
    <row r="41" spans="1:7" ht="30">
      <c r="A41" s="2" t="s">
        <v>1532</v>
      </c>
      <c r="B41" s="4"/>
      <c r="C41" s="7">
        <v>147000</v>
      </c>
      <c r="D41" s="7">
        <v>1900000</v>
      </c>
      <c r="E41" s="4"/>
      <c r="F41" s="4"/>
      <c r="G41" s="4"/>
    </row>
    <row r="42" spans="1:7" ht="45">
      <c r="A42" s="2" t="s">
        <v>1533</v>
      </c>
      <c r="B42" s="4"/>
      <c r="C42" s="7">
        <v>158000</v>
      </c>
      <c r="D42" s="7">
        <v>439000</v>
      </c>
      <c r="E42" s="7">
        <v>229000</v>
      </c>
      <c r="F42" s="4"/>
      <c r="G42" s="4"/>
    </row>
    <row r="43" spans="1:7" ht="30">
      <c r="A43" s="2" t="s">
        <v>1534</v>
      </c>
      <c r="B43" s="4"/>
      <c r="C43" s="4"/>
      <c r="D43" s="4"/>
      <c r="E43" s="4"/>
      <c r="F43" s="4"/>
      <c r="G43" s="4">
        <v>3</v>
      </c>
    </row>
    <row r="44" spans="1:7" ht="30">
      <c r="A44" s="2" t="s">
        <v>1535</v>
      </c>
      <c r="B44" s="4"/>
      <c r="C44" s="4"/>
      <c r="D44" s="4"/>
      <c r="E44" s="4"/>
      <c r="F44" s="4"/>
      <c r="G44" s="4"/>
    </row>
    <row r="45" spans="1:7" ht="30">
      <c r="A45" s="3" t="s">
        <v>322</v>
      </c>
      <c r="B45" s="4"/>
      <c r="C45" s="4"/>
      <c r="D45" s="4"/>
      <c r="E45" s="4"/>
      <c r="F45" s="4"/>
      <c r="G45" s="4"/>
    </row>
    <row r="46" spans="1:7" ht="30">
      <c r="A46" s="2" t="s">
        <v>1527</v>
      </c>
      <c r="B46" s="4"/>
      <c r="C46" s="4"/>
      <c r="D46" s="4"/>
      <c r="E46" s="8">
        <v>4400000</v>
      </c>
      <c r="F46" s="4"/>
      <c r="G46" s="4"/>
    </row>
  </sheetData>
  <mergeCells count="4">
    <mergeCell ref="A1:A3"/>
    <mergeCell ref="C1:E1"/>
    <mergeCell ref="B2:B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9" t="s">
        <v>1536</v>
      </c>
      <c r="B1" s="9" t="s">
        <v>2</v>
      </c>
      <c r="C1" s="9"/>
    </row>
    <row r="2" spans="1:3">
      <c r="A2" s="9"/>
      <c r="B2" s="1" t="s">
        <v>3</v>
      </c>
      <c r="C2" s="1" t="s">
        <v>28</v>
      </c>
    </row>
    <row r="3" spans="1:3" ht="45">
      <c r="A3" s="3" t="s">
        <v>1537</v>
      </c>
      <c r="B3" s="4"/>
      <c r="C3" s="4"/>
    </row>
    <row r="4" spans="1:3" ht="45">
      <c r="A4" s="2" t="s">
        <v>1538</v>
      </c>
      <c r="B4" s="8">
        <v>-158068</v>
      </c>
      <c r="C4" s="8">
        <v>-438754</v>
      </c>
    </row>
    <row r="5" spans="1:3" ht="30">
      <c r="A5" s="3" t="s">
        <v>1539</v>
      </c>
      <c r="B5" s="4"/>
      <c r="C5" s="4"/>
    </row>
    <row r="6" spans="1:3">
      <c r="A6" s="2" t="s">
        <v>466</v>
      </c>
      <c r="B6" s="7">
        <v>5347512</v>
      </c>
      <c r="C6" s="7">
        <v>5878666</v>
      </c>
    </row>
    <row r="7" spans="1:3" ht="45">
      <c r="A7" s="2" t="s">
        <v>467</v>
      </c>
      <c r="B7" s="4">
        <v>0</v>
      </c>
      <c r="C7" s="4">
        <v>0</v>
      </c>
    </row>
    <row r="8" spans="1:3" ht="45">
      <c r="A8" s="2" t="s">
        <v>468</v>
      </c>
      <c r="B8" s="7">
        <v>-2043787</v>
      </c>
      <c r="C8" s="7">
        <v>-92400</v>
      </c>
    </row>
    <row r="9" spans="1:3">
      <c r="A9" s="2" t="s">
        <v>474</v>
      </c>
      <c r="B9" s="8">
        <v>3145657</v>
      </c>
      <c r="C9" s="8">
        <v>5347512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9.85546875" bestFit="1" customWidth="1"/>
    <col min="3" max="3" width="14.28515625" bestFit="1" customWidth="1"/>
    <col min="4" max="4" width="24" bestFit="1" customWidth="1"/>
    <col min="5" max="5" width="17" bestFit="1" customWidth="1"/>
    <col min="6" max="6" width="36.5703125" bestFit="1" customWidth="1"/>
    <col min="7" max="7" width="13.85546875" bestFit="1" customWidth="1"/>
    <col min="8" max="8" width="36.5703125" bestFit="1" customWidth="1"/>
    <col min="9" max="9" width="11.5703125" bestFit="1" customWidth="1"/>
  </cols>
  <sheetData>
    <row r="1" spans="1:9" ht="45">
      <c r="A1" s="1" t="s">
        <v>129</v>
      </c>
      <c r="B1" s="1" t="s">
        <v>130</v>
      </c>
      <c r="C1" s="1" t="s">
        <v>131</v>
      </c>
      <c r="D1" s="1" t="s">
        <v>132</v>
      </c>
      <c r="E1" s="1" t="s">
        <v>133</v>
      </c>
      <c r="F1" s="1" t="s">
        <v>134</v>
      </c>
      <c r="G1" s="1" t="s">
        <v>135</v>
      </c>
      <c r="H1" s="1" t="s">
        <v>136</v>
      </c>
      <c r="I1" s="1" t="s">
        <v>137</v>
      </c>
    </row>
    <row r="2" spans="1:9">
      <c r="A2" s="2" t="s">
        <v>138</v>
      </c>
      <c r="B2" s="4"/>
      <c r="C2" s="8">
        <v>69156</v>
      </c>
      <c r="D2" s="8">
        <v>43396150</v>
      </c>
      <c r="E2" s="8">
        <v>47210558</v>
      </c>
      <c r="F2" s="8">
        <v>-2122238</v>
      </c>
      <c r="G2" s="8">
        <v>-19790</v>
      </c>
      <c r="H2" s="8">
        <v>-631648</v>
      </c>
      <c r="I2" s="8">
        <v>87902188</v>
      </c>
    </row>
    <row r="3" spans="1:9">
      <c r="A3" s="2" t="s">
        <v>139</v>
      </c>
      <c r="B3" s="4"/>
      <c r="C3" s="7">
        <v>6915570</v>
      </c>
      <c r="D3" s="4"/>
      <c r="E3" s="4"/>
      <c r="F3" s="4"/>
      <c r="G3" s="4"/>
      <c r="H3" s="4"/>
      <c r="I3" s="4"/>
    </row>
    <row r="4" spans="1:9" ht="30">
      <c r="A4" s="3" t="s">
        <v>140</v>
      </c>
      <c r="B4" s="4"/>
      <c r="C4" s="4"/>
      <c r="D4" s="4"/>
      <c r="E4" s="4"/>
      <c r="F4" s="4"/>
      <c r="G4" s="4"/>
      <c r="H4" s="4"/>
      <c r="I4" s="4"/>
    </row>
    <row r="5" spans="1:9">
      <c r="A5" s="2" t="s">
        <v>105</v>
      </c>
      <c r="B5" s="7">
        <v>5760418</v>
      </c>
      <c r="C5" s="4"/>
      <c r="D5" s="4"/>
      <c r="E5" s="7">
        <v>5760418</v>
      </c>
      <c r="F5" s="4"/>
      <c r="G5" s="4"/>
      <c r="H5" s="4"/>
      <c r="I5" s="7">
        <v>5760418</v>
      </c>
    </row>
    <row r="6" spans="1:9" ht="30">
      <c r="A6" s="2" t="s">
        <v>141</v>
      </c>
      <c r="B6" s="7">
        <v>3032832</v>
      </c>
      <c r="C6" s="4"/>
      <c r="D6" s="4"/>
      <c r="E6" s="4"/>
      <c r="F6" s="7">
        <v>3032832</v>
      </c>
      <c r="G6" s="4"/>
      <c r="H6" s="4"/>
      <c r="I6" s="7">
        <v>3032832</v>
      </c>
    </row>
    <row r="7" spans="1:9" ht="30">
      <c r="A7" s="2" t="s">
        <v>142</v>
      </c>
      <c r="B7" s="4"/>
      <c r="C7" s="4"/>
      <c r="D7" s="4"/>
      <c r="E7" s="7">
        <v>-3295140</v>
      </c>
      <c r="F7" s="4"/>
      <c r="G7" s="4"/>
      <c r="H7" s="4"/>
      <c r="I7" s="7">
        <v>-3295140</v>
      </c>
    </row>
    <row r="8" spans="1:9">
      <c r="A8" s="2" t="s">
        <v>143</v>
      </c>
      <c r="B8" s="4"/>
      <c r="C8" s="4"/>
      <c r="D8" s="7">
        <v>5831</v>
      </c>
      <c r="E8" s="4"/>
      <c r="F8" s="4"/>
      <c r="G8" s="4"/>
      <c r="H8" s="4"/>
      <c r="I8" s="7">
        <v>5831</v>
      </c>
    </row>
    <row r="9" spans="1:9">
      <c r="A9" s="2" t="s">
        <v>144</v>
      </c>
      <c r="B9" s="4"/>
      <c r="C9" s="7">
        <v>-1060</v>
      </c>
      <c r="D9" s="7">
        <v>-1058433</v>
      </c>
      <c r="E9" s="4"/>
      <c r="F9" s="4"/>
      <c r="G9" s="7">
        <v>19790</v>
      </c>
      <c r="H9" s="4"/>
      <c r="I9" s="7">
        <v>-1039703</v>
      </c>
    </row>
    <row r="10" spans="1:9">
      <c r="A10" s="2" t="s">
        <v>145</v>
      </c>
      <c r="B10" s="4"/>
      <c r="C10" s="7">
        <v>-105974</v>
      </c>
      <c r="D10" s="4"/>
      <c r="E10" s="4"/>
      <c r="F10" s="4"/>
      <c r="G10" s="4"/>
      <c r="H10" s="4"/>
      <c r="I10" s="4"/>
    </row>
    <row r="11" spans="1:9">
      <c r="A11" s="2" t="s">
        <v>146</v>
      </c>
      <c r="B11" s="4"/>
      <c r="C11" s="7">
        <v>2150</v>
      </c>
      <c r="D11" s="7">
        <v>-2150</v>
      </c>
      <c r="E11" s="4"/>
      <c r="F11" s="4"/>
      <c r="G11" s="4"/>
      <c r="H11" s="4"/>
      <c r="I11" s="4"/>
    </row>
    <row r="12" spans="1:9" ht="30">
      <c r="A12" s="2" t="s">
        <v>147</v>
      </c>
      <c r="B12" s="4"/>
      <c r="C12" s="7">
        <v>215000</v>
      </c>
      <c r="D12" s="4"/>
      <c r="E12" s="4"/>
      <c r="F12" s="4"/>
      <c r="G12" s="4"/>
      <c r="H12" s="4"/>
      <c r="I12" s="4"/>
    </row>
    <row r="13" spans="1:9">
      <c r="A13" s="2" t="s">
        <v>148</v>
      </c>
      <c r="B13" s="4"/>
      <c r="C13" s="4"/>
      <c r="D13" s="7">
        <v>264462</v>
      </c>
      <c r="E13" s="4"/>
      <c r="F13" s="4"/>
      <c r="G13" s="4"/>
      <c r="H13" s="4"/>
      <c r="I13" s="7">
        <v>264462</v>
      </c>
    </row>
    <row r="14" spans="1:9">
      <c r="A14" s="2" t="s">
        <v>149</v>
      </c>
      <c r="B14" s="4"/>
      <c r="C14" s="4"/>
      <c r="D14" s="7">
        <v>78185</v>
      </c>
      <c r="E14" s="4"/>
      <c r="F14" s="4"/>
      <c r="G14" s="4"/>
      <c r="H14" s="7">
        <v>271928</v>
      </c>
      <c r="I14" s="7">
        <v>350113</v>
      </c>
    </row>
    <row r="15" spans="1:9">
      <c r="A15" s="2" t="s">
        <v>150</v>
      </c>
      <c r="B15" s="4"/>
      <c r="C15" s="7">
        <v>70246</v>
      </c>
      <c r="D15" s="7">
        <v>42684045</v>
      </c>
      <c r="E15" s="7">
        <v>49675836</v>
      </c>
      <c r="F15" s="7">
        <v>910594</v>
      </c>
      <c r="G15" s="4">
        <v>0</v>
      </c>
      <c r="H15" s="7">
        <v>-359720</v>
      </c>
      <c r="I15" s="7">
        <v>92981001</v>
      </c>
    </row>
    <row r="16" spans="1:9">
      <c r="A16" s="2" t="s">
        <v>151</v>
      </c>
      <c r="B16" s="4"/>
      <c r="C16" s="7">
        <v>7024596</v>
      </c>
      <c r="D16" s="4"/>
      <c r="E16" s="4"/>
      <c r="F16" s="4"/>
      <c r="G16" s="4"/>
      <c r="H16" s="4"/>
      <c r="I16" s="4"/>
    </row>
    <row r="17" spans="1:9" ht="30">
      <c r="A17" s="3" t="s">
        <v>140</v>
      </c>
      <c r="B17" s="4"/>
      <c r="C17" s="4"/>
      <c r="D17" s="4"/>
      <c r="E17" s="4"/>
      <c r="F17" s="4"/>
      <c r="G17" s="4"/>
      <c r="H17" s="4"/>
      <c r="I17" s="4"/>
    </row>
    <row r="18" spans="1:9">
      <c r="A18" s="2" t="s">
        <v>105</v>
      </c>
      <c r="B18" s="7">
        <v>6086188</v>
      </c>
      <c r="C18" s="4"/>
      <c r="D18" s="4"/>
      <c r="E18" s="7">
        <v>6086188</v>
      </c>
      <c r="F18" s="4"/>
      <c r="G18" s="4"/>
      <c r="H18" s="4"/>
      <c r="I18" s="7">
        <v>6086188</v>
      </c>
    </row>
    <row r="19" spans="1:9" ht="30">
      <c r="A19" s="2" t="s">
        <v>141</v>
      </c>
      <c r="B19" s="7">
        <v>-6053221</v>
      </c>
      <c r="C19" s="4"/>
      <c r="D19" s="4"/>
      <c r="E19" s="4"/>
      <c r="F19" s="7">
        <v>-6053221</v>
      </c>
      <c r="G19" s="4"/>
      <c r="H19" s="4"/>
      <c r="I19" s="7">
        <v>-6053221</v>
      </c>
    </row>
    <row r="20" spans="1:9" ht="30">
      <c r="A20" s="2" t="s">
        <v>142</v>
      </c>
      <c r="B20" s="4"/>
      <c r="C20" s="4"/>
      <c r="D20" s="4"/>
      <c r="E20" s="7">
        <v>-3350698</v>
      </c>
      <c r="F20" s="4"/>
      <c r="G20" s="4"/>
      <c r="H20" s="4"/>
      <c r="I20" s="7">
        <v>-3350698</v>
      </c>
    </row>
    <row r="21" spans="1:9">
      <c r="A21" s="2" t="s">
        <v>143</v>
      </c>
      <c r="B21" s="4"/>
      <c r="C21" s="4"/>
      <c r="D21" s="7">
        <v>74102</v>
      </c>
      <c r="E21" s="4"/>
      <c r="F21" s="4"/>
      <c r="G21" s="4"/>
      <c r="H21" s="4"/>
      <c r="I21" s="7">
        <v>74102</v>
      </c>
    </row>
    <row r="22" spans="1:9">
      <c r="A22" s="2" t="s">
        <v>144</v>
      </c>
      <c r="B22" s="4"/>
      <c r="C22" s="4">
        <v>-27</v>
      </c>
      <c r="D22" s="7">
        <v>-39727</v>
      </c>
      <c r="E22" s="4"/>
      <c r="F22" s="4"/>
      <c r="G22" s="4" t="s">
        <v>152</v>
      </c>
      <c r="H22" s="4"/>
      <c r="I22" s="7">
        <v>-39754</v>
      </c>
    </row>
    <row r="23" spans="1:9">
      <c r="A23" s="2" t="s">
        <v>145</v>
      </c>
      <c r="B23" s="4"/>
      <c r="C23" s="7">
        <v>-2651</v>
      </c>
      <c r="D23" s="4"/>
      <c r="E23" s="4"/>
      <c r="F23" s="4"/>
      <c r="G23" s="4"/>
      <c r="H23" s="4"/>
      <c r="I23" s="4"/>
    </row>
    <row r="24" spans="1:9">
      <c r="A24" s="2" t="s">
        <v>146</v>
      </c>
      <c r="B24" s="4"/>
      <c r="C24" s="4">
        <v>53</v>
      </c>
      <c r="D24" s="7">
        <v>46318</v>
      </c>
      <c r="E24" s="4"/>
      <c r="F24" s="4"/>
      <c r="G24" s="4"/>
      <c r="H24" s="4"/>
      <c r="I24" s="7">
        <v>46371</v>
      </c>
    </row>
    <row r="25" spans="1:9" ht="30">
      <c r="A25" s="2" t="s">
        <v>147</v>
      </c>
      <c r="B25" s="4"/>
      <c r="C25" s="7">
        <v>5285</v>
      </c>
      <c r="D25" s="4"/>
      <c r="E25" s="4"/>
      <c r="F25" s="4"/>
      <c r="G25" s="4"/>
      <c r="H25" s="4"/>
      <c r="I25" s="4"/>
    </row>
    <row r="26" spans="1:9">
      <c r="A26" s="2" t="s">
        <v>148</v>
      </c>
      <c r="B26" s="4"/>
      <c r="C26" s="4" t="s">
        <v>152</v>
      </c>
      <c r="D26" s="7">
        <v>549836</v>
      </c>
      <c r="E26" s="4"/>
      <c r="F26" s="4"/>
      <c r="G26" s="4"/>
      <c r="H26" s="4"/>
      <c r="I26" s="7">
        <v>549836</v>
      </c>
    </row>
    <row r="27" spans="1:9">
      <c r="A27" s="2" t="s">
        <v>149</v>
      </c>
      <c r="B27" s="4"/>
      <c r="C27" s="4"/>
      <c r="D27" s="7">
        <v>134543</v>
      </c>
      <c r="E27" s="4"/>
      <c r="F27" s="4"/>
      <c r="G27" s="4"/>
      <c r="H27" s="7">
        <v>215536</v>
      </c>
      <c r="I27" s="7">
        <v>350079</v>
      </c>
    </row>
    <row r="28" spans="1:9">
      <c r="A28" s="2" t="s">
        <v>153</v>
      </c>
      <c r="B28" s="4"/>
      <c r="C28" s="7">
        <v>70272</v>
      </c>
      <c r="D28" s="7">
        <v>43449117</v>
      </c>
      <c r="E28" s="7">
        <v>52411326</v>
      </c>
      <c r="F28" s="7">
        <v>-5142627</v>
      </c>
      <c r="G28" s="4">
        <v>0</v>
      </c>
      <c r="H28" s="7">
        <v>-144184</v>
      </c>
      <c r="I28" s="7">
        <v>90643904</v>
      </c>
    </row>
    <row r="29" spans="1:9">
      <c r="A29" s="2" t="s">
        <v>154</v>
      </c>
      <c r="B29" s="4"/>
      <c r="C29" s="7">
        <v>7027230</v>
      </c>
      <c r="D29" s="4"/>
      <c r="E29" s="4"/>
      <c r="F29" s="4"/>
      <c r="G29" s="4"/>
      <c r="H29" s="4"/>
      <c r="I29" s="4"/>
    </row>
    <row r="30" spans="1:9" ht="30">
      <c r="A30" s="3" t="s">
        <v>140</v>
      </c>
      <c r="B30" s="4"/>
      <c r="C30" s="4"/>
      <c r="D30" s="4"/>
      <c r="E30" s="4"/>
      <c r="F30" s="4"/>
      <c r="G30" s="4"/>
      <c r="H30" s="4"/>
      <c r="I30" s="4"/>
    </row>
    <row r="31" spans="1:9">
      <c r="A31" s="2" t="s">
        <v>105</v>
      </c>
      <c r="B31" s="7">
        <v>5127702</v>
      </c>
      <c r="C31" s="4"/>
      <c r="D31" s="4"/>
      <c r="E31" s="7">
        <v>5127702</v>
      </c>
      <c r="F31" s="4"/>
      <c r="G31" s="4"/>
      <c r="H31" s="4"/>
      <c r="I31" s="7">
        <v>5127702</v>
      </c>
    </row>
    <row r="32" spans="1:9" ht="30">
      <c r="A32" s="2" t="s">
        <v>141</v>
      </c>
      <c r="B32" s="7">
        <v>2539750</v>
      </c>
      <c r="C32" s="4"/>
      <c r="D32" s="4"/>
      <c r="E32" s="4"/>
      <c r="F32" s="7">
        <v>2539750</v>
      </c>
      <c r="G32" s="4"/>
      <c r="H32" s="4"/>
      <c r="I32" s="7">
        <v>2539750</v>
      </c>
    </row>
    <row r="33" spans="1:9" ht="30">
      <c r="A33" s="2" t="s">
        <v>142</v>
      </c>
      <c r="B33" s="4"/>
      <c r="C33" s="4"/>
      <c r="D33" s="4"/>
      <c r="E33" s="7">
        <v>-3354390</v>
      </c>
      <c r="F33" s="4"/>
      <c r="G33" s="4"/>
      <c r="H33" s="4"/>
      <c r="I33" s="7">
        <v>-3354390</v>
      </c>
    </row>
    <row r="34" spans="1:9">
      <c r="A34" s="2" t="s">
        <v>143</v>
      </c>
      <c r="B34" s="4"/>
      <c r="C34" s="4"/>
      <c r="D34" s="7">
        <v>52393</v>
      </c>
      <c r="E34" s="4"/>
      <c r="F34" s="4"/>
      <c r="G34" s="4"/>
      <c r="H34" s="4"/>
      <c r="I34" s="7">
        <v>52393</v>
      </c>
    </row>
    <row r="35" spans="1:9">
      <c r="A35" s="2" t="s">
        <v>144</v>
      </c>
      <c r="B35" s="4"/>
      <c r="C35" s="4">
        <v>-52</v>
      </c>
      <c r="D35" s="7">
        <v>-69705</v>
      </c>
      <c r="E35" s="4"/>
      <c r="F35" s="4"/>
      <c r="G35" s="4" t="s">
        <v>152</v>
      </c>
      <c r="H35" s="4"/>
      <c r="I35" s="7">
        <v>-69757</v>
      </c>
    </row>
    <row r="36" spans="1:9">
      <c r="A36" s="2" t="s">
        <v>145</v>
      </c>
      <c r="B36" s="4"/>
      <c r="C36" s="7">
        <v>-5153</v>
      </c>
      <c r="D36" s="4"/>
      <c r="E36" s="4"/>
      <c r="F36" s="4"/>
      <c r="G36" s="4"/>
      <c r="H36" s="4"/>
      <c r="I36" s="4"/>
    </row>
    <row r="37" spans="1:9">
      <c r="A37" s="2" t="s">
        <v>146</v>
      </c>
      <c r="B37" s="4"/>
      <c r="C37" s="4">
        <v>214</v>
      </c>
      <c r="D37" s="7">
        <v>133694</v>
      </c>
      <c r="E37" s="4"/>
      <c r="F37" s="4"/>
      <c r="G37" s="4"/>
      <c r="H37" s="4"/>
      <c r="I37" s="7">
        <v>133908</v>
      </c>
    </row>
    <row r="38" spans="1:9" ht="30">
      <c r="A38" s="2" t="s">
        <v>147</v>
      </c>
      <c r="B38" s="4"/>
      <c r="C38" s="7">
        <v>21367</v>
      </c>
      <c r="D38" s="4"/>
      <c r="E38" s="4"/>
      <c r="F38" s="4"/>
      <c r="G38" s="4"/>
      <c r="H38" s="4"/>
      <c r="I38" s="4"/>
    </row>
    <row r="39" spans="1:9">
      <c r="A39" s="2" t="s">
        <v>148</v>
      </c>
      <c r="B39" s="4"/>
      <c r="C39" s="4" t="s">
        <v>152</v>
      </c>
      <c r="D39" s="7">
        <v>467683</v>
      </c>
      <c r="E39" s="4"/>
      <c r="F39" s="4"/>
      <c r="G39" s="4"/>
      <c r="H39" s="4"/>
      <c r="I39" s="7">
        <v>467683</v>
      </c>
    </row>
    <row r="40" spans="1:9" ht="30">
      <c r="A40" s="2" t="s">
        <v>155</v>
      </c>
      <c r="B40" s="4"/>
      <c r="C40" s="7">
        <v>-18000</v>
      </c>
      <c r="D40" s="4"/>
      <c r="E40" s="4"/>
      <c r="F40" s="4"/>
      <c r="G40" s="4"/>
      <c r="H40" s="4"/>
      <c r="I40" s="4"/>
    </row>
    <row r="41" spans="1:9" ht="30">
      <c r="A41" s="2" t="s">
        <v>156</v>
      </c>
      <c r="B41" s="4"/>
      <c r="C41" s="4">
        <v>-180</v>
      </c>
      <c r="D41" s="4">
        <v>180</v>
      </c>
      <c r="E41" s="4"/>
      <c r="F41" s="4"/>
      <c r="G41" s="4"/>
      <c r="H41" s="4"/>
      <c r="I41" s="4"/>
    </row>
    <row r="42" spans="1:9">
      <c r="A42" s="2" t="s">
        <v>149</v>
      </c>
      <c r="B42" s="4"/>
      <c r="C42" s="4"/>
      <c r="D42" s="7">
        <v>87316</v>
      </c>
      <c r="E42" s="4"/>
      <c r="F42" s="4"/>
      <c r="G42" s="4"/>
      <c r="H42" s="7">
        <v>144184</v>
      </c>
      <c r="I42" s="7">
        <v>231500</v>
      </c>
    </row>
    <row r="43" spans="1:9">
      <c r="A43" s="2" t="s">
        <v>157</v>
      </c>
      <c r="B43" s="4"/>
      <c r="C43" s="8">
        <v>70254</v>
      </c>
      <c r="D43" s="8">
        <v>44120678</v>
      </c>
      <c r="E43" s="8">
        <v>54184638</v>
      </c>
      <c r="F43" s="8">
        <v>-2602877</v>
      </c>
      <c r="G43" s="8">
        <v>0</v>
      </c>
      <c r="H43" s="8">
        <v>0</v>
      </c>
      <c r="I43" s="8">
        <v>95772693</v>
      </c>
    </row>
    <row r="44" spans="1:9">
      <c r="A44" s="2" t="s">
        <v>158</v>
      </c>
      <c r="B44" s="4"/>
      <c r="C44" s="7">
        <v>7025444</v>
      </c>
      <c r="D44" s="4"/>
      <c r="E44" s="4"/>
      <c r="F44" s="4"/>
      <c r="G44" s="4"/>
      <c r="H44" s="4"/>
      <c r="I44"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1.85546875" bestFit="1" customWidth="1"/>
    <col min="2" max="3" width="12.5703125" bestFit="1" customWidth="1"/>
    <col min="4" max="5" width="12.28515625" bestFit="1" customWidth="1"/>
  </cols>
  <sheetData>
    <row r="1" spans="1:5">
      <c r="A1" s="1" t="s">
        <v>1540</v>
      </c>
      <c r="B1" s="1" t="s">
        <v>3</v>
      </c>
      <c r="C1" s="1" t="s">
        <v>28</v>
      </c>
      <c r="D1" s="1" t="s">
        <v>77</v>
      </c>
      <c r="E1" s="1" t="s">
        <v>1541</v>
      </c>
    </row>
    <row r="2" spans="1:5">
      <c r="A2" s="3" t="s">
        <v>1542</v>
      </c>
      <c r="B2" s="4"/>
      <c r="C2" s="4"/>
      <c r="D2" s="4"/>
      <c r="E2" s="4"/>
    </row>
    <row r="3" spans="1:5">
      <c r="A3" s="2" t="s">
        <v>1543</v>
      </c>
      <c r="B3" s="8">
        <v>369039250</v>
      </c>
      <c r="C3" s="8">
        <v>337784984</v>
      </c>
      <c r="D3" s="4"/>
      <c r="E3" s="4"/>
    </row>
    <row r="4" spans="1:5">
      <c r="A4" s="2" t="s">
        <v>38</v>
      </c>
      <c r="B4" s="7">
        <v>1483315</v>
      </c>
      <c r="C4" s="7">
        <v>964725</v>
      </c>
      <c r="D4" s="4"/>
      <c r="E4" s="4"/>
    </row>
    <row r="5" spans="1:5">
      <c r="A5" s="2" t="s">
        <v>39</v>
      </c>
      <c r="B5" s="7">
        <v>-3502481</v>
      </c>
      <c r="C5" s="7">
        <v>-3109775</v>
      </c>
      <c r="D5" s="7">
        <v>-2775857</v>
      </c>
      <c r="E5" s="7">
        <v>-2899525</v>
      </c>
    </row>
    <row r="6" spans="1:5">
      <c r="A6" s="2" t="s">
        <v>40</v>
      </c>
      <c r="B6" s="7">
        <v>367020084</v>
      </c>
      <c r="C6" s="7">
        <v>335639934</v>
      </c>
      <c r="D6" s="4"/>
      <c r="E6" s="4"/>
    </row>
    <row r="7" spans="1:5">
      <c r="A7" s="2" t="s">
        <v>478</v>
      </c>
      <c r="B7" s="4"/>
      <c r="C7" s="4"/>
      <c r="D7" s="4"/>
      <c r="E7" s="4"/>
    </row>
    <row r="8" spans="1:5">
      <c r="A8" s="3" t="s">
        <v>1542</v>
      </c>
      <c r="B8" s="4"/>
      <c r="C8" s="4"/>
      <c r="D8" s="4"/>
      <c r="E8" s="4"/>
    </row>
    <row r="9" spans="1:5">
      <c r="A9" s="2" t="s">
        <v>1543</v>
      </c>
      <c r="B9" s="7">
        <v>53668754</v>
      </c>
      <c r="C9" s="7">
        <v>50876482</v>
      </c>
      <c r="D9" s="4"/>
      <c r="E9" s="4"/>
    </row>
    <row r="10" spans="1:5">
      <c r="A10" s="2" t="s">
        <v>39</v>
      </c>
      <c r="B10" s="7">
        <v>-1175484</v>
      </c>
      <c r="C10" s="7">
        <v>-870461</v>
      </c>
      <c r="D10" s="7">
        <v>-833607</v>
      </c>
      <c r="E10" s="7">
        <v>-534995</v>
      </c>
    </row>
    <row r="11" spans="1:5">
      <c r="A11" s="2" t="s">
        <v>479</v>
      </c>
      <c r="B11" s="4"/>
      <c r="C11" s="4"/>
      <c r="D11" s="4"/>
      <c r="E11" s="4"/>
    </row>
    <row r="12" spans="1:5">
      <c r="A12" s="3" t="s">
        <v>1542</v>
      </c>
      <c r="B12" s="4"/>
      <c r="C12" s="4"/>
      <c r="D12" s="4"/>
      <c r="E12" s="4"/>
    </row>
    <row r="13" spans="1:5">
      <c r="A13" s="2" t="s">
        <v>1543</v>
      </c>
      <c r="B13" s="7">
        <v>93427295</v>
      </c>
      <c r="C13" s="7">
        <v>90251024</v>
      </c>
      <c r="D13" s="4"/>
      <c r="E13" s="4"/>
    </row>
    <row r="14" spans="1:5">
      <c r="A14" s="2" t="s">
        <v>39</v>
      </c>
      <c r="B14" s="7">
        <v>-1084991</v>
      </c>
      <c r="C14" s="7">
        <v>-1000304</v>
      </c>
      <c r="D14" s="7">
        <v>-856712</v>
      </c>
      <c r="E14" s="7">
        <v>-1309811</v>
      </c>
    </row>
    <row r="15" spans="1:5">
      <c r="A15" s="2" t="s">
        <v>480</v>
      </c>
      <c r="B15" s="4"/>
      <c r="C15" s="4"/>
      <c r="D15" s="4"/>
      <c r="E15" s="4"/>
    </row>
    <row r="16" spans="1:5">
      <c r="A16" s="3" t="s">
        <v>1542</v>
      </c>
      <c r="B16" s="4"/>
      <c r="C16" s="4"/>
      <c r="D16" s="4"/>
      <c r="E16" s="4"/>
    </row>
    <row r="17" spans="1:5">
      <c r="A17" s="2" t="s">
        <v>1543</v>
      </c>
      <c r="B17" s="7">
        <v>46882632</v>
      </c>
      <c r="C17" s="7">
        <v>28831129</v>
      </c>
      <c r="D17" s="4"/>
      <c r="E17" s="4"/>
    </row>
    <row r="18" spans="1:5">
      <c r="A18" s="2" t="s">
        <v>39</v>
      </c>
      <c r="B18" s="7">
        <v>-445468</v>
      </c>
      <c r="C18" s="7">
        <v>-260697</v>
      </c>
      <c r="D18" s="7">
        <v>-231634</v>
      </c>
      <c r="E18" s="7">
        <v>-326123</v>
      </c>
    </row>
    <row r="19" spans="1:5">
      <c r="A19" s="2" t="s">
        <v>481</v>
      </c>
      <c r="B19" s="4"/>
      <c r="C19" s="4"/>
      <c r="D19" s="4"/>
      <c r="E19" s="4"/>
    </row>
    <row r="20" spans="1:5">
      <c r="A20" s="3" t="s">
        <v>1542</v>
      </c>
      <c r="B20" s="4"/>
      <c r="C20" s="4"/>
      <c r="D20" s="4"/>
      <c r="E20" s="4"/>
    </row>
    <row r="21" spans="1:5">
      <c r="A21" s="2" t="s">
        <v>1543</v>
      </c>
      <c r="B21" s="7">
        <v>53150371</v>
      </c>
      <c r="C21" s="7">
        <v>49424329</v>
      </c>
      <c r="D21" s="4"/>
      <c r="E21" s="4"/>
    </row>
    <row r="22" spans="1:5">
      <c r="A22" s="2" t="s">
        <v>39</v>
      </c>
      <c r="B22" s="7">
        <v>-295040</v>
      </c>
      <c r="C22" s="7">
        <v>-300113</v>
      </c>
      <c r="D22" s="7">
        <v>-281614</v>
      </c>
      <c r="E22" s="7">
        <v>-264513</v>
      </c>
    </row>
    <row r="23" spans="1:5">
      <c r="A23" s="2" t="s">
        <v>482</v>
      </c>
      <c r="B23" s="4"/>
      <c r="C23" s="4"/>
      <c r="D23" s="4"/>
      <c r="E23" s="4"/>
    </row>
    <row r="24" spans="1:5">
      <c r="A24" s="3" t="s">
        <v>1542</v>
      </c>
      <c r="B24" s="4"/>
      <c r="C24" s="4"/>
      <c r="D24" s="4"/>
      <c r="E24" s="4"/>
    </row>
    <row r="25" spans="1:5">
      <c r="A25" s="2" t="s">
        <v>1543</v>
      </c>
      <c r="B25" s="7">
        <v>121910198</v>
      </c>
      <c r="C25" s="7">
        <v>118402020</v>
      </c>
      <c r="D25" s="4"/>
      <c r="E25" s="4"/>
    </row>
    <row r="26" spans="1:5">
      <c r="A26" s="2" t="s">
        <v>39</v>
      </c>
      <c r="B26" s="8">
        <v>-501498</v>
      </c>
      <c r="C26" s="8">
        <v>-678200</v>
      </c>
      <c r="D26" s="8">
        <v>-572290</v>
      </c>
      <c r="E26" s="8">
        <v>-464083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3.28515625" bestFit="1" customWidth="1"/>
    <col min="2" max="4" width="12.28515625" bestFit="1" customWidth="1"/>
  </cols>
  <sheetData>
    <row r="1" spans="1:4" ht="15" customHeight="1">
      <c r="A1" s="9" t="s">
        <v>1544</v>
      </c>
      <c r="B1" s="9" t="s">
        <v>2</v>
      </c>
      <c r="C1" s="9"/>
      <c r="D1" s="9"/>
    </row>
    <row r="2" spans="1:4">
      <c r="A2" s="9"/>
      <c r="B2" s="1" t="s">
        <v>3</v>
      </c>
      <c r="C2" s="1" t="s">
        <v>28</v>
      </c>
      <c r="D2" s="1" t="s">
        <v>77</v>
      </c>
    </row>
    <row r="3" spans="1:4">
      <c r="A3" s="3" t="s">
        <v>495</v>
      </c>
      <c r="B3" s="4"/>
      <c r="C3" s="4"/>
      <c r="D3" s="4"/>
    </row>
    <row r="4" spans="1:4">
      <c r="A4" s="2" t="s">
        <v>496</v>
      </c>
      <c r="B4" s="8">
        <v>3109775</v>
      </c>
      <c r="C4" s="8">
        <v>2775857</v>
      </c>
      <c r="D4" s="8">
        <v>2899525</v>
      </c>
    </row>
    <row r="5" spans="1:4">
      <c r="A5" s="2" t="s">
        <v>497</v>
      </c>
      <c r="B5" s="7">
        <v>-203387</v>
      </c>
      <c r="C5" s="7">
        <v>-281929</v>
      </c>
      <c r="D5" s="7">
        <v>-933687</v>
      </c>
    </row>
    <row r="6" spans="1:4">
      <c r="A6" s="2" t="s">
        <v>502</v>
      </c>
      <c r="B6" s="7">
        <v>96093</v>
      </c>
      <c r="C6" s="7">
        <v>115847</v>
      </c>
      <c r="D6" s="7">
        <v>70019</v>
      </c>
    </row>
    <row r="7" spans="1:4">
      <c r="A7" s="2" t="s">
        <v>96</v>
      </c>
      <c r="B7" s="7">
        <v>500000</v>
      </c>
      <c r="C7" s="7">
        <v>500000</v>
      </c>
      <c r="D7" s="7">
        <v>740000</v>
      </c>
    </row>
    <row r="8" spans="1:4">
      <c r="A8" s="2" t="s">
        <v>504</v>
      </c>
      <c r="B8" s="7">
        <v>3502481</v>
      </c>
      <c r="C8" s="7">
        <v>3109775</v>
      </c>
      <c r="D8" s="7">
        <v>2775857</v>
      </c>
    </row>
    <row r="9" spans="1:4">
      <c r="A9" s="2" t="s">
        <v>478</v>
      </c>
      <c r="B9" s="4"/>
      <c r="C9" s="4"/>
      <c r="D9" s="4"/>
    </row>
    <row r="10" spans="1:4">
      <c r="A10" s="3" t="s">
        <v>495</v>
      </c>
      <c r="B10" s="4"/>
      <c r="C10" s="4"/>
      <c r="D10" s="4"/>
    </row>
    <row r="11" spans="1:4">
      <c r="A11" s="2" t="s">
        <v>496</v>
      </c>
      <c r="B11" s="7">
        <v>870461</v>
      </c>
      <c r="C11" s="7">
        <v>833607</v>
      </c>
      <c r="D11" s="7">
        <v>534995</v>
      </c>
    </row>
    <row r="12" spans="1:4">
      <c r="A12" s="2" t="s">
        <v>497</v>
      </c>
      <c r="B12" s="4">
        <v>0</v>
      </c>
      <c r="C12" s="7">
        <v>-35626</v>
      </c>
      <c r="D12" s="7">
        <v>-35521</v>
      </c>
    </row>
    <row r="13" spans="1:4">
      <c r="A13" s="2" t="s">
        <v>502</v>
      </c>
      <c r="B13" s="4">
        <v>896</v>
      </c>
      <c r="C13" s="7">
        <v>1462</v>
      </c>
      <c r="D13" s="4">
        <v>787</v>
      </c>
    </row>
    <row r="14" spans="1:4">
      <c r="A14" s="2" t="s">
        <v>96</v>
      </c>
      <c r="B14" s="7">
        <v>304127</v>
      </c>
      <c r="C14" s="7">
        <v>71018</v>
      </c>
      <c r="D14" s="7">
        <v>333346</v>
      </c>
    </row>
    <row r="15" spans="1:4">
      <c r="A15" s="2" t="s">
        <v>504</v>
      </c>
      <c r="B15" s="7">
        <v>1175484</v>
      </c>
      <c r="C15" s="7">
        <v>870461</v>
      </c>
      <c r="D15" s="7">
        <v>833607</v>
      </c>
    </row>
    <row r="16" spans="1:4">
      <c r="A16" s="2" t="s">
        <v>479</v>
      </c>
      <c r="B16" s="4"/>
      <c r="C16" s="4"/>
      <c r="D16" s="4"/>
    </row>
    <row r="17" spans="1:4">
      <c r="A17" s="3" t="s">
        <v>495</v>
      </c>
      <c r="B17" s="4"/>
      <c r="C17" s="4"/>
      <c r="D17" s="4"/>
    </row>
    <row r="18" spans="1:4">
      <c r="A18" s="2" t="s">
        <v>496</v>
      </c>
      <c r="B18" s="7">
        <v>1000304</v>
      </c>
      <c r="C18" s="7">
        <v>856712</v>
      </c>
      <c r="D18" s="7">
        <v>1309811</v>
      </c>
    </row>
    <row r="19" spans="1:4">
      <c r="A19" s="2" t="s">
        <v>497</v>
      </c>
      <c r="B19" s="4">
        <v>0</v>
      </c>
      <c r="C19" s="4">
        <v>0</v>
      </c>
      <c r="D19" s="7">
        <v>-653938</v>
      </c>
    </row>
    <row r="20" spans="1:4">
      <c r="A20" s="2" t="s">
        <v>502</v>
      </c>
      <c r="B20" s="7">
        <v>4968</v>
      </c>
      <c r="C20" s="4">
        <v>0</v>
      </c>
      <c r="D20" s="7">
        <v>1985</v>
      </c>
    </row>
    <row r="21" spans="1:4">
      <c r="A21" s="2" t="s">
        <v>96</v>
      </c>
      <c r="B21" s="7">
        <v>79719</v>
      </c>
      <c r="C21" s="7">
        <v>143592</v>
      </c>
      <c r="D21" s="7">
        <v>198854</v>
      </c>
    </row>
    <row r="22" spans="1:4">
      <c r="A22" s="2" t="s">
        <v>504</v>
      </c>
      <c r="B22" s="7">
        <v>1084991</v>
      </c>
      <c r="C22" s="7">
        <v>1000304</v>
      </c>
      <c r="D22" s="7">
        <v>856712</v>
      </c>
    </row>
    <row r="23" spans="1:4">
      <c r="A23" s="2" t="s">
        <v>480</v>
      </c>
      <c r="B23" s="4"/>
      <c r="C23" s="4"/>
      <c r="D23" s="4"/>
    </row>
    <row r="24" spans="1:4">
      <c r="A24" s="3" t="s">
        <v>495</v>
      </c>
      <c r="B24" s="4"/>
      <c r="C24" s="4"/>
      <c r="D24" s="4"/>
    </row>
    <row r="25" spans="1:4">
      <c r="A25" s="2" t="s">
        <v>496</v>
      </c>
      <c r="B25" s="7">
        <v>260697</v>
      </c>
      <c r="C25" s="7">
        <v>231634</v>
      </c>
      <c r="D25" s="7">
        <v>326123</v>
      </c>
    </row>
    <row r="26" spans="1:4">
      <c r="A26" s="2" t="s">
        <v>497</v>
      </c>
      <c r="B26" s="7">
        <v>-141317</v>
      </c>
      <c r="C26" s="7">
        <v>-190546</v>
      </c>
      <c r="D26" s="7">
        <v>-206620</v>
      </c>
    </row>
    <row r="27" spans="1:4">
      <c r="A27" s="2" t="s">
        <v>502</v>
      </c>
      <c r="B27" s="7">
        <v>87462</v>
      </c>
      <c r="C27" s="7">
        <v>112322</v>
      </c>
      <c r="D27" s="7">
        <v>63821</v>
      </c>
    </row>
    <row r="28" spans="1:4">
      <c r="A28" s="2" t="s">
        <v>96</v>
      </c>
      <c r="B28" s="7">
        <v>238626</v>
      </c>
      <c r="C28" s="7">
        <v>107287</v>
      </c>
      <c r="D28" s="7">
        <v>48310</v>
      </c>
    </row>
    <row r="29" spans="1:4">
      <c r="A29" s="2" t="s">
        <v>504</v>
      </c>
      <c r="B29" s="7">
        <v>445468</v>
      </c>
      <c r="C29" s="7">
        <v>260697</v>
      </c>
      <c r="D29" s="7">
        <v>231634</v>
      </c>
    </row>
    <row r="30" spans="1:4">
      <c r="A30" s="2" t="s">
        <v>481</v>
      </c>
      <c r="B30" s="4"/>
      <c r="C30" s="4"/>
      <c r="D30" s="4"/>
    </row>
    <row r="31" spans="1:4">
      <c r="A31" s="3" t="s">
        <v>495</v>
      </c>
      <c r="B31" s="4"/>
      <c r="C31" s="4"/>
      <c r="D31" s="4"/>
    </row>
    <row r="32" spans="1:4">
      <c r="A32" s="2" t="s">
        <v>496</v>
      </c>
      <c r="B32" s="7">
        <v>300113</v>
      </c>
      <c r="C32" s="7">
        <v>281614</v>
      </c>
      <c r="D32" s="7">
        <v>264513</v>
      </c>
    </row>
    <row r="33" spans="1:4">
      <c r="A33" s="2" t="s">
        <v>497</v>
      </c>
      <c r="B33" s="7">
        <v>-51543</v>
      </c>
      <c r="C33" s="7">
        <v>-1486</v>
      </c>
      <c r="D33" s="7">
        <v>-29608</v>
      </c>
    </row>
    <row r="34" spans="1:4">
      <c r="A34" s="2" t="s">
        <v>502</v>
      </c>
      <c r="B34" s="4">
        <v>17</v>
      </c>
      <c r="C34" s="7">
        <v>1163</v>
      </c>
      <c r="D34" s="7">
        <v>1217</v>
      </c>
    </row>
    <row r="35" spans="1:4">
      <c r="A35" s="2" t="s">
        <v>96</v>
      </c>
      <c r="B35" s="7">
        <v>46453</v>
      </c>
      <c r="C35" s="7">
        <v>18822</v>
      </c>
      <c r="D35" s="7">
        <v>45492</v>
      </c>
    </row>
    <row r="36" spans="1:4">
      <c r="A36" s="2" t="s">
        <v>504</v>
      </c>
      <c r="B36" s="7">
        <v>295040</v>
      </c>
      <c r="C36" s="7">
        <v>300113</v>
      </c>
      <c r="D36" s="7">
        <v>281614</v>
      </c>
    </row>
    <row r="37" spans="1:4">
      <c r="A37" s="2" t="s">
        <v>482</v>
      </c>
      <c r="B37" s="4"/>
      <c r="C37" s="4"/>
      <c r="D37" s="4"/>
    </row>
    <row r="38" spans="1:4">
      <c r="A38" s="3" t="s">
        <v>495</v>
      </c>
      <c r="B38" s="4"/>
      <c r="C38" s="4"/>
      <c r="D38" s="4"/>
    </row>
    <row r="39" spans="1:4">
      <c r="A39" s="2" t="s">
        <v>496</v>
      </c>
      <c r="B39" s="7">
        <v>678200</v>
      </c>
      <c r="C39" s="7">
        <v>572290</v>
      </c>
      <c r="D39" s="7">
        <v>464083</v>
      </c>
    </row>
    <row r="40" spans="1:4">
      <c r="A40" s="2" t="s">
        <v>497</v>
      </c>
      <c r="B40" s="7">
        <v>-10527</v>
      </c>
      <c r="C40" s="7">
        <v>-54271</v>
      </c>
      <c r="D40" s="7">
        <v>-8000</v>
      </c>
    </row>
    <row r="41" spans="1:4">
      <c r="A41" s="2" t="s">
        <v>502</v>
      </c>
      <c r="B41" s="7">
        <v>2750</v>
      </c>
      <c r="C41" s="4">
        <v>900</v>
      </c>
      <c r="D41" s="7">
        <v>2209</v>
      </c>
    </row>
    <row r="42" spans="1:4">
      <c r="A42" s="2" t="s">
        <v>96</v>
      </c>
      <c r="B42" s="7">
        <v>-168925</v>
      </c>
      <c r="C42" s="7">
        <v>159281</v>
      </c>
      <c r="D42" s="7">
        <v>113998</v>
      </c>
    </row>
    <row r="43" spans="1:4">
      <c r="A43" s="2" t="s">
        <v>504</v>
      </c>
      <c r="B43" s="8">
        <v>501498</v>
      </c>
      <c r="C43" s="8">
        <v>678200</v>
      </c>
      <c r="D43" s="8">
        <v>572290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9" t="s">
        <v>1545</v>
      </c>
      <c r="B1" s="9" t="s">
        <v>2</v>
      </c>
      <c r="C1" s="9"/>
      <c r="D1" s="9"/>
      <c r="E1" s="1"/>
    </row>
    <row r="2" spans="1:5">
      <c r="A2" s="9"/>
      <c r="B2" s="1" t="s">
        <v>3</v>
      </c>
      <c r="C2" s="1" t="s">
        <v>28</v>
      </c>
      <c r="D2" s="1" t="s">
        <v>77</v>
      </c>
      <c r="E2" s="1" t="s">
        <v>1541</v>
      </c>
    </row>
    <row r="3" spans="1:5" ht="30">
      <c r="A3" s="3" t="s">
        <v>520</v>
      </c>
      <c r="B3" s="4"/>
      <c r="C3" s="4"/>
      <c r="D3" s="4"/>
      <c r="E3" s="4"/>
    </row>
    <row r="4" spans="1:5">
      <c r="A4" s="2" t="s">
        <v>521</v>
      </c>
      <c r="B4" s="8">
        <v>135819</v>
      </c>
      <c r="C4" s="8">
        <v>82345</v>
      </c>
      <c r="D4" s="4"/>
      <c r="E4" s="4"/>
    </row>
    <row r="5" spans="1:5">
      <c r="A5" s="2" t="s">
        <v>522</v>
      </c>
      <c r="B5" s="7">
        <v>3366662</v>
      </c>
      <c r="C5" s="7">
        <v>3027430</v>
      </c>
      <c r="D5" s="4"/>
      <c r="E5" s="4"/>
    </row>
    <row r="6" spans="1:5">
      <c r="A6" s="2" t="s">
        <v>130</v>
      </c>
      <c r="B6" s="7">
        <v>3502481</v>
      </c>
      <c r="C6" s="7">
        <v>3109775</v>
      </c>
      <c r="D6" s="7">
        <v>2775857</v>
      </c>
      <c r="E6" s="7">
        <v>2899525</v>
      </c>
    </row>
    <row r="7" spans="1:5">
      <c r="A7" s="3" t="s">
        <v>524</v>
      </c>
      <c r="B7" s="4"/>
      <c r="C7" s="4"/>
      <c r="D7" s="4"/>
      <c r="E7" s="4"/>
    </row>
    <row r="8" spans="1:5">
      <c r="A8" s="2" t="s">
        <v>521</v>
      </c>
      <c r="B8" s="7">
        <v>1510457</v>
      </c>
      <c r="C8" s="7">
        <v>1429388</v>
      </c>
      <c r="D8" s="4"/>
      <c r="E8" s="4"/>
    </row>
    <row r="9" spans="1:5">
      <c r="A9" s="2" t="s">
        <v>522</v>
      </c>
      <c r="B9" s="7">
        <v>367528793</v>
      </c>
      <c r="C9" s="7">
        <v>336355596</v>
      </c>
      <c r="D9" s="4"/>
      <c r="E9" s="4"/>
    </row>
    <row r="10" spans="1:5">
      <c r="A10" s="2" t="s">
        <v>130</v>
      </c>
      <c r="B10" s="7">
        <v>369039250</v>
      </c>
      <c r="C10" s="7">
        <v>337784984</v>
      </c>
      <c r="D10" s="4"/>
      <c r="E10" s="4"/>
    </row>
    <row r="11" spans="1:5">
      <c r="A11" s="3" t="s">
        <v>526</v>
      </c>
      <c r="B11" s="4"/>
      <c r="C11" s="4"/>
      <c r="D11" s="4"/>
      <c r="E11" s="4"/>
    </row>
    <row r="12" spans="1:5">
      <c r="A12" s="2" t="s">
        <v>130</v>
      </c>
      <c r="B12" s="7">
        <v>1510457</v>
      </c>
      <c r="C12" s="7">
        <v>1429388</v>
      </c>
      <c r="D12" s="7">
        <v>1085318</v>
      </c>
      <c r="E12" s="4"/>
    </row>
    <row r="13" spans="1:5">
      <c r="A13" s="3" t="s">
        <v>527</v>
      </c>
      <c r="B13" s="4"/>
      <c r="C13" s="4"/>
      <c r="D13" s="4"/>
      <c r="E13" s="4"/>
    </row>
    <row r="14" spans="1:5">
      <c r="A14" s="2" t="s">
        <v>130</v>
      </c>
      <c r="B14" s="7">
        <v>1510457</v>
      </c>
      <c r="C14" s="7">
        <v>1429388</v>
      </c>
      <c r="D14" s="7">
        <v>1085318</v>
      </c>
      <c r="E14" s="4"/>
    </row>
    <row r="15" spans="1:5">
      <c r="A15" s="3" t="s">
        <v>1546</v>
      </c>
      <c r="B15" s="4"/>
      <c r="C15" s="4"/>
      <c r="D15" s="4"/>
      <c r="E15" s="4"/>
    </row>
    <row r="16" spans="1:5">
      <c r="A16" s="2" t="s">
        <v>1547</v>
      </c>
      <c r="B16" s="7">
        <v>135819</v>
      </c>
      <c r="C16" s="7">
        <v>82345</v>
      </c>
      <c r="D16" s="7">
        <v>236682</v>
      </c>
      <c r="E16" s="4"/>
    </row>
    <row r="17" spans="1:5">
      <c r="A17" s="3" t="s">
        <v>1548</v>
      </c>
      <c r="B17" s="4"/>
      <c r="C17" s="4"/>
      <c r="D17" s="4"/>
      <c r="E17" s="4"/>
    </row>
    <row r="18" spans="1:5">
      <c r="A18" s="2" t="s">
        <v>130</v>
      </c>
      <c r="B18" s="7">
        <v>1598421</v>
      </c>
      <c r="C18" s="7">
        <v>1582243</v>
      </c>
      <c r="D18" s="7">
        <v>1570584</v>
      </c>
      <c r="E18" s="4"/>
    </row>
    <row r="19" spans="1:5">
      <c r="A19" s="3" t="s">
        <v>530</v>
      </c>
      <c r="B19" s="4"/>
      <c r="C19" s="4"/>
      <c r="D19" s="4"/>
      <c r="E19" s="4"/>
    </row>
    <row r="20" spans="1:5">
      <c r="A20" s="2" t="s">
        <v>130</v>
      </c>
      <c r="B20" s="7">
        <v>97553</v>
      </c>
      <c r="C20" s="7">
        <v>85739</v>
      </c>
      <c r="D20" s="7">
        <v>56330</v>
      </c>
      <c r="E20" s="4"/>
    </row>
    <row r="21" spans="1:5">
      <c r="A21" s="2" t="s">
        <v>478</v>
      </c>
      <c r="B21" s="4"/>
      <c r="C21" s="4"/>
      <c r="D21" s="4"/>
      <c r="E21" s="4"/>
    </row>
    <row r="22" spans="1:5" ht="30">
      <c r="A22" s="3" t="s">
        <v>520</v>
      </c>
      <c r="B22" s="4"/>
      <c r="C22" s="4"/>
      <c r="D22" s="4"/>
      <c r="E22" s="4"/>
    </row>
    <row r="23" spans="1:5">
      <c r="A23" s="2" t="s">
        <v>521</v>
      </c>
      <c r="B23" s="7">
        <v>115324</v>
      </c>
      <c r="C23" s="7">
        <v>58576</v>
      </c>
      <c r="D23" s="4"/>
      <c r="E23" s="4"/>
    </row>
    <row r="24" spans="1:5">
      <c r="A24" s="2" t="s">
        <v>522</v>
      </c>
      <c r="B24" s="7">
        <v>1060160</v>
      </c>
      <c r="C24" s="7">
        <v>811885</v>
      </c>
      <c r="D24" s="4"/>
      <c r="E24" s="4"/>
    </row>
    <row r="25" spans="1:5">
      <c r="A25" s="2" t="s">
        <v>130</v>
      </c>
      <c r="B25" s="7">
        <v>1175484</v>
      </c>
      <c r="C25" s="7">
        <v>870461</v>
      </c>
      <c r="D25" s="7">
        <v>833607</v>
      </c>
      <c r="E25" s="7">
        <v>534995</v>
      </c>
    </row>
    <row r="26" spans="1:5">
      <c r="A26" s="3" t="s">
        <v>524</v>
      </c>
      <c r="B26" s="4"/>
      <c r="C26" s="4"/>
      <c r="D26" s="4"/>
      <c r="E26" s="4"/>
    </row>
    <row r="27" spans="1:5">
      <c r="A27" s="2" t="s">
        <v>521</v>
      </c>
      <c r="B27" s="7">
        <v>1048443</v>
      </c>
      <c r="C27" s="7">
        <v>925596</v>
      </c>
      <c r="D27" s="4"/>
      <c r="E27" s="4"/>
    </row>
    <row r="28" spans="1:5">
      <c r="A28" s="2" t="s">
        <v>522</v>
      </c>
      <c r="B28" s="7">
        <v>52620311</v>
      </c>
      <c r="C28" s="7">
        <v>49950886</v>
      </c>
      <c r="D28" s="4"/>
      <c r="E28" s="4"/>
    </row>
    <row r="29" spans="1:5">
      <c r="A29" s="2" t="s">
        <v>130</v>
      </c>
      <c r="B29" s="7">
        <v>53668754</v>
      </c>
      <c r="C29" s="7">
        <v>50876482</v>
      </c>
      <c r="D29" s="4"/>
      <c r="E29" s="4"/>
    </row>
    <row r="30" spans="1:5">
      <c r="A30" s="3" t="s">
        <v>526</v>
      </c>
      <c r="B30" s="4"/>
      <c r="C30" s="4"/>
      <c r="D30" s="4"/>
      <c r="E30" s="4"/>
    </row>
    <row r="31" spans="1:5">
      <c r="A31" s="2" t="s">
        <v>1549</v>
      </c>
      <c r="B31" s="4">
        <v>0</v>
      </c>
      <c r="C31" s="4">
        <v>0</v>
      </c>
      <c r="D31" s="4">
        <v>0</v>
      </c>
      <c r="E31" s="4"/>
    </row>
    <row r="32" spans="1:5">
      <c r="A32" s="2" t="s">
        <v>1547</v>
      </c>
      <c r="B32" s="7">
        <v>1048443</v>
      </c>
      <c r="C32" s="7">
        <v>925596</v>
      </c>
      <c r="D32" s="7">
        <v>884680</v>
      </c>
      <c r="E32" s="4"/>
    </row>
    <row r="33" spans="1:5">
      <c r="A33" s="3" t="s">
        <v>527</v>
      </c>
      <c r="B33" s="4"/>
      <c r="C33" s="4"/>
      <c r="D33" s="4"/>
      <c r="E33" s="4"/>
    </row>
    <row r="34" spans="1:5">
      <c r="A34" s="2" t="s">
        <v>1549</v>
      </c>
      <c r="B34" s="4">
        <v>0</v>
      </c>
      <c r="C34" s="4">
        <v>0</v>
      </c>
      <c r="D34" s="4">
        <v>0</v>
      </c>
      <c r="E34" s="4"/>
    </row>
    <row r="35" spans="1:5">
      <c r="A35" s="2" t="s">
        <v>1547</v>
      </c>
      <c r="B35" s="7">
        <v>1048443</v>
      </c>
      <c r="C35" s="7">
        <v>925596</v>
      </c>
      <c r="D35" s="7">
        <v>884680</v>
      </c>
      <c r="E35" s="4"/>
    </row>
    <row r="36" spans="1:5">
      <c r="A36" s="3" t="s">
        <v>1546</v>
      </c>
      <c r="B36" s="4"/>
      <c r="C36" s="4"/>
      <c r="D36" s="4"/>
      <c r="E36" s="4"/>
    </row>
    <row r="37" spans="1:5">
      <c r="A37" s="2" t="s">
        <v>1547</v>
      </c>
      <c r="B37" s="7">
        <v>115324</v>
      </c>
      <c r="C37" s="7">
        <v>58576</v>
      </c>
      <c r="D37" s="7">
        <v>213685</v>
      </c>
      <c r="E37" s="4"/>
    </row>
    <row r="38" spans="1:5">
      <c r="A38" s="3" t="s">
        <v>1548</v>
      </c>
      <c r="B38" s="4"/>
      <c r="C38" s="4"/>
      <c r="D38" s="4"/>
      <c r="E38" s="4"/>
    </row>
    <row r="39" spans="1:5">
      <c r="A39" s="2" t="s">
        <v>1549</v>
      </c>
      <c r="B39" s="4">
        <v>0</v>
      </c>
      <c r="C39" s="4">
        <v>0</v>
      </c>
      <c r="D39" s="4">
        <v>0</v>
      </c>
      <c r="E39" s="4"/>
    </row>
    <row r="40" spans="1:5">
      <c r="A40" s="2" t="s">
        <v>1547</v>
      </c>
      <c r="B40" s="7">
        <v>1116596</v>
      </c>
      <c r="C40" s="7">
        <v>1057292</v>
      </c>
      <c r="D40" s="7">
        <v>960820</v>
      </c>
      <c r="E40" s="4"/>
    </row>
    <row r="41" spans="1:5">
      <c r="A41" s="3" t="s">
        <v>530</v>
      </c>
      <c r="B41" s="4"/>
      <c r="C41" s="4"/>
      <c r="D41" s="4"/>
      <c r="E41" s="4"/>
    </row>
    <row r="42" spans="1:5">
      <c r="A42" s="2" t="s">
        <v>1547</v>
      </c>
      <c r="B42" s="7">
        <v>66187</v>
      </c>
      <c r="C42" s="7">
        <v>56035</v>
      </c>
      <c r="D42" s="7">
        <v>44708</v>
      </c>
      <c r="E42" s="4"/>
    </row>
    <row r="43" spans="1:5">
      <c r="A43" s="2" t="s">
        <v>479</v>
      </c>
      <c r="B43" s="4"/>
      <c r="C43" s="4"/>
      <c r="D43" s="4"/>
      <c r="E43" s="4"/>
    </row>
    <row r="44" spans="1:5" ht="30">
      <c r="A44" s="3" t="s">
        <v>520</v>
      </c>
      <c r="B44" s="4"/>
      <c r="C44" s="4"/>
      <c r="D44" s="4"/>
      <c r="E44" s="4"/>
    </row>
    <row r="45" spans="1:5">
      <c r="A45" s="2" t="s">
        <v>521</v>
      </c>
      <c r="B45" s="7">
        <v>20495</v>
      </c>
      <c r="C45" s="7">
        <v>23769</v>
      </c>
      <c r="D45" s="4"/>
      <c r="E45" s="4"/>
    </row>
    <row r="46" spans="1:5">
      <c r="A46" s="2" t="s">
        <v>522</v>
      </c>
      <c r="B46" s="7">
        <v>1064496</v>
      </c>
      <c r="C46" s="7">
        <v>976535</v>
      </c>
      <c r="D46" s="4"/>
      <c r="E46" s="4"/>
    </row>
    <row r="47" spans="1:5">
      <c r="A47" s="2" t="s">
        <v>130</v>
      </c>
      <c r="B47" s="7">
        <v>1084991</v>
      </c>
      <c r="C47" s="7">
        <v>1000304</v>
      </c>
      <c r="D47" s="7">
        <v>856712</v>
      </c>
      <c r="E47" s="7">
        <v>1309811</v>
      </c>
    </row>
    <row r="48" spans="1:5">
      <c r="A48" s="3" t="s">
        <v>524</v>
      </c>
      <c r="B48" s="4"/>
      <c r="C48" s="4"/>
      <c r="D48" s="4"/>
      <c r="E48" s="4"/>
    </row>
    <row r="49" spans="1:5">
      <c r="A49" s="2" t="s">
        <v>521</v>
      </c>
      <c r="B49" s="7">
        <v>462014</v>
      </c>
      <c r="C49" s="7">
        <v>503792</v>
      </c>
      <c r="D49" s="4"/>
      <c r="E49" s="4"/>
    </row>
    <row r="50" spans="1:5">
      <c r="A50" s="2" t="s">
        <v>522</v>
      </c>
      <c r="B50" s="7">
        <v>92965281</v>
      </c>
      <c r="C50" s="7">
        <v>89747232</v>
      </c>
      <c r="D50" s="4"/>
      <c r="E50" s="4"/>
    </row>
    <row r="51" spans="1:5">
      <c r="A51" s="2" t="s">
        <v>130</v>
      </c>
      <c r="B51" s="7">
        <v>93427295</v>
      </c>
      <c r="C51" s="7">
        <v>90251024</v>
      </c>
      <c r="D51" s="4"/>
      <c r="E51" s="4"/>
    </row>
    <row r="52" spans="1:5">
      <c r="A52" s="3" t="s">
        <v>526</v>
      </c>
      <c r="B52" s="4"/>
      <c r="C52" s="4"/>
      <c r="D52" s="4"/>
      <c r="E52" s="4"/>
    </row>
    <row r="53" spans="1:5">
      <c r="A53" s="2" t="s">
        <v>1549</v>
      </c>
      <c r="B53" s="4">
        <v>0</v>
      </c>
      <c r="C53" s="4">
        <v>0</v>
      </c>
      <c r="D53" s="4">
        <v>0</v>
      </c>
      <c r="E53" s="4"/>
    </row>
    <row r="54" spans="1:5">
      <c r="A54" s="2" t="s">
        <v>1547</v>
      </c>
      <c r="B54" s="7">
        <v>462014</v>
      </c>
      <c r="C54" s="7">
        <v>503792</v>
      </c>
      <c r="D54" s="7">
        <v>200638</v>
      </c>
      <c r="E54" s="4"/>
    </row>
    <row r="55" spans="1:5">
      <c r="A55" s="3" t="s">
        <v>527</v>
      </c>
      <c r="B55" s="4"/>
      <c r="C55" s="4"/>
      <c r="D55" s="4"/>
      <c r="E55" s="4"/>
    </row>
    <row r="56" spans="1:5">
      <c r="A56" s="2" t="s">
        <v>1549</v>
      </c>
      <c r="B56" s="4">
        <v>0</v>
      </c>
      <c r="C56" s="4">
        <v>0</v>
      </c>
      <c r="D56" s="4">
        <v>0</v>
      </c>
      <c r="E56" s="4"/>
    </row>
    <row r="57" spans="1:5">
      <c r="A57" s="2" t="s">
        <v>1547</v>
      </c>
      <c r="B57" s="7">
        <v>462014</v>
      </c>
      <c r="C57" s="7">
        <v>503792</v>
      </c>
      <c r="D57" s="7">
        <v>200638</v>
      </c>
      <c r="E57" s="4"/>
    </row>
    <row r="58" spans="1:5">
      <c r="A58" s="3" t="s">
        <v>1546</v>
      </c>
      <c r="B58" s="4"/>
      <c r="C58" s="4"/>
      <c r="D58" s="4"/>
      <c r="E58" s="4"/>
    </row>
    <row r="59" spans="1:5">
      <c r="A59" s="2" t="s">
        <v>1547</v>
      </c>
      <c r="B59" s="7">
        <v>20495</v>
      </c>
      <c r="C59" s="7">
        <v>23769</v>
      </c>
      <c r="D59" s="7">
        <v>22997</v>
      </c>
      <c r="E59" s="4"/>
    </row>
    <row r="60" spans="1:5">
      <c r="A60" s="3" t="s">
        <v>1548</v>
      </c>
      <c r="B60" s="4"/>
      <c r="C60" s="4"/>
      <c r="D60" s="4"/>
      <c r="E60" s="4"/>
    </row>
    <row r="61" spans="1:5">
      <c r="A61" s="2" t="s">
        <v>1549</v>
      </c>
      <c r="B61" s="4">
        <v>0</v>
      </c>
      <c r="C61" s="4">
        <v>0</v>
      </c>
      <c r="D61" s="4">
        <v>0</v>
      </c>
      <c r="E61" s="4"/>
    </row>
    <row r="62" spans="1:5">
      <c r="A62" s="2" t="s">
        <v>1547</v>
      </c>
      <c r="B62" s="7">
        <v>481825</v>
      </c>
      <c r="C62" s="7">
        <v>524951</v>
      </c>
      <c r="D62" s="7">
        <v>609764</v>
      </c>
      <c r="E62" s="4"/>
    </row>
    <row r="63" spans="1:5">
      <c r="A63" s="3" t="s">
        <v>530</v>
      </c>
      <c r="B63" s="4"/>
      <c r="C63" s="4"/>
      <c r="D63" s="4"/>
      <c r="E63" s="4"/>
    </row>
    <row r="64" spans="1:5">
      <c r="A64" s="2" t="s">
        <v>1547</v>
      </c>
      <c r="B64" s="7">
        <v>31366</v>
      </c>
      <c r="C64" s="7">
        <v>29704</v>
      </c>
      <c r="D64" s="7">
        <v>11622</v>
      </c>
      <c r="E64" s="4"/>
    </row>
    <row r="65" spans="1:5">
      <c r="A65" s="2" t="s">
        <v>480</v>
      </c>
      <c r="B65" s="4"/>
      <c r="C65" s="4"/>
      <c r="D65" s="4"/>
      <c r="E65" s="4"/>
    </row>
    <row r="66" spans="1:5" ht="30">
      <c r="A66" s="3" t="s">
        <v>520</v>
      </c>
      <c r="B66" s="4"/>
      <c r="C66" s="4"/>
      <c r="D66" s="4"/>
      <c r="E66" s="4"/>
    </row>
    <row r="67" spans="1:5">
      <c r="A67" s="2" t="s">
        <v>521</v>
      </c>
      <c r="B67" s="4">
        <v>0</v>
      </c>
      <c r="C67" s="4">
        <v>0</v>
      </c>
      <c r="D67" s="4"/>
      <c r="E67" s="4"/>
    </row>
    <row r="68" spans="1:5">
      <c r="A68" s="2" t="s">
        <v>522</v>
      </c>
      <c r="B68" s="7">
        <v>445468</v>
      </c>
      <c r="C68" s="7">
        <v>260697</v>
      </c>
      <c r="D68" s="4"/>
      <c r="E68" s="4"/>
    </row>
    <row r="69" spans="1:5">
      <c r="A69" s="2" t="s">
        <v>130</v>
      </c>
      <c r="B69" s="7">
        <v>445468</v>
      </c>
      <c r="C69" s="7">
        <v>260697</v>
      </c>
      <c r="D69" s="7">
        <v>231634</v>
      </c>
      <c r="E69" s="7">
        <v>326123</v>
      </c>
    </row>
    <row r="70" spans="1:5">
      <c r="A70" s="3" t="s">
        <v>524</v>
      </c>
      <c r="B70" s="4"/>
      <c r="C70" s="4"/>
      <c r="D70" s="4"/>
      <c r="E70" s="4"/>
    </row>
    <row r="71" spans="1:5">
      <c r="A71" s="2" t="s">
        <v>521</v>
      </c>
      <c r="B71" s="4">
        <v>0</v>
      </c>
      <c r="C71" s="4">
        <v>0</v>
      </c>
      <c r="D71" s="4"/>
      <c r="E71" s="4"/>
    </row>
    <row r="72" spans="1:5">
      <c r="A72" s="2" t="s">
        <v>522</v>
      </c>
      <c r="B72" s="7">
        <v>46882632</v>
      </c>
      <c r="C72" s="7">
        <v>28831129</v>
      </c>
      <c r="D72" s="4"/>
      <c r="E72" s="4"/>
    </row>
    <row r="73" spans="1:5">
      <c r="A73" s="2" t="s">
        <v>130</v>
      </c>
      <c r="B73" s="7">
        <v>46882632</v>
      </c>
      <c r="C73" s="7">
        <v>28831129</v>
      </c>
      <c r="D73" s="4"/>
      <c r="E73" s="4"/>
    </row>
    <row r="74" spans="1:5">
      <c r="A74" s="2" t="s">
        <v>481</v>
      </c>
      <c r="B74" s="4"/>
      <c r="C74" s="4"/>
      <c r="D74" s="4"/>
      <c r="E74" s="4"/>
    </row>
    <row r="75" spans="1:5" ht="30">
      <c r="A75" s="3" t="s">
        <v>520</v>
      </c>
      <c r="B75" s="4"/>
      <c r="C75" s="4"/>
      <c r="D75" s="4"/>
      <c r="E75" s="4"/>
    </row>
    <row r="76" spans="1:5">
      <c r="A76" s="2" t="s">
        <v>521</v>
      </c>
      <c r="B76" s="4">
        <v>0</v>
      </c>
      <c r="C76" s="4">
        <v>0</v>
      </c>
      <c r="D76" s="4"/>
      <c r="E76" s="4"/>
    </row>
    <row r="77" spans="1:5">
      <c r="A77" s="2" t="s">
        <v>522</v>
      </c>
      <c r="B77" s="7">
        <v>295040</v>
      </c>
      <c r="C77" s="7">
        <v>300113</v>
      </c>
      <c r="D77" s="4"/>
      <c r="E77" s="4"/>
    </row>
    <row r="78" spans="1:5">
      <c r="A78" s="2" t="s">
        <v>130</v>
      </c>
      <c r="B78" s="7">
        <v>295040</v>
      </c>
      <c r="C78" s="7">
        <v>300113</v>
      </c>
      <c r="D78" s="7">
        <v>281614</v>
      </c>
      <c r="E78" s="7">
        <v>264513</v>
      </c>
    </row>
    <row r="79" spans="1:5">
      <c r="A79" s="3" t="s">
        <v>524</v>
      </c>
      <c r="B79" s="4"/>
      <c r="C79" s="4"/>
      <c r="D79" s="4"/>
      <c r="E79" s="4"/>
    </row>
    <row r="80" spans="1:5">
      <c r="A80" s="2" t="s">
        <v>521</v>
      </c>
      <c r="B80" s="4">
        <v>0</v>
      </c>
      <c r="C80" s="4">
        <v>0</v>
      </c>
      <c r="D80" s="4"/>
      <c r="E80" s="4"/>
    </row>
    <row r="81" spans="1:5">
      <c r="A81" s="2" t="s">
        <v>522</v>
      </c>
      <c r="B81" s="7">
        <v>53150371</v>
      </c>
      <c r="C81" s="7">
        <v>49424329</v>
      </c>
      <c r="D81" s="4"/>
      <c r="E81" s="4"/>
    </row>
    <row r="82" spans="1:5">
      <c r="A82" s="2" t="s">
        <v>130</v>
      </c>
      <c r="B82" s="7">
        <v>53150371</v>
      </c>
      <c r="C82" s="7">
        <v>49424329</v>
      </c>
      <c r="D82" s="4"/>
      <c r="E82" s="4"/>
    </row>
    <row r="83" spans="1:5">
      <c r="A83" s="2" t="s">
        <v>482</v>
      </c>
      <c r="B83" s="4"/>
      <c r="C83" s="4"/>
      <c r="D83" s="4"/>
      <c r="E83" s="4"/>
    </row>
    <row r="84" spans="1:5" ht="30">
      <c r="A84" s="3" t="s">
        <v>520</v>
      </c>
      <c r="B84" s="4"/>
      <c r="C84" s="4"/>
      <c r="D84" s="4"/>
      <c r="E84" s="4"/>
    </row>
    <row r="85" spans="1:5">
      <c r="A85" s="2" t="s">
        <v>521</v>
      </c>
      <c r="B85" s="4">
        <v>0</v>
      </c>
      <c r="C85" s="4">
        <v>0</v>
      </c>
      <c r="D85" s="4"/>
      <c r="E85" s="4"/>
    </row>
    <row r="86" spans="1:5">
      <c r="A86" s="2" t="s">
        <v>522</v>
      </c>
      <c r="B86" s="7">
        <v>501498</v>
      </c>
      <c r="C86" s="7">
        <v>678200</v>
      </c>
      <c r="D86" s="4"/>
      <c r="E86" s="4"/>
    </row>
    <row r="87" spans="1:5">
      <c r="A87" s="2" t="s">
        <v>130</v>
      </c>
      <c r="B87" s="7">
        <v>501498</v>
      </c>
      <c r="C87" s="7">
        <v>678200</v>
      </c>
      <c r="D87" s="7">
        <v>572290</v>
      </c>
      <c r="E87" s="7">
        <v>464083</v>
      </c>
    </row>
    <row r="88" spans="1:5">
      <c r="A88" s="3" t="s">
        <v>524</v>
      </c>
      <c r="B88" s="4"/>
      <c r="C88" s="4"/>
      <c r="D88" s="4"/>
      <c r="E88" s="4"/>
    </row>
    <row r="89" spans="1:5">
      <c r="A89" s="2" t="s">
        <v>521</v>
      </c>
      <c r="B89" s="4">
        <v>0</v>
      </c>
      <c r="C89" s="4">
        <v>0</v>
      </c>
      <c r="D89" s="4"/>
      <c r="E89" s="4"/>
    </row>
    <row r="90" spans="1:5">
      <c r="A90" s="2" t="s">
        <v>522</v>
      </c>
      <c r="B90" s="7">
        <v>121910198</v>
      </c>
      <c r="C90" s="7">
        <v>118402020</v>
      </c>
      <c r="D90" s="4"/>
      <c r="E90" s="4"/>
    </row>
    <row r="91" spans="1:5">
      <c r="A91" s="2" t="s">
        <v>130</v>
      </c>
      <c r="B91" s="8">
        <v>121910198</v>
      </c>
      <c r="C91" s="8">
        <v>118402020</v>
      </c>
      <c r="D91" s="4"/>
      <c r="E9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9" t="s">
        <v>1550</v>
      </c>
      <c r="B1" s="1" t="s">
        <v>2</v>
      </c>
      <c r="C1" s="1"/>
    </row>
    <row r="2" spans="1:3">
      <c r="A2" s="9"/>
      <c r="B2" s="1" t="s">
        <v>3</v>
      </c>
      <c r="C2" s="1" t="s">
        <v>28</v>
      </c>
    </row>
    <row r="3" spans="1:3">
      <c r="A3" s="3" t="s">
        <v>475</v>
      </c>
      <c r="B3" s="4"/>
      <c r="C3" s="4"/>
    </row>
    <row r="4" spans="1:3" ht="45">
      <c r="A4" s="2" t="s">
        <v>1551</v>
      </c>
      <c r="B4" s="4" t="s">
        <v>1432</v>
      </c>
      <c r="C4" s="4"/>
    </row>
    <row r="5" spans="1:3">
      <c r="A5" s="2" t="s">
        <v>538</v>
      </c>
      <c r="B5" s="8">
        <v>305959</v>
      </c>
      <c r="C5" s="8">
        <v>528663</v>
      </c>
    </row>
    <row r="6" spans="1:3" ht="30">
      <c r="A6" s="2" t="s">
        <v>1552</v>
      </c>
      <c r="B6" s="4">
        <v>0</v>
      </c>
      <c r="C6" s="4">
        <v>0</v>
      </c>
    </row>
    <row r="7" spans="1:3" ht="30">
      <c r="A7" s="3" t="s">
        <v>1553</v>
      </c>
      <c r="B7" s="4"/>
      <c r="C7" s="4"/>
    </row>
    <row r="8" spans="1:3">
      <c r="A8" s="2" t="s">
        <v>130</v>
      </c>
      <c r="B8" s="7">
        <v>369039250</v>
      </c>
      <c r="C8" s="7">
        <v>337784984</v>
      </c>
    </row>
    <row r="9" spans="1:3">
      <c r="A9" s="2" t="s">
        <v>1554</v>
      </c>
      <c r="B9" s="7">
        <v>459762</v>
      </c>
      <c r="C9" s="7">
        <v>287210</v>
      </c>
    </row>
    <row r="10" spans="1:3">
      <c r="A10" s="2" t="s">
        <v>1555</v>
      </c>
      <c r="B10" s="7">
        <v>67304</v>
      </c>
      <c r="C10" s="4">
        <v>0</v>
      </c>
    </row>
    <row r="11" spans="1:3">
      <c r="A11" s="2" t="s">
        <v>1556</v>
      </c>
      <c r="B11" s="7">
        <v>266874</v>
      </c>
      <c r="C11" s="7">
        <v>479626</v>
      </c>
    </row>
    <row r="12" spans="1:3">
      <c r="A12" s="2" t="s">
        <v>548</v>
      </c>
      <c r="B12" s="7">
        <v>793940</v>
      </c>
      <c r="C12" s="7">
        <v>766836</v>
      </c>
    </row>
    <row r="13" spans="1:3">
      <c r="A13" s="2" t="s">
        <v>549</v>
      </c>
      <c r="B13" s="7">
        <v>368245310</v>
      </c>
      <c r="C13" s="7">
        <v>337018148</v>
      </c>
    </row>
    <row r="14" spans="1:3">
      <c r="A14" s="2" t="s">
        <v>478</v>
      </c>
      <c r="B14" s="4"/>
      <c r="C14" s="4"/>
    </row>
    <row r="15" spans="1:3">
      <c r="A15" s="3" t="s">
        <v>475</v>
      </c>
      <c r="B15" s="4"/>
      <c r="C15" s="4"/>
    </row>
    <row r="16" spans="1:3">
      <c r="A16" s="2" t="s">
        <v>538</v>
      </c>
      <c r="B16" s="7">
        <v>39085</v>
      </c>
      <c r="C16" s="7">
        <v>49037</v>
      </c>
    </row>
    <row r="17" spans="1:3" ht="30">
      <c r="A17" s="2" t="s">
        <v>1552</v>
      </c>
      <c r="B17" s="4">
        <v>0</v>
      </c>
      <c r="C17" s="4">
        <v>0</v>
      </c>
    </row>
    <row r="18" spans="1:3" ht="30">
      <c r="A18" s="3" t="s">
        <v>1553</v>
      </c>
      <c r="B18" s="4"/>
      <c r="C18" s="4"/>
    </row>
    <row r="19" spans="1:3">
      <c r="A19" s="2" t="s">
        <v>130</v>
      </c>
      <c r="B19" s="7">
        <v>53668754</v>
      </c>
      <c r="C19" s="7">
        <v>50876482</v>
      </c>
    </row>
    <row r="20" spans="1:3">
      <c r="A20" s="2" t="s">
        <v>1554</v>
      </c>
      <c r="B20" s="4">
        <v>0</v>
      </c>
      <c r="C20" s="4">
        <v>0</v>
      </c>
    </row>
    <row r="21" spans="1:3">
      <c r="A21" s="2" t="s">
        <v>1555</v>
      </c>
      <c r="B21" s="7">
        <v>55758</v>
      </c>
      <c r="C21" s="4">
        <v>0</v>
      </c>
    </row>
    <row r="22" spans="1:3">
      <c r="A22" s="2" t="s">
        <v>1556</v>
      </c>
      <c r="B22" s="4">
        <v>0</v>
      </c>
      <c r="C22" s="4">
        <v>0</v>
      </c>
    </row>
    <row r="23" spans="1:3">
      <c r="A23" s="2" t="s">
        <v>548</v>
      </c>
      <c r="B23" s="7">
        <v>55758</v>
      </c>
      <c r="C23" s="4">
        <v>0</v>
      </c>
    </row>
    <row r="24" spans="1:3">
      <c r="A24" s="2" t="s">
        <v>549</v>
      </c>
      <c r="B24" s="7">
        <v>53612996</v>
      </c>
      <c r="C24" s="7">
        <v>50876482</v>
      </c>
    </row>
    <row r="25" spans="1:3">
      <c r="A25" s="2" t="s">
        <v>479</v>
      </c>
      <c r="B25" s="4"/>
      <c r="C25" s="4"/>
    </row>
    <row r="26" spans="1:3">
      <c r="A26" s="3" t="s">
        <v>475</v>
      </c>
      <c r="B26" s="4"/>
      <c r="C26" s="4"/>
    </row>
    <row r="27" spans="1:3">
      <c r="A27" s="2" t="s">
        <v>538</v>
      </c>
      <c r="B27" s="4">
        <v>0</v>
      </c>
      <c r="C27" s="4">
        <v>0</v>
      </c>
    </row>
    <row r="28" spans="1:3" ht="30">
      <c r="A28" s="2" t="s">
        <v>1552</v>
      </c>
      <c r="B28" s="4">
        <v>0</v>
      </c>
      <c r="C28" s="4">
        <v>0</v>
      </c>
    </row>
    <row r="29" spans="1:3" ht="30">
      <c r="A29" s="3" t="s">
        <v>1553</v>
      </c>
      <c r="B29" s="4"/>
      <c r="C29" s="4"/>
    </row>
    <row r="30" spans="1:3">
      <c r="A30" s="2" t="s">
        <v>130</v>
      </c>
      <c r="B30" s="7">
        <v>93427295</v>
      </c>
      <c r="C30" s="7">
        <v>90251024</v>
      </c>
    </row>
    <row r="31" spans="1:3">
      <c r="A31" s="2" t="s">
        <v>1554</v>
      </c>
      <c r="B31" s="7">
        <v>39252</v>
      </c>
      <c r="C31" s="4">
        <v>0</v>
      </c>
    </row>
    <row r="32" spans="1:3">
      <c r="A32" s="2" t="s">
        <v>1555</v>
      </c>
      <c r="B32" s="4">
        <v>0</v>
      </c>
      <c r="C32" s="4">
        <v>0</v>
      </c>
    </row>
    <row r="33" spans="1:3">
      <c r="A33" s="2" t="s">
        <v>1556</v>
      </c>
      <c r="B33" s="4">
        <v>0</v>
      </c>
      <c r="C33" s="4">
        <v>0</v>
      </c>
    </row>
    <row r="34" spans="1:3">
      <c r="A34" s="2" t="s">
        <v>548</v>
      </c>
      <c r="B34" s="7">
        <v>39252</v>
      </c>
      <c r="C34" s="4">
        <v>0</v>
      </c>
    </row>
    <row r="35" spans="1:3">
      <c r="A35" s="2" t="s">
        <v>549</v>
      </c>
      <c r="B35" s="7">
        <v>93388043</v>
      </c>
      <c r="C35" s="7">
        <v>90251024</v>
      </c>
    </row>
    <row r="36" spans="1:3">
      <c r="A36" s="2" t="s">
        <v>480</v>
      </c>
      <c r="B36" s="4"/>
      <c r="C36" s="4"/>
    </row>
    <row r="37" spans="1:3">
      <c r="A37" s="3" t="s">
        <v>475</v>
      </c>
      <c r="B37" s="4"/>
      <c r="C37" s="4"/>
    </row>
    <row r="38" spans="1:3">
      <c r="A38" s="2" t="s">
        <v>538</v>
      </c>
      <c r="B38" s="4">
        <v>0</v>
      </c>
      <c r="C38" s="4">
        <v>0</v>
      </c>
    </row>
    <row r="39" spans="1:3" ht="30">
      <c r="A39" s="2" t="s">
        <v>1552</v>
      </c>
      <c r="B39" s="4">
        <v>0</v>
      </c>
      <c r="C39" s="4">
        <v>0</v>
      </c>
    </row>
    <row r="40" spans="1:3" ht="30">
      <c r="A40" s="3" t="s">
        <v>1553</v>
      </c>
      <c r="B40" s="4"/>
      <c r="C40" s="4"/>
    </row>
    <row r="41" spans="1:3">
      <c r="A41" s="2" t="s">
        <v>130</v>
      </c>
      <c r="B41" s="7">
        <v>46882632</v>
      </c>
      <c r="C41" s="7">
        <v>28831129</v>
      </c>
    </row>
    <row r="42" spans="1:3">
      <c r="A42" s="2" t="s">
        <v>1554</v>
      </c>
      <c r="B42" s="7">
        <v>69786</v>
      </c>
      <c r="C42" s="7">
        <v>124654</v>
      </c>
    </row>
    <row r="43" spans="1:3">
      <c r="A43" s="2" t="s">
        <v>1555</v>
      </c>
      <c r="B43" s="7">
        <v>11546</v>
      </c>
      <c r="C43" s="4">
        <v>0</v>
      </c>
    </row>
    <row r="44" spans="1:3">
      <c r="A44" s="2" t="s">
        <v>1556</v>
      </c>
      <c r="B44" s="4">
        <v>0</v>
      </c>
      <c r="C44" s="4">
        <v>0</v>
      </c>
    </row>
    <row r="45" spans="1:3">
      <c r="A45" s="2" t="s">
        <v>548</v>
      </c>
      <c r="B45" s="7">
        <v>81332</v>
      </c>
      <c r="C45" s="7">
        <v>124654</v>
      </c>
    </row>
    <row r="46" spans="1:3">
      <c r="A46" s="2" t="s">
        <v>549</v>
      </c>
      <c r="B46" s="7">
        <v>46801300</v>
      </c>
      <c r="C46" s="7">
        <v>28706475</v>
      </c>
    </row>
    <row r="47" spans="1:3">
      <c r="A47" s="2" t="s">
        <v>481</v>
      </c>
      <c r="B47" s="4"/>
      <c r="C47" s="4"/>
    </row>
    <row r="48" spans="1:3">
      <c r="A48" s="3" t="s">
        <v>475</v>
      </c>
      <c r="B48" s="4"/>
      <c r="C48" s="4"/>
    </row>
    <row r="49" spans="1:3">
      <c r="A49" s="2" t="s">
        <v>538</v>
      </c>
      <c r="B49" s="4">
        <v>0</v>
      </c>
      <c r="C49" s="7">
        <v>261644</v>
      </c>
    </row>
    <row r="50" spans="1:3" ht="30">
      <c r="A50" s="2" t="s">
        <v>1552</v>
      </c>
      <c r="B50" s="4">
        <v>0</v>
      </c>
      <c r="C50" s="4">
        <v>0</v>
      </c>
    </row>
    <row r="51" spans="1:3" ht="30">
      <c r="A51" s="3" t="s">
        <v>1553</v>
      </c>
      <c r="B51" s="4"/>
      <c r="C51" s="4"/>
    </row>
    <row r="52" spans="1:3">
      <c r="A52" s="2" t="s">
        <v>130</v>
      </c>
      <c r="B52" s="7">
        <v>53150371</v>
      </c>
      <c r="C52" s="7">
        <v>49424329</v>
      </c>
    </row>
    <row r="53" spans="1:3">
      <c r="A53" s="2" t="s">
        <v>1554</v>
      </c>
      <c r="B53" s="7">
        <v>118130</v>
      </c>
      <c r="C53" s="7">
        <v>67376</v>
      </c>
    </row>
    <row r="54" spans="1:3">
      <c r="A54" s="2" t="s">
        <v>1555</v>
      </c>
      <c r="B54" s="4">
        <v>0</v>
      </c>
      <c r="C54" s="4">
        <v>0</v>
      </c>
    </row>
    <row r="55" spans="1:3">
      <c r="A55" s="2" t="s">
        <v>1556</v>
      </c>
      <c r="B55" s="4">
        <v>0</v>
      </c>
      <c r="C55" s="7">
        <v>261644</v>
      </c>
    </row>
    <row r="56" spans="1:3">
      <c r="A56" s="2" t="s">
        <v>548</v>
      </c>
      <c r="B56" s="7">
        <v>118130</v>
      </c>
      <c r="C56" s="7">
        <v>329020</v>
      </c>
    </row>
    <row r="57" spans="1:3">
      <c r="A57" s="2" t="s">
        <v>549</v>
      </c>
      <c r="B57" s="7">
        <v>53032241</v>
      </c>
      <c r="C57" s="7">
        <v>49095309</v>
      </c>
    </row>
    <row r="58" spans="1:3">
      <c r="A58" s="2" t="s">
        <v>482</v>
      </c>
      <c r="B58" s="4"/>
      <c r="C58" s="4"/>
    </row>
    <row r="59" spans="1:3">
      <c r="A59" s="3" t="s">
        <v>475</v>
      </c>
      <c r="B59" s="4"/>
      <c r="C59" s="4"/>
    </row>
    <row r="60" spans="1:3">
      <c r="A60" s="2" t="s">
        <v>538</v>
      </c>
      <c r="B60" s="7">
        <v>266874</v>
      </c>
      <c r="C60" s="7">
        <v>217982</v>
      </c>
    </row>
    <row r="61" spans="1:3" ht="30">
      <c r="A61" s="2" t="s">
        <v>1552</v>
      </c>
      <c r="B61" s="4">
        <v>0</v>
      </c>
      <c r="C61" s="4">
        <v>0</v>
      </c>
    </row>
    <row r="62" spans="1:3" ht="30">
      <c r="A62" s="3" t="s">
        <v>1553</v>
      </c>
      <c r="B62" s="4"/>
      <c r="C62" s="4"/>
    </row>
    <row r="63" spans="1:3">
      <c r="A63" s="2" t="s">
        <v>130</v>
      </c>
      <c r="B63" s="7">
        <v>121910198</v>
      </c>
      <c r="C63" s="7">
        <v>118402020</v>
      </c>
    </row>
    <row r="64" spans="1:3">
      <c r="A64" s="2" t="s">
        <v>1554</v>
      </c>
      <c r="B64" s="7">
        <v>232594</v>
      </c>
      <c r="C64" s="7">
        <v>95180</v>
      </c>
    </row>
    <row r="65" spans="1:3">
      <c r="A65" s="2" t="s">
        <v>1555</v>
      </c>
      <c r="B65" s="4">
        <v>0</v>
      </c>
      <c r="C65" s="4">
        <v>0</v>
      </c>
    </row>
    <row r="66" spans="1:3">
      <c r="A66" s="2" t="s">
        <v>1556</v>
      </c>
      <c r="B66" s="7">
        <v>266874</v>
      </c>
      <c r="C66" s="7">
        <v>217982</v>
      </c>
    </row>
    <row r="67" spans="1:3">
      <c r="A67" s="2" t="s">
        <v>548</v>
      </c>
      <c r="B67" s="7">
        <v>499468</v>
      </c>
      <c r="C67" s="7">
        <v>313162</v>
      </c>
    </row>
    <row r="68" spans="1:3">
      <c r="A68" s="2" t="s">
        <v>549</v>
      </c>
      <c r="B68" s="8">
        <v>121410730</v>
      </c>
      <c r="C68" s="8">
        <v>118088858</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3.5703125" bestFit="1" customWidth="1"/>
    <col min="2" max="3" width="12.28515625" bestFit="1" customWidth="1"/>
  </cols>
  <sheetData>
    <row r="1" spans="1:3" ht="15" customHeight="1">
      <c r="A1" s="9" t="s">
        <v>1557</v>
      </c>
      <c r="B1" s="9" t="s">
        <v>2</v>
      </c>
      <c r="C1" s="9"/>
    </row>
    <row r="2" spans="1:3">
      <c r="A2" s="9"/>
      <c r="B2" s="1" t="s">
        <v>3</v>
      </c>
      <c r="C2" s="1" t="s">
        <v>28</v>
      </c>
    </row>
    <row r="3" spans="1:3">
      <c r="A3" s="9"/>
      <c r="B3" s="1" t="s">
        <v>1558</v>
      </c>
      <c r="C3" s="1" t="s">
        <v>1558</v>
      </c>
    </row>
    <row r="4" spans="1:3">
      <c r="A4" s="3" t="s">
        <v>550</v>
      </c>
      <c r="B4" s="4"/>
      <c r="C4" s="4"/>
    </row>
    <row r="5" spans="1:3">
      <c r="A5" s="2" t="s">
        <v>552</v>
      </c>
      <c r="B5" s="4">
        <v>7</v>
      </c>
      <c r="C5" s="4">
        <v>6</v>
      </c>
    </row>
    <row r="6" spans="1:3">
      <c r="A6" s="2" t="s">
        <v>527</v>
      </c>
      <c r="B6" s="8">
        <v>804335</v>
      </c>
      <c r="C6" s="8">
        <v>925596</v>
      </c>
    </row>
    <row r="7" spans="1:3">
      <c r="A7" s="2" t="s">
        <v>1546</v>
      </c>
      <c r="B7" s="7">
        <v>58001</v>
      </c>
      <c r="C7" s="7">
        <v>58576</v>
      </c>
    </row>
    <row r="8" spans="1:3">
      <c r="A8" s="2" t="s">
        <v>478</v>
      </c>
      <c r="B8" s="4"/>
      <c r="C8" s="4"/>
    </row>
    <row r="9" spans="1:3">
      <c r="A9" s="3" t="s">
        <v>550</v>
      </c>
      <c r="B9" s="4"/>
      <c r="C9" s="4"/>
    </row>
    <row r="10" spans="1:3">
      <c r="A10" s="2" t="s">
        <v>552</v>
      </c>
      <c r="B10" s="4">
        <v>7</v>
      </c>
      <c r="C10" s="4">
        <v>6</v>
      </c>
    </row>
    <row r="11" spans="1:3">
      <c r="A11" s="2" t="s">
        <v>527</v>
      </c>
      <c r="B11" s="7">
        <v>804335</v>
      </c>
      <c r="C11" s="7">
        <v>925596</v>
      </c>
    </row>
    <row r="12" spans="1:3">
      <c r="A12" s="2" t="s">
        <v>1546</v>
      </c>
      <c r="B12" s="7">
        <v>58001</v>
      </c>
      <c r="C12" s="7">
        <v>58576</v>
      </c>
    </row>
    <row r="13" spans="1:3">
      <c r="A13" s="2" t="s">
        <v>479</v>
      </c>
      <c r="B13" s="4"/>
      <c r="C13" s="4"/>
    </row>
    <row r="14" spans="1:3">
      <c r="A14" s="3" t="s">
        <v>550</v>
      </c>
      <c r="B14" s="4"/>
      <c r="C14" s="4"/>
    </row>
    <row r="15" spans="1:3">
      <c r="A15" s="2" t="s">
        <v>552</v>
      </c>
      <c r="B15" s="4">
        <v>0</v>
      </c>
      <c r="C15" s="4">
        <v>0</v>
      </c>
    </row>
    <row r="16" spans="1:3">
      <c r="A16" s="2" t="s">
        <v>527</v>
      </c>
      <c r="B16" s="4">
        <v>0</v>
      </c>
      <c r="C16" s="4">
        <v>0</v>
      </c>
    </row>
    <row r="17" spans="1:3">
      <c r="A17" s="2" t="s">
        <v>1546</v>
      </c>
      <c r="B17" s="4">
        <v>0</v>
      </c>
      <c r="C17" s="4">
        <v>0</v>
      </c>
    </row>
    <row r="18" spans="1:3">
      <c r="A18" s="2" t="s">
        <v>480</v>
      </c>
      <c r="B18" s="4"/>
      <c r="C18" s="4"/>
    </row>
    <row r="19" spans="1:3">
      <c r="A19" s="3" t="s">
        <v>550</v>
      </c>
      <c r="B19" s="4"/>
      <c r="C19" s="4"/>
    </row>
    <row r="20" spans="1:3">
      <c r="A20" s="2" t="s">
        <v>552</v>
      </c>
      <c r="B20" s="4">
        <v>0</v>
      </c>
      <c r="C20" s="4">
        <v>0</v>
      </c>
    </row>
    <row r="21" spans="1:3">
      <c r="A21" s="2" t="s">
        <v>527</v>
      </c>
      <c r="B21" s="4">
        <v>0</v>
      </c>
      <c r="C21" s="4">
        <v>0</v>
      </c>
    </row>
    <row r="22" spans="1:3">
      <c r="A22" s="2" t="s">
        <v>1546</v>
      </c>
      <c r="B22" s="4">
        <v>0</v>
      </c>
      <c r="C22" s="4">
        <v>0</v>
      </c>
    </row>
    <row r="23" spans="1:3">
      <c r="A23" s="2" t="s">
        <v>481</v>
      </c>
      <c r="B23" s="4"/>
      <c r="C23" s="4"/>
    </row>
    <row r="24" spans="1:3">
      <c r="A24" s="3" t="s">
        <v>550</v>
      </c>
      <c r="B24" s="4"/>
      <c r="C24" s="4"/>
    </row>
    <row r="25" spans="1:3">
      <c r="A25" s="2" t="s">
        <v>552</v>
      </c>
      <c r="B25" s="4">
        <v>0</v>
      </c>
      <c r="C25" s="4">
        <v>0</v>
      </c>
    </row>
    <row r="26" spans="1:3">
      <c r="A26" s="2" t="s">
        <v>527</v>
      </c>
      <c r="B26" s="4">
        <v>0</v>
      </c>
      <c r="C26" s="4">
        <v>0</v>
      </c>
    </row>
    <row r="27" spans="1:3">
      <c r="A27" s="2" t="s">
        <v>1546</v>
      </c>
      <c r="B27" s="4">
        <v>0</v>
      </c>
      <c r="C27" s="4">
        <v>0</v>
      </c>
    </row>
    <row r="28" spans="1:3">
      <c r="A28" s="2" t="s">
        <v>482</v>
      </c>
      <c r="B28" s="4"/>
      <c r="C28" s="4"/>
    </row>
    <row r="29" spans="1:3">
      <c r="A29" s="3" t="s">
        <v>550</v>
      </c>
      <c r="B29" s="4"/>
      <c r="C29" s="4"/>
    </row>
    <row r="30" spans="1:3">
      <c r="A30" s="2" t="s">
        <v>552</v>
      </c>
      <c r="B30" s="4">
        <v>0</v>
      </c>
      <c r="C30" s="4">
        <v>0</v>
      </c>
    </row>
    <row r="31" spans="1:3">
      <c r="A31" s="2" t="s">
        <v>527</v>
      </c>
      <c r="B31" s="4">
        <v>0</v>
      </c>
      <c r="C31" s="4">
        <v>0</v>
      </c>
    </row>
    <row r="32" spans="1:3">
      <c r="A32" s="2" t="s">
        <v>1546</v>
      </c>
      <c r="B32" s="8">
        <v>0</v>
      </c>
      <c r="C32" s="8">
        <v>0</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c r="A1" s="1" t="s">
        <v>1559</v>
      </c>
      <c r="B1" s="1" t="s">
        <v>3</v>
      </c>
      <c r="C1" s="1" t="s">
        <v>28</v>
      </c>
    </row>
    <row r="2" spans="1:3">
      <c r="A2" s="3" t="s">
        <v>557</v>
      </c>
      <c r="B2" s="4"/>
      <c r="C2" s="4"/>
    </row>
    <row r="3" spans="1:3">
      <c r="A3" s="2" t="s">
        <v>240</v>
      </c>
      <c r="B3" s="8">
        <v>369039250</v>
      </c>
      <c r="C3" s="8">
        <v>337784984</v>
      </c>
    </row>
    <row r="4" spans="1:3">
      <c r="A4" s="2" t="s">
        <v>1560</v>
      </c>
      <c r="B4" s="4"/>
      <c r="C4" s="4"/>
    </row>
    <row r="5" spans="1:3">
      <c r="A5" s="3" t="s">
        <v>557</v>
      </c>
      <c r="B5" s="4"/>
      <c r="C5" s="4"/>
    </row>
    <row r="6" spans="1:3">
      <c r="A6" s="2" t="s">
        <v>240</v>
      </c>
      <c r="B6" s="7">
        <v>28547690</v>
      </c>
      <c r="C6" s="7">
        <v>29763254</v>
      </c>
    </row>
    <row r="7" spans="1:3">
      <c r="A7" s="2" t="s">
        <v>566</v>
      </c>
      <c r="B7" s="4"/>
      <c r="C7" s="4"/>
    </row>
    <row r="8" spans="1:3">
      <c r="A8" s="3" t="s">
        <v>557</v>
      </c>
      <c r="B8" s="4"/>
      <c r="C8" s="4"/>
    </row>
    <row r="9" spans="1:3">
      <c r="A9" s="2" t="s">
        <v>240</v>
      </c>
      <c r="B9" s="7">
        <v>108483848</v>
      </c>
      <c r="C9" s="7">
        <v>108074569</v>
      </c>
    </row>
    <row r="10" spans="1:3">
      <c r="A10" s="2" t="s">
        <v>1561</v>
      </c>
      <c r="B10" s="4"/>
      <c r="C10" s="4"/>
    </row>
    <row r="11" spans="1:3">
      <c r="A11" s="3" t="s">
        <v>557</v>
      </c>
      <c r="B11" s="4"/>
      <c r="C11" s="4"/>
    </row>
    <row r="12" spans="1:3">
      <c r="A12" s="2" t="s">
        <v>240</v>
      </c>
      <c r="B12" s="7">
        <v>4627318</v>
      </c>
      <c r="C12" s="7">
        <v>845518</v>
      </c>
    </row>
    <row r="13" spans="1:3">
      <c r="A13" s="2" t="s">
        <v>569</v>
      </c>
      <c r="B13" s="4"/>
      <c r="C13" s="4"/>
    </row>
    <row r="14" spans="1:3">
      <c r="A14" s="3" t="s">
        <v>557</v>
      </c>
      <c r="B14" s="4"/>
      <c r="C14" s="4"/>
    </row>
    <row r="15" spans="1:3">
      <c r="A15" s="2" t="s">
        <v>240</v>
      </c>
      <c r="B15" s="7">
        <v>5437193</v>
      </c>
      <c r="C15" s="7">
        <v>2395128</v>
      </c>
    </row>
    <row r="16" spans="1:3">
      <c r="A16" s="2" t="s">
        <v>570</v>
      </c>
      <c r="B16" s="4"/>
      <c r="C16" s="4"/>
    </row>
    <row r="17" spans="1:3">
      <c r="A17" s="3" t="s">
        <v>557</v>
      </c>
      <c r="B17" s="4"/>
      <c r="C17" s="4"/>
    </row>
    <row r="18" spans="1:3">
      <c r="A18" s="2" t="s">
        <v>240</v>
      </c>
      <c r="B18" s="4">
        <v>0</v>
      </c>
      <c r="C18" s="7">
        <v>49037</v>
      </c>
    </row>
    <row r="19" spans="1:3">
      <c r="A19" s="2" t="s">
        <v>479</v>
      </c>
      <c r="B19" s="4"/>
      <c r="C19" s="4"/>
    </row>
    <row r="20" spans="1:3">
      <c r="A20" s="3" t="s">
        <v>557</v>
      </c>
      <c r="B20" s="4"/>
      <c r="C20" s="4"/>
    </row>
    <row r="21" spans="1:3">
      <c r="A21" s="2" t="s">
        <v>240</v>
      </c>
      <c r="B21" s="7">
        <v>93427295</v>
      </c>
      <c r="C21" s="7">
        <v>90251024</v>
      </c>
    </row>
    <row r="22" spans="1:3">
      <c r="A22" s="2" t="s">
        <v>1562</v>
      </c>
      <c r="B22" s="4"/>
      <c r="C22" s="4"/>
    </row>
    <row r="23" spans="1:3">
      <c r="A23" s="3" t="s">
        <v>557</v>
      </c>
      <c r="B23" s="4"/>
      <c r="C23" s="4"/>
    </row>
    <row r="24" spans="1:3">
      <c r="A24" s="2" t="s">
        <v>240</v>
      </c>
      <c r="B24" s="7">
        <v>13592064</v>
      </c>
      <c r="C24" s="7">
        <v>14936797</v>
      </c>
    </row>
    <row r="25" spans="1:3">
      <c r="A25" s="2" t="s">
        <v>1563</v>
      </c>
      <c r="B25" s="4"/>
      <c r="C25" s="4"/>
    </row>
    <row r="26" spans="1:3">
      <c r="A26" s="3" t="s">
        <v>557</v>
      </c>
      <c r="B26" s="4"/>
      <c r="C26" s="4"/>
    </row>
    <row r="27" spans="1:3">
      <c r="A27" s="2" t="s">
        <v>240</v>
      </c>
      <c r="B27" s="7">
        <v>35545768</v>
      </c>
      <c r="C27" s="7">
        <v>33926635</v>
      </c>
    </row>
    <row r="28" spans="1:3" ht="30">
      <c r="A28" s="2" t="s">
        <v>1564</v>
      </c>
      <c r="B28" s="4"/>
      <c r="C28" s="4"/>
    </row>
    <row r="29" spans="1:3">
      <c r="A29" s="3" t="s">
        <v>557</v>
      </c>
      <c r="B29" s="4"/>
      <c r="C29" s="4"/>
    </row>
    <row r="30" spans="1:3">
      <c r="A30" s="2" t="s">
        <v>240</v>
      </c>
      <c r="B30" s="7">
        <v>190717</v>
      </c>
      <c r="C30" s="7">
        <v>418039</v>
      </c>
    </row>
    <row r="31" spans="1:3">
      <c r="A31" s="2" t="s">
        <v>1565</v>
      </c>
      <c r="B31" s="4"/>
      <c r="C31" s="4"/>
    </row>
    <row r="32" spans="1:3">
      <c r="A32" s="3" t="s">
        <v>557</v>
      </c>
      <c r="B32" s="4"/>
      <c r="C32" s="4"/>
    </row>
    <row r="33" spans="1:3">
      <c r="A33" s="2" t="s">
        <v>240</v>
      </c>
      <c r="B33" s="7">
        <v>4340205</v>
      </c>
      <c r="C33" s="7">
        <v>1545974</v>
      </c>
    </row>
    <row r="34" spans="1:3">
      <c r="A34" s="2" t="s">
        <v>1566</v>
      </c>
      <c r="B34" s="4"/>
      <c r="C34" s="4"/>
    </row>
    <row r="35" spans="1:3">
      <c r="A35" s="3" t="s">
        <v>557</v>
      </c>
      <c r="B35" s="4"/>
      <c r="C35" s="4"/>
    </row>
    <row r="36" spans="1:3">
      <c r="A36" s="2" t="s">
        <v>240</v>
      </c>
      <c r="B36" s="4">
        <v>0</v>
      </c>
      <c r="C36" s="7">
        <v>49037</v>
      </c>
    </row>
    <row r="37" spans="1:3">
      <c r="A37" s="2" t="s">
        <v>478</v>
      </c>
      <c r="B37" s="4"/>
      <c r="C37" s="4"/>
    </row>
    <row r="38" spans="1:3">
      <c r="A38" s="3" t="s">
        <v>557</v>
      </c>
      <c r="B38" s="4"/>
      <c r="C38" s="4"/>
    </row>
    <row r="39" spans="1:3">
      <c r="A39" s="2" t="s">
        <v>240</v>
      </c>
      <c r="B39" s="7">
        <v>53668754</v>
      </c>
      <c r="C39" s="7">
        <v>50876482</v>
      </c>
    </row>
    <row r="40" spans="1:3">
      <c r="A40" s="2" t="s">
        <v>1567</v>
      </c>
      <c r="B40" s="4"/>
      <c r="C40" s="4"/>
    </row>
    <row r="41" spans="1:3">
      <c r="A41" s="3" t="s">
        <v>557</v>
      </c>
      <c r="B41" s="4"/>
      <c r="C41" s="4"/>
    </row>
    <row r="42" spans="1:3">
      <c r="A42" s="2" t="s">
        <v>240</v>
      </c>
      <c r="B42" s="7">
        <v>14955626</v>
      </c>
      <c r="C42" s="7">
        <v>14826457</v>
      </c>
    </row>
    <row r="43" spans="1:3">
      <c r="A43" s="2" t="s">
        <v>1568</v>
      </c>
      <c r="B43" s="4"/>
      <c r="C43" s="4"/>
    </row>
    <row r="44" spans="1:3">
      <c r="A44" s="3" t="s">
        <v>557</v>
      </c>
      <c r="B44" s="4"/>
      <c r="C44" s="4"/>
    </row>
    <row r="45" spans="1:3">
      <c r="A45" s="2" t="s">
        <v>240</v>
      </c>
      <c r="B45" s="7">
        <v>72938080</v>
      </c>
      <c r="C45" s="7">
        <v>74147934</v>
      </c>
    </row>
    <row r="46" spans="1:3">
      <c r="A46" s="2" t="s">
        <v>1569</v>
      </c>
      <c r="B46" s="4"/>
      <c r="C46" s="4"/>
    </row>
    <row r="47" spans="1:3">
      <c r="A47" s="3" t="s">
        <v>557</v>
      </c>
      <c r="B47" s="4"/>
      <c r="C47" s="4"/>
    </row>
    <row r="48" spans="1:3">
      <c r="A48" s="2" t="s">
        <v>240</v>
      </c>
      <c r="B48" s="7">
        <v>4436601</v>
      </c>
      <c r="C48" s="7">
        <v>427479</v>
      </c>
    </row>
    <row r="49" spans="1:3">
      <c r="A49" s="2" t="s">
        <v>1570</v>
      </c>
      <c r="B49" s="4"/>
      <c r="C49" s="4"/>
    </row>
    <row r="50" spans="1:3">
      <c r="A50" s="3" t="s">
        <v>557</v>
      </c>
      <c r="B50" s="4"/>
      <c r="C50" s="4"/>
    </row>
    <row r="51" spans="1:3">
      <c r="A51" s="2" t="s">
        <v>240</v>
      </c>
      <c r="B51" s="7">
        <v>1096988</v>
      </c>
      <c r="C51" s="7">
        <v>849154</v>
      </c>
    </row>
    <row r="52" spans="1:3">
      <c r="A52" s="2" t="s">
        <v>1571</v>
      </c>
      <c r="B52" s="4"/>
      <c r="C52" s="4"/>
    </row>
    <row r="53" spans="1:3">
      <c r="A53" s="3" t="s">
        <v>557</v>
      </c>
      <c r="B53" s="4"/>
      <c r="C53" s="4"/>
    </row>
    <row r="54" spans="1:3">
      <c r="A54" s="2" t="s">
        <v>240</v>
      </c>
      <c r="B54" s="8">
        <v>0</v>
      </c>
      <c r="C54" s="8">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9" t="s">
        <v>1572</v>
      </c>
      <c r="B1" s="9" t="s">
        <v>2</v>
      </c>
      <c r="C1" s="9"/>
      <c r="D1" s="9"/>
    </row>
    <row r="2" spans="1:4">
      <c r="A2" s="9"/>
      <c r="B2" s="1" t="s">
        <v>3</v>
      </c>
      <c r="C2" s="1" t="s">
        <v>28</v>
      </c>
      <c r="D2" s="9" t="s">
        <v>77</v>
      </c>
    </row>
    <row r="3" spans="1:4">
      <c r="A3" s="9"/>
      <c r="B3" s="1" t="s">
        <v>1558</v>
      </c>
      <c r="C3" s="1" t="s">
        <v>1558</v>
      </c>
      <c r="D3" s="9"/>
    </row>
    <row r="4" spans="1:4">
      <c r="A4" s="3" t="s">
        <v>550</v>
      </c>
      <c r="B4" s="4"/>
      <c r="C4" s="4"/>
      <c r="D4" s="4"/>
    </row>
    <row r="5" spans="1:4" ht="30">
      <c r="A5" s="2" t="s">
        <v>1573</v>
      </c>
      <c r="B5" s="4">
        <v>7</v>
      </c>
      <c r="C5" s="4">
        <v>6</v>
      </c>
      <c r="D5" s="4"/>
    </row>
    <row r="6" spans="1:4" ht="45">
      <c r="A6" s="2" t="s">
        <v>1574</v>
      </c>
      <c r="B6" s="8">
        <v>75000</v>
      </c>
      <c r="C6" s="8">
        <v>532165</v>
      </c>
      <c r="D6" s="8">
        <v>605293</v>
      </c>
    </row>
    <row r="7" spans="1:4" ht="30">
      <c r="A7" s="2" t="s">
        <v>1575</v>
      </c>
      <c r="B7" s="4"/>
      <c r="C7" s="7">
        <v>300000</v>
      </c>
      <c r="D7" s="4"/>
    </row>
    <row r="8" spans="1:4" ht="30">
      <c r="A8" s="2" t="s">
        <v>1576</v>
      </c>
      <c r="B8" s="4"/>
      <c r="C8" s="7">
        <v>43691</v>
      </c>
      <c r="D8" s="4"/>
    </row>
    <row r="9" spans="1:4">
      <c r="A9" s="2" t="s">
        <v>1577</v>
      </c>
      <c r="B9" s="7">
        <v>1510457</v>
      </c>
      <c r="C9" s="7">
        <v>1429388</v>
      </c>
      <c r="D9" s="7">
        <v>1085318</v>
      </c>
    </row>
    <row r="10" spans="1:4">
      <c r="A10" s="2" t="s">
        <v>1578</v>
      </c>
      <c r="B10" s="7">
        <v>8500000</v>
      </c>
      <c r="C10" s="7">
        <v>7700000</v>
      </c>
      <c r="D10" s="4"/>
    </row>
    <row r="11" spans="1:4" ht="30">
      <c r="A11" s="2" t="s">
        <v>1579</v>
      </c>
      <c r="B11" s="7">
        <v>1400000</v>
      </c>
      <c r="C11" s="7">
        <v>1800000</v>
      </c>
      <c r="D11" s="4"/>
    </row>
    <row r="12" spans="1:4" ht="30">
      <c r="A12" s="2" t="s">
        <v>1580</v>
      </c>
      <c r="B12" s="7">
        <v>567000</v>
      </c>
      <c r="C12" s="7">
        <v>403000</v>
      </c>
      <c r="D12" s="4"/>
    </row>
    <row r="13" spans="1:4" ht="30">
      <c r="A13" s="2" t="s">
        <v>1581</v>
      </c>
      <c r="B13" s="7">
        <v>1200000</v>
      </c>
      <c r="C13" s="7">
        <v>3900000</v>
      </c>
      <c r="D13" s="4"/>
    </row>
    <row r="14" spans="1:4" ht="30">
      <c r="A14" s="2" t="s">
        <v>1582</v>
      </c>
      <c r="B14" s="7">
        <v>93836621</v>
      </c>
      <c r="C14" s="7">
        <v>89847582</v>
      </c>
      <c r="D14" s="4"/>
    </row>
    <row r="15" spans="1:4">
      <c r="A15" s="2" t="s">
        <v>1583</v>
      </c>
      <c r="B15" s="4"/>
      <c r="C15" s="4"/>
      <c r="D15" s="4"/>
    </row>
    <row r="16" spans="1:4">
      <c r="A16" s="3" t="s">
        <v>550</v>
      </c>
      <c r="B16" s="4"/>
      <c r="C16" s="4"/>
      <c r="D16" s="4"/>
    </row>
    <row r="17" spans="1:4" ht="30">
      <c r="A17" s="2" t="s">
        <v>1584</v>
      </c>
      <c r="B17" s="4" t="s">
        <v>1461</v>
      </c>
      <c r="C17" s="4"/>
      <c r="D17" s="4"/>
    </row>
    <row r="18" spans="1:4" ht="30">
      <c r="A18" s="2" t="s">
        <v>1585</v>
      </c>
      <c r="B18" s="7">
        <v>250000</v>
      </c>
      <c r="C18" s="4"/>
      <c r="D18" s="4"/>
    </row>
    <row r="19" spans="1:4">
      <c r="A19" s="2" t="s">
        <v>1586</v>
      </c>
      <c r="B19" s="4"/>
      <c r="C19" s="4"/>
      <c r="D19" s="4"/>
    </row>
    <row r="20" spans="1:4">
      <c r="A20" s="3" t="s">
        <v>550</v>
      </c>
      <c r="B20" s="4"/>
      <c r="C20" s="4"/>
      <c r="D20" s="4"/>
    </row>
    <row r="21" spans="1:4" ht="30">
      <c r="A21" s="2" t="s">
        <v>1584</v>
      </c>
      <c r="B21" s="4" t="s">
        <v>1587</v>
      </c>
      <c r="C21" s="4"/>
      <c r="D21" s="4"/>
    </row>
    <row r="22" spans="1:4" ht="30">
      <c r="A22" s="2" t="s">
        <v>1588</v>
      </c>
      <c r="B22" s="4" t="s">
        <v>1589</v>
      </c>
      <c r="C22" s="4"/>
      <c r="D22" s="4"/>
    </row>
    <row r="23" spans="1:4">
      <c r="A23" s="2" t="s">
        <v>1590</v>
      </c>
      <c r="B23" s="4"/>
      <c r="C23" s="4"/>
      <c r="D23" s="4"/>
    </row>
    <row r="24" spans="1:4">
      <c r="A24" s="3" t="s">
        <v>550</v>
      </c>
      <c r="B24" s="4"/>
      <c r="C24" s="4"/>
      <c r="D24" s="4"/>
    </row>
    <row r="25" spans="1:4" ht="30">
      <c r="A25" s="2" t="s">
        <v>1585</v>
      </c>
      <c r="B25" s="7">
        <v>250000</v>
      </c>
      <c r="C25" s="4"/>
      <c r="D25" s="4"/>
    </row>
    <row r="26" spans="1:4">
      <c r="A26" s="2" t="s">
        <v>478</v>
      </c>
      <c r="B26" s="4"/>
      <c r="C26" s="4"/>
      <c r="D26" s="4"/>
    </row>
    <row r="27" spans="1:4">
      <c r="A27" s="3" t="s">
        <v>550</v>
      </c>
      <c r="B27" s="4"/>
      <c r="C27" s="4"/>
      <c r="D27" s="4"/>
    </row>
    <row r="28" spans="1:4" ht="30">
      <c r="A28" s="2" t="s">
        <v>1573</v>
      </c>
      <c r="B28" s="4">
        <v>7</v>
      </c>
      <c r="C28" s="4">
        <v>6</v>
      </c>
      <c r="D28" s="4"/>
    </row>
    <row r="29" spans="1:4">
      <c r="A29" s="2" t="s">
        <v>1591</v>
      </c>
      <c r="B29" s="4"/>
      <c r="C29" s="4"/>
      <c r="D29" s="4"/>
    </row>
    <row r="30" spans="1:4">
      <c r="A30" s="3" t="s">
        <v>550</v>
      </c>
      <c r="B30" s="4"/>
      <c r="C30" s="4"/>
      <c r="D30" s="4"/>
    </row>
    <row r="31" spans="1:4" ht="30">
      <c r="A31" s="2" t="s">
        <v>1592</v>
      </c>
      <c r="B31" s="4">
        <v>5</v>
      </c>
      <c r="C31" s="4"/>
      <c r="D31" s="4"/>
    </row>
    <row r="32" spans="1:4">
      <c r="A32" s="2" t="s">
        <v>1593</v>
      </c>
      <c r="B32" s="4"/>
      <c r="C32" s="4"/>
      <c r="D32" s="4"/>
    </row>
    <row r="33" spans="1:4">
      <c r="A33" s="3" t="s">
        <v>550</v>
      </c>
      <c r="B33" s="4"/>
      <c r="C33" s="4"/>
      <c r="D33" s="4"/>
    </row>
    <row r="34" spans="1:4">
      <c r="A34" s="2" t="s">
        <v>1577</v>
      </c>
      <c r="B34" s="8">
        <v>39000</v>
      </c>
      <c r="C34" s="8">
        <v>49000</v>
      </c>
      <c r="D34" s="4"/>
    </row>
    <row r="35" spans="1:4">
      <c r="A35" s="2" t="s">
        <v>1594</v>
      </c>
      <c r="B35" s="4"/>
      <c r="C35" s="4"/>
      <c r="D35" s="4"/>
    </row>
    <row r="36" spans="1:4">
      <c r="A36" s="3" t="s">
        <v>550</v>
      </c>
      <c r="B36" s="4"/>
      <c r="C36" s="4"/>
      <c r="D36" s="4"/>
    </row>
    <row r="37" spans="1:4">
      <c r="A37" s="2" t="s">
        <v>1595</v>
      </c>
      <c r="B37" s="4">
        <v>2</v>
      </c>
      <c r="C37" s="4"/>
      <c r="D37" s="4"/>
    </row>
    <row r="38" spans="1:4" ht="30">
      <c r="A38" s="2" t="s">
        <v>1592</v>
      </c>
      <c r="B38" s="4">
        <v>1</v>
      </c>
      <c r="C38" s="4"/>
      <c r="D38" s="4"/>
    </row>
    <row r="39" spans="1:4" ht="30">
      <c r="A39" s="2" t="s">
        <v>1596</v>
      </c>
      <c r="B39" s="4"/>
      <c r="C39" s="4"/>
      <c r="D39" s="4"/>
    </row>
    <row r="40" spans="1:4">
      <c r="A40" s="3" t="s">
        <v>550</v>
      </c>
      <c r="B40" s="4"/>
      <c r="C40" s="4"/>
      <c r="D40" s="4"/>
    </row>
    <row r="41" spans="1:4" ht="30">
      <c r="A41" s="2" t="s">
        <v>1573</v>
      </c>
      <c r="B41" s="4">
        <v>1</v>
      </c>
      <c r="C41" s="4">
        <v>2</v>
      </c>
      <c r="D41" s="4">
        <v>2</v>
      </c>
    </row>
  </sheetData>
  <mergeCells count="3">
    <mergeCell ref="A1:A3"/>
    <mergeCell ref="B1:D1"/>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cols>
    <col min="1" max="1" width="36.5703125" bestFit="1" customWidth="1"/>
    <col min="2" max="3" width="12.28515625" bestFit="1" customWidth="1"/>
  </cols>
  <sheetData>
    <row r="1" spans="1:3">
      <c r="A1" s="1" t="s">
        <v>1597</v>
      </c>
      <c r="B1" s="1" t="s">
        <v>3</v>
      </c>
      <c r="C1" s="1" t="s">
        <v>28</v>
      </c>
    </row>
    <row r="2" spans="1:3">
      <c r="A2" s="3" t="s">
        <v>586</v>
      </c>
      <c r="B2" s="4"/>
      <c r="C2" s="4"/>
    </row>
    <row r="3" spans="1:3">
      <c r="A3" s="2" t="s">
        <v>33</v>
      </c>
      <c r="B3" s="8">
        <v>3900000</v>
      </c>
      <c r="C3" s="8">
        <v>5063400</v>
      </c>
    </row>
    <row r="4" spans="1:3">
      <c r="A4" s="2" t="s">
        <v>1598</v>
      </c>
      <c r="B4" s="7">
        <v>176314289</v>
      </c>
      <c r="C4" s="7">
        <v>131068615</v>
      </c>
    </row>
    <row r="5" spans="1:3">
      <c r="A5" s="2" t="s">
        <v>335</v>
      </c>
      <c r="B5" s="4"/>
      <c r="C5" s="4"/>
    </row>
    <row r="6" spans="1:3">
      <c r="A6" s="3" t="s">
        <v>586</v>
      </c>
      <c r="B6" s="4"/>
      <c r="C6" s="4"/>
    </row>
    <row r="7" spans="1:3">
      <c r="A7" s="2" t="s">
        <v>1598</v>
      </c>
      <c r="B7" s="7">
        <v>27232156</v>
      </c>
      <c r="C7" s="7">
        <v>17735099</v>
      </c>
    </row>
    <row r="8" spans="1:3">
      <c r="A8" s="2" t="s">
        <v>339</v>
      </c>
      <c r="B8" s="4"/>
      <c r="C8" s="4"/>
    </row>
    <row r="9" spans="1:3">
      <c r="A9" s="3" t="s">
        <v>586</v>
      </c>
      <c r="B9" s="4"/>
      <c r="C9" s="4"/>
    </row>
    <row r="10" spans="1:3">
      <c r="A10" s="2" t="s">
        <v>1598</v>
      </c>
      <c r="B10" s="7">
        <v>34096358</v>
      </c>
      <c r="C10" s="7">
        <v>28789656</v>
      </c>
    </row>
    <row r="11" spans="1:3">
      <c r="A11" s="2" t="s">
        <v>341</v>
      </c>
      <c r="B11" s="4"/>
      <c r="C11" s="4"/>
    </row>
    <row r="12" spans="1:3">
      <c r="A12" s="3" t="s">
        <v>586</v>
      </c>
      <c r="B12" s="4"/>
      <c r="C12" s="4"/>
    </row>
    <row r="13" spans="1:3">
      <c r="A13" s="2" t="s">
        <v>1598</v>
      </c>
      <c r="B13" s="7">
        <v>8790292</v>
      </c>
      <c r="C13" s="7">
        <v>5402145</v>
      </c>
    </row>
    <row r="14" spans="1:3">
      <c r="A14" s="2" t="s">
        <v>375</v>
      </c>
      <c r="B14" s="4"/>
      <c r="C14" s="4"/>
    </row>
    <row r="15" spans="1:3">
      <c r="A15" s="3" t="s">
        <v>586</v>
      </c>
      <c r="B15" s="4"/>
      <c r="C15" s="4"/>
    </row>
    <row r="16" spans="1:3">
      <c r="A16" s="2" t="s">
        <v>1598</v>
      </c>
      <c r="B16" s="4"/>
      <c r="C16" s="7">
        <v>2518279</v>
      </c>
    </row>
    <row r="17" spans="1:3">
      <c r="A17" s="2" t="s">
        <v>343</v>
      </c>
      <c r="B17" s="4"/>
      <c r="C17" s="4"/>
    </row>
    <row r="18" spans="1:3">
      <c r="A18" s="3" t="s">
        <v>586</v>
      </c>
      <c r="B18" s="4"/>
      <c r="C18" s="4"/>
    </row>
    <row r="19" spans="1:3">
      <c r="A19" s="2" t="s">
        <v>1598</v>
      </c>
      <c r="B19" s="7">
        <v>34218146</v>
      </c>
      <c r="C19" s="7">
        <v>33307726</v>
      </c>
    </row>
    <row r="20" spans="1:3">
      <c r="A20" s="2" t="s">
        <v>345</v>
      </c>
      <c r="B20" s="4"/>
      <c r="C20" s="4"/>
    </row>
    <row r="21" spans="1:3">
      <c r="A21" s="3" t="s">
        <v>586</v>
      </c>
      <c r="B21" s="4"/>
      <c r="C21" s="4"/>
    </row>
    <row r="22" spans="1:3">
      <c r="A22" s="2" t="s">
        <v>1598</v>
      </c>
      <c r="B22" s="7">
        <v>6970158</v>
      </c>
      <c r="C22" s="7">
        <v>3358927</v>
      </c>
    </row>
    <row r="23" spans="1:3">
      <c r="A23" s="2" t="s">
        <v>382</v>
      </c>
      <c r="B23" s="4"/>
      <c r="C23" s="4"/>
    </row>
    <row r="24" spans="1:3">
      <c r="A24" s="3" t="s">
        <v>586</v>
      </c>
      <c r="B24" s="4"/>
      <c r="C24" s="4"/>
    </row>
    <row r="25" spans="1:3">
      <c r="A25" s="2" t="s">
        <v>1598</v>
      </c>
      <c r="B25" s="4"/>
      <c r="C25" s="7">
        <v>1178104</v>
      </c>
    </row>
    <row r="26" spans="1:3">
      <c r="A26" s="2" t="s">
        <v>355</v>
      </c>
      <c r="B26" s="4"/>
      <c r="C26" s="4"/>
    </row>
    <row r="27" spans="1:3">
      <c r="A27" s="3" t="s">
        <v>586</v>
      </c>
      <c r="B27" s="4"/>
      <c r="C27" s="4"/>
    </row>
    <row r="28" spans="1:3">
      <c r="A28" s="2" t="s">
        <v>1598</v>
      </c>
      <c r="B28" s="7">
        <v>1476974</v>
      </c>
      <c r="C28" s="7">
        <v>1374515</v>
      </c>
    </row>
    <row r="29" spans="1:3">
      <c r="A29" s="2" t="s">
        <v>1599</v>
      </c>
      <c r="B29" s="4"/>
      <c r="C29" s="4"/>
    </row>
    <row r="30" spans="1:3">
      <c r="A30" s="3" t="s">
        <v>586</v>
      </c>
      <c r="B30" s="4"/>
      <c r="C30" s="4"/>
    </row>
    <row r="31" spans="1:3">
      <c r="A31" s="2" t="s">
        <v>130</v>
      </c>
      <c r="B31" s="7">
        <v>180214289</v>
      </c>
      <c r="C31" s="7">
        <v>136132015</v>
      </c>
    </row>
    <row r="32" spans="1:3" ht="30">
      <c r="A32" s="2" t="s">
        <v>1600</v>
      </c>
      <c r="B32" s="4"/>
      <c r="C32" s="4"/>
    </row>
    <row r="33" spans="1:3">
      <c r="A33" s="3" t="s">
        <v>586</v>
      </c>
      <c r="B33" s="4"/>
      <c r="C33" s="4"/>
    </row>
    <row r="34" spans="1:3">
      <c r="A34" s="2" t="s">
        <v>33</v>
      </c>
      <c r="B34" s="7">
        <v>3900000</v>
      </c>
      <c r="C34" s="7">
        <v>5063400</v>
      </c>
    </row>
    <row r="35" spans="1:3">
      <c r="A35" s="2" t="s">
        <v>1601</v>
      </c>
      <c r="B35" s="4"/>
      <c r="C35" s="4"/>
    </row>
    <row r="36" spans="1:3">
      <c r="A36" s="3" t="s">
        <v>586</v>
      </c>
      <c r="B36" s="4"/>
      <c r="C36" s="4"/>
    </row>
    <row r="37" spans="1:3">
      <c r="A37" s="2" t="s">
        <v>1598</v>
      </c>
      <c r="B37" s="7">
        <v>27232156</v>
      </c>
      <c r="C37" s="7">
        <v>17735099</v>
      </c>
    </row>
    <row r="38" spans="1:3">
      <c r="A38" s="2" t="s">
        <v>1602</v>
      </c>
      <c r="B38" s="4"/>
      <c r="C38" s="4"/>
    </row>
    <row r="39" spans="1:3">
      <c r="A39" s="3" t="s">
        <v>586</v>
      </c>
      <c r="B39" s="4"/>
      <c r="C39" s="4"/>
    </row>
    <row r="40" spans="1:3">
      <c r="A40" s="2" t="s">
        <v>1598</v>
      </c>
      <c r="B40" s="7">
        <v>34096358</v>
      </c>
      <c r="C40" s="7">
        <v>28789656</v>
      </c>
    </row>
    <row r="41" spans="1:3" ht="30">
      <c r="A41" s="2" t="s">
        <v>1603</v>
      </c>
      <c r="B41" s="4"/>
      <c r="C41" s="4"/>
    </row>
    <row r="42" spans="1:3">
      <c r="A42" s="3" t="s">
        <v>586</v>
      </c>
      <c r="B42" s="4"/>
      <c r="C42" s="4"/>
    </row>
    <row r="43" spans="1:3">
      <c r="A43" s="2" t="s">
        <v>1598</v>
      </c>
      <c r="B43" s="7">
        <v>8790292</v>
      </c>
      <c r="C43" s="7">
        <v>5402145</v>
      </c>
    </row>
    <row r="44" spans="1:3" ht="30">
      <c r="A44" s="2" t="s">
        <v>1604</v>
      </c>
      <c r="B44" s="4"/>
      <c r="C44" s="4"/>
    </row>
    <row r="45" spans="1:3">
      <c r="A45" s="3" t="s">
        <v>586</v>
      </c>
      <c r="B45" s="4"/>
      <c r="C45" s="4"/>
    </row>
    <row r="46" spans="1:3">
      <c r="A46" s="2" t="s">
        <v>1598</v>
      </c>
      <c r="B46" s="4"/>
      <c r="C46" s="7">
        <v>2518279</v>
      </c>
    </row>
    <row r="47" spans="1:3">
      <c r="A47" s="2" t="s">
        <v>1605</v>
      </c>
      <c r="B47" s="4"/>
      <c r="C47" s="4"/>
    </row>
    <row r="48" spans="1:3">
      <c r="A48" s="3" t="s">
        <v>586</v>
      </c>
      <c r="B48" s="4"/>
      <c r="C48" s="4"/>
    </row>
    <row r="49" spans="1:3">
      <c r="A49" s="2" t="s">
        <v>1598</v>
      </c>
      <c r="B49" s="7">
        <v>34218146</v>
      </c>
      <c r="C49" s="7">
        <v>33307726</v>
      </c>
    </row>
    <row r="50" spans="1:3" ht="30">
      <c r="A50" s="2" t="s">
        <v>1606</v>
      </c>
      <c r="B50" s="4"/>
      <c r="C50" s="4"/>
    </row>
    <row r="51" spans="1:3">
      <c r="A51" s="3" t="s">
        <v>586</v>
      </c>
      <c r="B51" s="4"/>
      <c r="C51" s="4"/>
    </row>
    <row r="52" spans="1:3">
      <c r="A52" s="2" t="s">
        <v>1598</v>
      </c>
      <c r="B52" s="7">
        <v>6970158</v>
      </c>
      <c r="C52" s="7">
        <v>3358927</v>
      </c>
    </row>
    <row r="53" spans="1:3" ht="30">
      <c r="A53" s="2" t="s">
        <v>1607</v>
      </c>
      <c r="B53" s="4"/>
      <c r="C53" s="4"/>
    </row>
    <row r="54" spans="1:3">
      <c r="A54" s="3" t="s">
        <v>586</v>
      </c>
      <c r="B54" s="4"/>
      <c r="C54" s="4"/>
    </row>
    <row r="55" spans="1:3">
      <c r="A55" s="2" t="s">
        <v>1598</v>
      </c>
      <c r="B55" s="7">
        <v>63530205</v>
      </c>
      <c r="C55" s="7">
        <v>37404164</v>
      </c>
    </row>
    <row r="56" spans="1:3" ht="30">
      <c r="A56" s="2" t="s">
        <v>1608</v>
      </c>
      <c r="B56" s="4"/>
      <c r="C56" s="4"/>
    </row>
    <row r="57" spans="1:3">
      <c r="A57" s="3" t="s">
        <v>586</v>
      </c>
      <c r="B57" s="4"/>
      <c r="C57" s="4"/>
    </row>
    <row r="58" spans="1:3">
      <c r="A58" s="2" t="s">
        <v>1598</v>
      </c>
      <c r="B58" s="4"/>
      <c r="C58" s="7">
        <v>1178104</v>
      </c>
    </row>
    <row r="59" spans="1:3" ht="30">
      <c r="A59" s="2" t="s">
        <v>1609</v>
      </c>
      <c r="B59" s="4"/>
      <c r="C59" s="4"/>
    </row>
    <row r="60" spans="1:3">
      <c r="A60" s="3" t="s">
        <v>586</v>
      </c>
      <c r="B60" s="4"/>
      <c r="C60" s="4"/>
    </row>
    <row r="61" spans="1:3">
      <c r="A61" s="2" t="s">
        <v>1598</v>
      </c>
      <c r="B61" s="7">
        <v>1476974</v>
      </c>
      <c r="C61" s="7">
        <v>1374515</v>
      </c>
    </row>
    <row r="62" spans="1:3" ht="45">
      <c r="A62" s="2" t="s">
        <v>1610</v>
      </c>
      <c r="B62" s="4"/>
      <c r="C62" s="4"/>
    </row>
    <row r="63" spans="1:3">
      <c r="A63" s="3" t="s">
        <v>586</v>
      </c>
      <c r="B63" s="4"/>
      <c r="C63" s="4"/>
    </row>
    <row r="64" spans="1:3">
      <c r="A64" s="2" t="s">
        <v>130</v>
      </c>
      <c r="B64" s="7">
        <v>1083000</v>
      </c>
      <c r="C64" s="7">
        <v>1086000</v>
      </c>
    </row>
    <row r="65" spans="1:3" ht="60">
      <c r="A65" s="2" t="s">
        <v>1611</v>
      </c>
      <c r="B65" s="4"/>
      <c r="C65" s="4"/>
    </row>
    <row r="66" spans="1:3">
      <c r="A66" s="3" t="s">
        <v>586</v>
      </c>
      <c r="B66" s="4"/>
      <c r="C66" s="4"/>
    </row>
    <row r="67" spans="1:3">
      <c r="A67" s="2" t="s">
        <v>33</v>
      </c>
      <c r="B67" s="7">
        <v>1083000</v>
      </c>
      <c r="C67" s="7">
        <v>1086000</v>
      </c>
    </row>
    <row r="68" spans="1:3" ht="45">
      <c r="A68" s="2" t="s">
        <v>1612</v>
      </c>
      <c r="B68" s="4"/>
      <c r="C68" s="4"/>
    </row>
    <row r="69" spans="1:3">
      <c r="A69" s="3" t="s">
        <v>586</v>
      </c>
      <c r="B69" s="4"/>
      <c r="C69" s="4"/>
    </row>
    <row r="70" spans="1:3">
      <c r="A70" s="2" t="s">
        <v>1598</v>
      </c>
      <c r="B70" s="4">
        <v>0</v>
      </c>
      <c r="C70" s="4">
        <v>0</v>
      </c>
    </row>
    <row r="71" spans="1:3" ht="45">
      <c r="A71" s="2" t="s">
        <v>1613</v>
      </c>
      <c r="B71" s="4"/>
      <c r="C71" s="4"/>
    </row>
    <row r="72" spans="1:3">
      <c r="A72" s="3" t="s">
        <v>586</v>
      </c>
      <c r="B72" s="4"/>
      <c r="C72" s="4"/>
    </row>
    <row r="73" spans="1:3">
      <c r="A73" s="2" t="s">
        <v>1598</v>
      </c>
      <c r="B73" s="4">
        <v>0</v>
      </c>
      <c r="C73" s="4">
        <v>0</v>
      </c>
    </row>
    <row r="74" spans="1:3" ht="60">
      <c r="A74" s="2" t="s">
        <v>1614</v>
      </c>
      <c r="B74" s="4"/>
      <c r="C74" s="4"/>
    </row>
    <row r="75" spans="1:3">
      <c r="A75" s="3" t="s">
        <v>586</v>
      </c>
      <c r="B75" s="4"/>
      <c r="C75" s="4"/>
    </row>
    <row r="76" spans="1:3">
      <c r="A76" s="2" t="s">
        <v>1598</v>
      </c>
      <c r="B76" s="4">
        <v>0</v>
      </c>
      <c r="C76" s="4">
        <v>0</v>
      </c>
    </row>
    <row r="77" spans="1:3" ht="45">
      <c r="A77" s="2" t="s">
        <v>1615</v>
      </c>
      <c r="B77" s="4"/>
      <c r="C77" s="4"/>
    </row>
    <row r="78" spans="1:3">
      <c r="A78" s="3" t="s">
        <v>586</v>
      </c>
      <c r="B78" s="4"/>
      <c r="C78" s="4"/>
    </row>
    <row r="79" spans="1:3">
      <c r="A79" s="2" t="s">
        <v>1598</v>
      </c>
      <c r="B79" s="4"/>
      <c r="C79" s="4">
        <v>0</v>
      </c>
    </row>
    <row r="80" spans="1:3" ht="45">
      <c r="A80" s="2" t="s">
        <v>1616</v>
      </c>
      <c r="B80" s="4"/>
      <c r="C80" s="4"/>
    </row>
    <row r="81" spans="1:3">
      <c r="A81" s="3" t="s">
        <v>586</v>
      </c>
      <c r="B81" s="4"/>
      <c r="C81" s="4"/>
    </row>
    <row r="82" spans="1:3">
      <c r="A82" s="2" t="s">
        <v>1598</v>
      </c>
      <c r="B82" s="4">
        <v>0</v>
      </c>
      <c r="C82" s="4">
        <v>0</v>
      </c>
    </row>
    <row r="83" spans="1:3" ht="60">
      <c r="A83" s="2" t="s">
        <v>1617</v>
      </c>
      <c r="B83" s="4"/>
      <c r="C83" s="4"/>
    </row>
    <row r="84" spans="1:3">
      <c r="A84" s="3" t="s">
        <v>586</v>
      </c>
      <c r="B84" s="4"/>
      <c r="C84" s="4"/>
    </row>
    <row r="85" spans="1:3">
      <c r="A85" s="2" t="s">
        <v>1598</v>
      </c>
      <c r="B85" s="4">
        <v>0</v>
      </c>
      <c r="C85" s="4">
        <v>0</v>
      </c>
    </row>
    <row r="86" spans="1:3" ht="60">
      <c r="A86" s="2" t="s">
        <v>1618</v>
      </c>
      <c r="B86" s="4"/>
      <c r="C86" s="4"/>
    </row>
    <row r="87" spans="1:3">
      <c r="A87" s="3" t="s">
        <v>586</v>
      </c>
      <c r="B87" s="4"/>
      <c r="C87" s="4"/>
    </row>
    <row r="88" spans="1:3">
      <c r="A88" s="2" t="s">
        <v>1598</v>
      </c>
      <c r="B88" s="4">
        <v>0</v>
      </c>
      <c r="C88" s="4">
        <v>0</v>
      </c>
    </row>
    <row r="89" spans="1:3" ht="60">
      <c r="A89" s="2" t="s">
        <v>1619</v>
      </c>
      <c r="B89" s="4"/>
      <c r="C89" s="4"/>
    </row>
    <row r="90" spans="1:3">
      <c r="A90" s="3" t="s">
        <v>586</v>
      </c>
      <c r="B90" s="4"/>
      <c r="C90" s="4"/>
    </row>
    <row r="91" spans="1:3">
      <c r="A91" s="2" t="s">
        <v>1598</v>
      </c>
      <c r="B91" s="4">
        <v>0</v>
      </c>
      <c r="C91" s="4">
        <v>0</v>
      </c>
    </row>
    <row r="92" spans="1:3" ht="30">
      <c r="A92" s="2" t="s">
        <v>1620</v>
      </c>
      <c r="B92" s="4"/>
      <c r="C92" s="4"/>
    </row>
    <row r="93" spans="1:3">
      <c r="A93" s="3" t="s">
        <v>586</v>
      </c>
      <c r="B93" s="4"/>
      <c r="C93" s="4"/>
    </row>
    <row r="94" spans="1:3">
      <c r="A94" s="2" t="s">
        <v>130</v>
      </c>
      <c r="B94" s="7">
        <v>179063684</v>
      </c>
      <c r="C94" s="7">
        <v>134944798</v>
      </c>
    </row>
    <row r="95" spans="1:3" ht="45">
      <c r="A95" s="2" t="s">
        <v>1621</v>
      </c>
      <c r="B95" s="4"/>
      <c r="C95" s="4"/>
    </row>
    <row r="96" spans="1:3">
      <c r="A96" s="3" t="s">
        <v>586</v>
      </c>
      <c r="B96" s="4"/>
      <c r="C96" s="4"/>
    </row>
    <row r="97" spans="1:3">
      <c r="A97" s="2" t="s">
        <v>33</v>
      </c>
      <c r="B97" s="7">
        <v>2817000</v>
      </c>
      <c r="C97" s="7">
        <v>3977400</v>
      </c>
    </row>
    <row r="98" spans="1:3" ht="45">
      <c r="A98" s="2" t="s">
        <v>1622</v>
      </c>
      <c r="B98" s="4"/>
      <c r="C98" s="4"/>
    </row>
    <row r="99" spans="1:3">
      <c r="A99" s="3" t="s">
        <v>586</v>
      </c>
      <c r="B99" s="4"/>
      <c r="C99" s="4"/>
    </row>
    <row r="100" spans="1:3">
      <c r="A100" s="2" t="s">
        <v>1598</v>
      </c>
      <c r="B100" s="7">
        <v>27232156</v>
      </c>
      <c r="C100" s="7">
        <v>17735099</v>
      </c>
    </row>
    <row r="101" spans="1:3" ht="45">
      <c r="A101" s="2" t="s">
        <v>1623</v>
      </c>
      <c r="B101" s="4"/>
      <c r="C101" s="4"/>
    </row>
    <row r="102" spans="1:3">
      <c r="A102" s="3" t="s">
        <v>586</v>
      </c>
      <c r="B102" s="4"/>
      <c r="C102" s="4"/>
    </row>
    <row r="103" spans="1:3">
      <c r="A103" s="2" t="s">
        <v>1598</v>
      </c>
      <c r="B103" s="7">
        <v>34096358</v>
      </c>
      <c r="C103" s="7">
        <v>28789656</v>
      </c>
    </row>
    <row r="104" spans="1:3" ht="45">
      <c r="A104" s="2" t="s">
        <v>1624</v>
      </c>
      <c r="B104" s="4"/>
      <c r="C104" s="4"/>
    </row>
    <row r="105" spans="1:3">
      <c r="A105" s="3" t="s">
        <v>586</v>
      </c>
      <c r="B105" s="4"/>
      <c r="C105" s="4"/>
    </row>
    <row r="106" spans="1:3">
      <c r="A106" s="2" t="s">
        <v>1598</v>
      </c>
      <c r="B106" s="7">
        <v>8790292</v>
      </c>
      <c r="C106" s="7">
        <v>5402145</v>
      </c>
    </row>
    <row r="107" spans="1:3" ht="45">
      <c r="A107" s="2" t="s">
        <v>1625</v>
      </c>
      <c r="B107" s="4"/>
      <c r="C107" s="4"/>
    </row>
    <row r="108" spans="1:3">
      <c r="A108" s="3" t="s">
        <v>586</v>
      </c>
      <c r="B108" s="4"/>
      <c r="C108" s="4"/>
    </row>
    <row r="109" spans="1:3">
      <c r="A109" s="2" t="s">
        <v>1598</v>
      </c>
      <c r="B109" s="4"/>
      <c r="C109" s="7">
        <v>2518279</v>
      </c>
    </row>
    <row r="110" spans="1:3" ht="45">
      <c r="A110" s="2" t="s">
        <v>1626</v>
      </c>
      <c r="B110" s="4"/>
      <c r="C110" s="4"/>
    </row>
    <row r="111" spans="1:3">
      <c r="A111" s="3" t="s">
        <v>586</v>
      </c>
      <c r="B111" s="4"/>
      <c r="C111" s="4"/>
    </row>
    <row r="112" spans="1:3">
      <c r="A112" s="2" t="s">
        <v>1598</v>
      </c>
      <c r="B112" s="7">
        <v>34150541</v>
      </c>
      <c r="C112" s="7">
        <v>33206509</v>
      </c>
    </row>
    <row r="113" spans="1:3" ht="45">
      <c r="A113" s="2" t="s">
        <v>1627</v>
      </c>
      <c r="B113" s="4"/>
      <c r="C113" s="4"/>
    </row>
    <row r="114" spans="1:3">
      <c r="A114" s="3" t="s">
        <v>586</v>
      </c>
      <c r="B114" s="4"/>
      <c r="C114" s="4"/>
    </row>
    <row r="115" spans="1:3">
      <c r="A115" s="2" t="s">
        <v>1598</v>
      </c>
      <c r="B115" s="7">
        <v>6970158</v>
      </c>
      <c r="C115" s="7">
        <v>3358927</v>
      </c>
    </row>
    <row r="116" spans="1:3" ht="60">
      <c r="A116" s="2" t="s">
        <v>1628</v>
      </c>
      <c r="B116" s="4"/>
      <c r="C116" s="4"/>
    </row>
    <row r="117" spans="1:3">
      <c r="A117" s="3" t="s">
        <v>586</v>
      </c>
      <c r="B117" s="4"/>
      <c r="C117" s="4"/>
    </row>
    <row r="118" spans="1:3">
      <c r="A118" s="2" t="s">
        <v>1598</v>
      </c>
      <c r="B118" s="7">
        <v>63530205</v>
      </c>
      <c r="C118" s="7">
        <v>37404164</v>
      </c>
    </row>
    <row r="119" spans="1:3" ht="45">
      <c r="A119" s="2" t="s">
        <v>1629</v>
      </c>
      <c r="B119" s="4"/>
      <c r="C119" s="4"/>
    </row>
    <row r="120" spans="1:3">
      <c r="A120" s="3" t="s">
        <v>586</v>
      </c>
      <c r="B120" s="4"/>
      <c r="C120" s="4"/>
    </row>
    <row r="121" spans="1:3">
      <c r="A121" s="2" t="s">
        <v>1598</v>
      </c>
      <c r="B121" s="4"/>
      <c r="C121" s="7">
        <v>1178104</v>
      </c>
    </row>
    <row r="122" spans="1:3" ht="45">
      <c r="A122" s="2" t="s">
        <v>1630</v>
      </c>
      <c r="B122" s="4"/>
      <c r="C122" s="4"/>
    </row>
    <row r="123" spans="1:3">
      <c r="A123" s="3" t="s">
        <v>586</v>
      </c>
      <c r="B123" s="4"/>
      <c r="C123" s="4"/>
    </row>
    <row r="124" spans="1:3">
      <c r="A124" s="2" t="s">
        <v>1598</v>
      </c>
      <c r="B124" s="7">
        <v>1476974</v>
      </c>
      <c r="C124" s="4"/>
    </row>
    <row r="125" spans="1:3" ht="30">
      <c r="A125" s="2" t="s">
        <v>1631</v>
      </c>
      <c r="B125" s="4"/>
      <c r="C125" s="4"/>
    </row>
    <row r="126" spans="1:3">
      <c r="A126" s="3" t="s">
        <v>586</v>
      </c>
      <c r="B126" s="4"/>
      <c r="C126" s="4"/>
    </row>
    <row r="127" spans="1:3">
      <c r="A127" s="2" t="s">
        <v>130</v>
      </c>
      <c r="B127" s="7">
        <v>67605</v>
      </c>
      <c r="C127" s="7">
        <v>101217</v>
      </c>
    </row>
    <row r="128" spans="1:3" ht="45">
      <c r="A128" s="2" t="s">
        <v>1632</v>
      </c>
      <c r="B128" s="4"/>
      <c r="C128" s="4"/>
    </row>
    <row r="129" spans="1:3">
      <c r="A129" s="3" t="s">
        <v>586</v>
      </c>
      <c r="B129" s="4"/>
      <c r="C129" s="4"/>
    </row>
    <row r="130" spans="1:3">
      <c r="A130" s="2" t="s">
        <v>33</v>
      </c>
      <c r="B130" s="4">
        <v>0</v>
      </c>
      <c r="C130" s="4">
        <v>0</v>
      </c>
    </row>
    <row r="131" spans="1:3" ht="45">
      <c r="A131" s="2" t="s">
        <v>1633</v>
      </c>
      <c r="B131" s="4"/>
      <c r="C131" s="4"/>
    </row>
    <row r="132" spans="1:3">
      <c r="A132" s="3" t="s">
        <v>586</v>
      </c>
      <c r="B132" s="4"/>
      <c r="C132" s="4"/>
    </row>
    <row r="133" spans="1:3">
      <c r="A133" s="2" t="s">
        <v>1598</v>
      </c>
      <c r="B133" s="4">
        <v>0</v>
      </c>
      <c r="C133" s="4">
        <v>0</v>
      </c>
    </row>
    <row r="134" spans="1:3" ht="45">
      <c r="A134" s="2" t="s">
        <v>1634</v>
      </c>
      <c r="B134" s="4"/>
      <c r="C134" s="4"/>
    </row>
    <row r="135" spans="1:3">
      <c r="A135" s="3" t="s">
        <v>586</v>
      </c>
      <c r="B135" s="4"/>
      <c r="C135" s="4"/>
    </row>
    <row r="136" spans="1:3">
      <c r="A136" s="2" t="s">
        <v>1598</v>
      </c>
      <c r="B136" s="4">
        <v>0</v>
      </c>
      <c r="C136" s="4">
        <v>0</v>
      </c>
    </row>
    <row r="137" spans="1:3" ht="45">
      <c r="A137" s="2" t="s">
        <v>1635</v>
      </c>
      <c r="B137" s="4"/>
      <c r="C137" s="4"/>
    </row>
    <row r="138" spans="1:3">
      <c r="A138" s="3" t="s">
        <v>586</v>
      </c>
      <c r="B138" s="4"/>
      <c r="C138" s="4"/>
    </row>
    <row r="139" spans="1:3">
      <c r="A139" s="2" t="s">
        <v>1598</v>
      </c>
      <c r="B139" s="4">
        <v>0</v>
      </c>
      <c r="C139" s="4">
        <v>0</v>
      </c>
    </row>
    <row r="140" spans="1:3" ht="45">
      <c r="A140" s="2" t="s">
        <v>1636</v>
      </c>
      <c r="B140" s="4"/>
      <c r="C140" s="4"/>
    </row>
    <row r="141" spans="1:3">
      <c r="A141" s="3" t="s">
        <v>586</v>
      </c>
      <c r="B141" s="4"/>
      <c r="C141" s="4"/>
    </row>
    <row r="142" spans="1:3">
      <c r="A142" s="2" t="s">
        <v>1598</v>
      </c>
      <c r="B142" s="4"/>
      <c r="C142" s="4">
        <v>0</v>
      </c>
    </row>
    <row r="143" spans="1:3" ht="45">
      <c r="A143" s="2" t="s">
        <v>1637</v>
      </c>
      <c r="B143" s="4"/>
      <c r="C143" s="4"/>
    </row>
    <row r="144" spans="1:3">
      <c r="A144" s="3" t="s">
        <v>586</v>
      </c>
      <c r="B144" s="4"/>
      <c r="C144" s="4"/>
    </row>
    <row r="145" spans="1:3">
      <c r="A145" s="2" t="s">
        <v>1598</v>
      </c>
      <c r="B145" s="7">
        <v>67605</v>
      </c>
      <c r="C145" s="7">
        <v>101217</v>
      </c>
    </row>
    <row r="146" spans="1:3" ht="45">
      <c r="A146" s="2" t="s">
        <v>1638</v>
      </c>
      <c r="B146" s="4"/>
      <c r="C146" s="4"/>
    </row>
    <row r="147" spans="1:3">
      <c r="A147" s="3" t="s">
        <v>586</v>
      </c>
      <c r="B147" s="4"/>
      <c r="C147" s="4"/>
    </row>
    <row r="148" spans="1:3">
      <c r="A148" s="2" t="s">
        <v>1598</v>
      </c>
      <c r="B148" s="4">
        <v>0</v>
      </c>
      <c r="C148" s="4">
        <v>0</v>
      </c>
    </row>
    <row r="149" spans="1:3" ht="60">
      <c r="A149" s="2" t="s">
        <v>1639</v>
      </c>
      <c r="B149" s="4"/>
      <c r="C149" s="4"/>
    </row>
    <row r="150" spans="1:3">
      <c r="A150" s="3" t="s">
        <v>586</v>
      </c>
      <c r="B150" s="4"/>
      <c r="C150" s="4"/>
    </row>
    <row r="151" spans="1:3">
      <c r="A151" s="2" t="s">
        <v>1598</v>
      </c>
      <c r="B151" s="4">
        <v>0</v>
      </c>
      <c r="C151" s="4">
        <v>0</v>
      </c>
    </row>
    <row r="152" spans="1:3" ht="45">
      <c r="A152" s="2" t="s">
        <v>1640</v>
      </c>
      <c r="B152" s="4"/>
      <c r="C152" s="4"/>
    </row>
    <row r="153" spans="1:3">
      <c r="A153" s="3" t="s">
        <v>586</v>
      </c>
      <c r="B153" s="4"/>
      <c r="C153" s="4"/>
    </row>
    <row r="154" spans="1:3">
      <c r="A154" s="2" t="s">
        <v>1598</v>
      </c>
      <c r="B154" s="4"/>
      <c r="C154" s="4">
        <v>0</v>
      </c>
    </row>
    <row r="155" spans="1:3" ht="45">
      <c r="A155" s="2" t="s">
        <v>1641</v>
      </c>
      <c r="B155" s="4"/>
      <c r="C155" s="4"/>
    </row>
    <row r="156" spans="1:3">
      <c r="A156" s="3" t="s">
        <v>586</v>
      </c>
      <c r="B156" s="4"/>
      <c r="C156" s="4"/>
    </row>
    <row r="157" spans="1:3">
      <c r="A157" s="2" t="s">
        <v>1598</v>
      </c>
      <c r="B157" s="8">
        <v>0</v>
      </c>
      <c r="C157"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1642</v>
      </c>
      <c r="B1" s="1" t="s">
        <v>1482</v>
      </c>
      <c r="C1" s="9" t="s">
        <v>2</v>
      </c>
      <c r="D1" s="9"/>
      <c r="E1" s="9"/>
    </row>
    <row r="2" spans="1:5">
      <c r="A2" s="9"/>
      <c r="B2" s="1" t="s">
        <v>1483</v>
      </c>
      <c r="C2" s="1" t="s">
        <v>3</v>
      </c>
      <c r="D2" s="1" t="s">
        <v>28</v>
      </c>
      <c r="E2" s="1" t="s">
        <v>77</v>
      </c>
    </row>
    <row r="3" spans="1:5" ht="60">
      <c r="A3" s="3" t="s">
        <v>1643</v>
      </c>
      <c r="B3" s="4"/>
      <c r="C3" s="4"/>
      <c r="D3" s="4"/>
      <c r="E3" s="4"/>
    </row>
    <row r="4" spans="1:5">
      <c r="A4" s="2" t="s">
        <v>1644</v>
      </c>
      <c r="B4" s="4"/>
      <c r="C4" s="8">
        <v>101217</v>
      </c>
      <c r="D4" s="8">
        <v>8237413</v>
      </c>
      <c r="E4" s="4"/>
    </row>
    <row r="5" spans="1:5" ht="30">
      <c r="A5" s="2" t="s">
        <v>604</v>
      </c>
      <c r="B5" s="4"/>
      <c r="C5" s="7">
        <v>-4009</v>
      </c>
      <c r="D5" s="7">
        <v>1345199</v>
      </c>
      <c r="E5" s="4"/>
    </row>
    <row r="6" spans="1:5" ht="30">
      <c r="A6" s="2" t="s">
        <v>606</v>
      </c>
      <c r="B6" s="4"/>
      <c r="C6" s="4">
        <v>0</v>
      </c>
      <c r="D6" s="7">
        <v>-1944511</v>
      </c>
      <c r="E6" s="4"/>
    </row>
    <row r="7" spans="1:5">
      <c r="A7" s="2" t="s">
        <v>607</v>
      </c>
      <c r="B7" s="4"/>
      <c r="C7" s="7">
        <v>-29603</v>
      </c>
      <c r="D7" s="7">
        <v>-3577771</v>
      </c>
      <c r="E7" s="4"/>
    </row>
    <row r="8" spans="1:5" ht="45">
      <c r="A8" s="2" t="s">
        <v>1645</v>
      </c>
      <c r="B8" s="4"/>
      <c r="C8" s="4">
        <v>0</v>
      </c>
      <c r="D8" s="7">
        <v>-4490267</v>
      </c>
      <c r="E8" s="4"/>
    </row>
    <row r="9" spans="1:5">
      <c r="A9" s="2" t="s">
        <v>1646</v>
      </c>
      <c r="B9" s="4"/>
      <c r="C9" s="7">
        <v>67605</v>
      </c>
      <c r="D9" s="7">
        <v>101217</v>
      </c>
      <c r="E9" s="7">
        <v>8237413</v>
      </c>
    </row>
    <row r="10" spans="1:5" ht="30">
      <c r="A10" s="2" t="s">
        <v>216</v>
      </c>
      <c r="B10" s="7">
        <v>98900000</v>
      </c>
      <c r="C10" s="4">
        <v>0</v>
      </c>
      <c r="D10" s="7">
        <v>98942426</v>
      </c>
      <c r="E10" s="4">
        <v>0</v>
      </c>
    </row>
    <row r="11" spans="1:5" ht="45">
      <c r="A11" s="2" t="s">
        <v>1647</v>
      </c>
      <c r="B11" s="7">
        <v>-4300000</v>
      </c>
      <c r="C11" s="4"/>
      <c r="D11" s="4"/>
      <c r="E11" s="4"/>
    </row>
    <row r="12" spans="1:5">
      <c r="A12" s="2" t="s">
        <v>600</v>
      </c>
      <c r="B12" s="4"/>
      <c r="C12" s="4"/>
      <c r="D12" s="4"/>
      <c r="E12" s="4"/>
    </row>
    <row r="13" spans="1:5" ht="60">
      <c r="A13" s="3" t="s">
        <v>1643</v>
      </c>
      <c r="B13" s="4"/>
      <c r="C13" s="4"/>
      <c r="D13" s="4"/>
      <c r="E13" s="4"/>
    </row>
    <row r="14" spans="1:5" ht="45">
      <c r="A14" s="2" t="s">
        <v>1648</v>
      </c>
      <c r="B14" s="4"/>
      <c r="C14" s="4">
        <v>0</v>
      </c>
      <c r="D14" s="7">
        <v>438754</v>
      </c>
      <c r="E14" s="4"/>
    </row>
    <row r="15" spans="1:5">
      <c r="A15" s="2" t="s">
        <v>601</v>
      </c>
      <c r="B15" s="4"/>
      <c r="C15" s="4"/>
      <c r="D15" s="4"/>
      <c r="E15" s="4"/>
    </row>
    <row r="16" spans="1:5" ht="60">
      <c r="A16" s="3" t="s">
        <v>1643</v>
      </c>
      <c r="B16" s="4"/>
      <c r="C16" s="4"/>
      <c r="D16" s="4"/>
      <c r="E16" s="4"/>
    </row>
    <row r="17" spans="1:5" ht="45">
      <c r="A17" s="2" t="s">
        <v>1648</v>
      </c>
      <c r="B17" s="4"/>
      <c r="C17" s="4">
        <v>0</v>
      </c>
      <c r="D17" s="4">
        <v>0</v>
      </c>
      <c r="E17" s="4"/>
    </row>
    <row r="18" spans="1:5">
      <c r="A18" s="2" t="s">
        <v>602</v>
      </c>
      <c r="B18" s="4"/>
      <c r="C18" s="4"/>
      <c r="D18" s="4"/>
      <c r="E18" s="4"/>
    </row>
    <row r="19" spans="1:5" ht="60">
      <c r="A19" s="3" t="s">
        <v>1643</v>
      </c>
      <c r="B19" s="4"/>
      <c r="C19" s="4"/>
      <c r="D19" s="4"/>
      <c r="E19" s="4"/>
    </row>
    <row r="20" spans="1:5" ht="45">
      <c r="A20" s="2" t="s">
        <v>1648</v>
      </c>
      <c r="B20" s="4"/>
      <c r="C20" s="4">
        <v>0</v>
      </c>
      <c r="D20" s="7">
        <v>92400</v>
      </c>
      <c r="E20" s="4"/>
    </row>
    <row r="21" spans="1:5">
      <c r="A21" s="2" t="s">
        <v>1649</v>
      </c>
      <c r="B21" s="4"/>
      <c r="C21" s="4"/>
      <c r="D21" s="4"/>
      <c r="E21" s="4"/>
    </row>
    <row r="22" spans="1:5" ht="60">
      <c r="A22" s="3" t="s">
        <v>1643</v>
      </c>
      <c r="B22" s="4"/>
      <c r="C22" s="4"/>
      <c r="D22" s="4"/>
      <c r="E22" s="4"/>
    </row>
    <row r="23" spans="1:5" ht="45">
      <c r="A23" s="2" t="s">
        <v>1648</v>
      </c>
      <c r="B23" s="4"/>
      <c r="C23" s="4">
        <v>0</v>
      </c>
      <c r="D23" s="4"/>
      <c r="E23" s="4"/>
    </row>
    <row r="24" spans="1:5">
      <c r="A24" s="2" t="s">
        <v>1650</v>
      </c>
      <c r="B24" s="4"/>
      <c r="C24" s="4"/>
      <c r="D24" s="4"/>
      <c r="E24" s="4"/>
    </row>
    <row r="25" spans="1:5" ht="60">
      <c r="A25" s="3" t="s">
        <v>1643</v>
      </c>
      <c r="B25" s="4"/>
      <c r="C25" s="4"/>
      <c r="D25" s="4"/>
      <c r="E25" s="4"/>
    </row>
    <row r="26" spans="1:5">
      <c r="A26" s="2" t="s">
        <v>1644</v>
      </c>
      <c r="B26" s="4"/>
      <c r="C26" s="4"/>
      <c r="D26" s="7">
        <v>5621445</v>
      </c>
      <c r="E26" s="4"/>
    </row>
    <row r="27" spans="1:5" ht="30">
      <c r="A27" s="2" t="s">
        <v>604</v>
      </c>
      <c r="B27" s="4"/>
      <c r="C27" s="4"/>
      <c r="D27" s="7">
        <v>1479772</v>
      </c>
      <c r="E27" s="4"/>
    </row>
    <row r="28" spans="1:5" ht="30">
      <c r="A28" s="2" t="s">
        <v>606</v>
      </c>
      <c r="B28" s="4"/>
      <c r="C28" s="4"/>
      <c r="D28" s="7">
        <v>-1944511</v>
      </c>
      <c r="E28" s="4"/>
    </row>
    <row r="29" spans="1:5">
      <c r="A29" s="2" t="s">
        <v>607</v>
      </c>
      <c r="B29" s="4"/>
      <c r="C29" s="4"/>
      <c r="D29" s="7">
        <v>-3169581</v>
      </c>
      <c r="E29" s="4"/>
    </row>
    <row r="30" spans="1:5" ht="45">
      <c r="A30" s="2" t="s">
        <v>1645</v>
      </c>
      <c r="B30" s="4"/>
      <c r="C30" s="4"/>
      <c r="D30" s="7">
        <v>-2518279</v>
      </c>
      <c r="E30" s="4"/>
    </row>
    <row r="31" spans="1:5">
      <c r="A31" s="2" t="s">
        <v>1646</v>
      </c>
      <c r="B31" s="4"/>
      <c r="C31" s="4"/>
      <c r="D31" s="4">
        <v>0</v>
      </c>
      <c r="E31" s="4"/>
    </row>
    <row r="32" spans="1:5" ht="30">
      <c r="A32" s="2" t="s">
        <v>1651</v>
      </c>
      <c r="B32" s="4"/>
      <c r="C32" s="4"/>
      <c r="D32" s="4"/>
      <c r="E32" s="4"/>
    </row>
    <row r="33" spans="1:5" ht="60">
      <c r="A33" s="3" t="s">
        <v>1643</v>
      </c>
      <c r="B33" s="4"/>
      <c r="C33" s="4"/>
      <c r="D33" s="4"/>
      <c r="E33" s="4"/>
    </row>
    <row r="34" spans="1:5" ht="45">
      <c r="A34" s="2" t="s">
        <v>1648</v>
      </c>
      <c r="B34" s="4"/>
      <c r="C34" s="4"/>
      <c r="D34" s="7">
        <v>438754</v>
      </c>
      <c r="E34" s="4"/>
    </row>
    <row r="35" spans="1:5" ht="30">
      <c r="A35" s="2" t="s">
        <v>1652</v>
      </c>
      <c r="B35" s="4"/>
      <c r="C35" s="4"/>
      <c r="D35" s="4"/>
      <c r="E35" s="4"/>
    </row>
    <row r="36" spans="1:5" ht="60">
      <c r="A36" s="3" t="s">
        <v>1643</v>
      </c>
      <c r="B36" s="4"/>
      <c r="C36" s="4"/>
      <c r="D36" s="4"/>
      <c r="E36" s="4"/>
    </row>
    <row r="37" spans="1:5" ht="45">
      <c r="A37" s="2" t="s">
        <v>1648</v>
      </c>
      <c r="B37" s="4"/>
      <c r="C37" s="4"/>
      <c r="D37" s="4">
        <v>0</v>
      </c>
      <c r="E37" s="4"/>
    </row>
    <row r="38" spans="1:5" ht="30">
      <c r="A38" s="2" t="s">
        <v>1653</v>
      </c>
      <c r="B38" s="4"/>
      <c r="C38" s="4"/>
      <c r="D38" s="4"/>
      <c r="E38" s="4"/>
    </row>
    <row r="39" spans="1:5" ht="60">
      <c r="A39" s="3" t="s">
        <v>1643</v>
      </c>
      <c r="B39" s="4"/>
      <c r="C39" s="4"/>
      <c r="D39" s="4"/>
      <c r="E39" s="4"/>
    </row>
    <row r="40" spans="1:5" ht="45">
      <c r="A40" s="2" t="s">
        <v>1648</v>
      </c>
      <c r="B40" s="4"/>
      <c r="C40" s="4"/>
      <c r="D40" s="7">
        <v>92400</v>
      </c>
      <c r="E40" s="4"/>
    </row>
    <row r="41" spans="1:5">
      <c r="A41" s="2" t="s">
        <v>613</v>
      </c>
      <c r="B41" s="4"/>
      <c r="C41" s="4"/>
      <c r="D41" s="4"/>
      <c r="E41" s="4"/>
    </row>
    <row r="42" spans="1:5" ht="60">
      <c r="A42" s="3" t="s">
        <v>1643</v>
      </c>
      <c r="B42" s="4"/>
      <c r="C42" s="4"/>
      <c r="D42" s="4"/>
      <c r="E42" s="4"/>
    </row>
    <row r="43" spans="1:5">
      <c r="A43" s="2" t="s">
        <v>1644</v>
      </c>
      <c r="B43" s="4"/>
      <c r="C43" s="7">
        <v>101217</v>
      </c>
      <c r="D43" s="7">
        <v>2615968</v>
      </c>
      <c r="E43" s="4"/>
    </row>
    <row r="44" spans="1:5" ht="30">
      <c r="A44" s="2" t="s">
        <v>604</v>
      </c>
      <c r="B44" s="4"/>
      <c r="C44" s="7">
        <v>-4009</v>
      </c>
      <c r="D44" s="7">
        <v>-134573</v>
      </c>
      <c r="E44" s="4"/>
    </row>
    <row r="45" spans="1:5" ht="30">
      <c r="A45" s="2" t="s">
        <v>606</v>
      </c>
      <c r="B45" s="4"/>
      <c r="C45" s="4">
        <v>0</v>
      </c>
      <c r="D45" s="4">
        <v>0</v>
      </c>
      <c r="E45" s="4"/>
    </row>
    <row r="46" spans="1:5">
      <c r="A46" s="2" t="s">
        <v>607</v>
      </c>
      <c r="B46" s="4"/>
      <c r="C46" s="7">
        <v>-29603</v>
      </c>
      <c r="D46" s="7">
        <v>-408190</v>
      </c>
      <c r="E46" s="4"/>
    </row>
    <row r="47" spans="1:5" ht="45">
      <c r="A47" s="2" t="s">
        <v>1645</v>
      </c>
      <c r="B47" s="4"/>
      <c r="C47" s="4">
        <v>0</v>
      </c>
      <c r="D47" s="7">
        <v>-1971988</v>
      </c>
      <c r="E47" s="4"/>
    </row>
    <row r="48" spans="1:5">
      <c r="A48" s="2" t="s">
        <v>1646</v>
      </c>
      <c r="B48" s="4"/>
      <c r="C48" s="7">
        <v>67605</v>
      </c>
      <c r="D48" s="7">
        <v>101217</v>
      </c>
      <c r="E48" s="4"/>
    </row>
    <row r="49" spans="1:5" ht="30">
      <c r="A49" s="2" t="s">
        <v>216</v>
      </c>
      <c r="B49" s="7">
        <v>2000000</v>
      </c>
      <c r="C49" s="4"/>
      <c r="D49" s="4"/>
      <c r="E49" s="4"/>
    </row>
    <row r="50" spans="1:5" ht="45">
      <c r="A50" s="2" t="s">
        <v>1647</v>
      </c>
      <c r="B50" s="7">
        <v>176715</v>
      </c>
      <c r="C50" s="4"/>
      <c r="D50" s="4"/>
      <c r="E50" s="4"/>
    </row>
    <row r="51" spans="1:5" ht="30">
      <c r="A51" s="2" t="s">
        <v>1654</v>
      </c>
      <c r="B51" s="4"/>
      <c r="C51" s="4"/>
      <c r="D51" s="4"/>
      <c r="E51" s="4"/>
    </row>
    <row r="52" spans="1:5" ht="60">
      <c r="A52" s="3" t="s">
        <v>1643</v>
      </c>
      <c r="B52" s="4"/>
      <c r="C52" s="4"/>
      <c r="D52" s="4"/>
      <c r="E52" s="4"/>
    </row>
    <row r="53" spans="1:5" ht="45">
      <c r="A53" s="2" t="s">
        <v>1648</v>
      </c>
      <c r="B53" s="4"/>
      <c r="C53" s="4">
        <v>0</v>
      </c>
      <c r="D53" s="4">
        <v>0</v>
      </c>
      <c r="E53" s="4"/>
    </row>
    <row r="54" spans="1:5" ht="30">
      <c r="A54" s="2" t="s">
        <v>1655</v>
      </c>
      <c r="B54" s="4"/>
      <c r="C54" s="4"/>
      <c r="D54" s="4"/>
      <c r="E54" s="4"/>
    </row>
    <row r="55" spans="1:5" ht="60">
      <c r="A55" s="3" t="s">
        <v>1643</v>
      </c>
      <c r="B55" s="4"/>
      <c r="C55" s="4"/>
      <c r="D55" s="4"/>
      <c r="E55" s="4"/>
    </row>
    <row r="56" spans="1:5" ht="45">
      <c r="A56" s="2" t="s">
        <v>1648</v>
      </c>
      <c r="B56" s="4"/>
      <c r="C56" s="4">
        <v>0</v>
      </c>
      <c r="D56" s="4">
        <v>0</v>
      </c>
      <c r="E56" s="4"/>
    </row>
    <row r="57" spans="1:5" ht="30">
      <c r="A57" s="2" t="s">
        <v>1656</v>
      </c>
      <c r="B57" s="4"/>
      <c r="C57" s="4"/>
      <c r="D57" s="4"/>
      <c r="E57" s="4"/>
    </row>
    <row r="58" spans="1:5" ht="60">
      <c r="A58" s="3" t="s">
        <v>1643</v>
      </c>
      <c r="B58" s="4"/>
      <c r="C58" s="4"/>
      <c r="D58" s="4"/>
      <c r="E58" s="4"/>
    </row>
    <row r="59" spans="1:5" ht="45">
      <c r="A59" s="2" t="s">
        <v>1648</v>
      </c>
      <c r="B59" s="4"/>
      <c r="C59" s="4">
        <v>0</v>
      </c>
      <c r="D59" s="4">
        <v>0</v>
      </c>
      <c r="E59" s="4"/>
    </row>
    <row r="60" spans="1:5">
      <c r="A60" s="2" t="s">
        <v>1657</v>
      </c>
      <c r="B60" s="4"/>
      <c r="C60" s="4"/>
      <c r="D60" s="4"/>
      <c r="E60" s="4"/>
    </row>
    <row r="61" spans="1:5" ht="60">
      <c r="A61" s="3" t="s">
        <v>1643</v>
      </c>
      <c r="B61" s="4"/>
      <c r="C61" s="4"/>
      <c r="D61" s="4"/>
      <c r="E61" s="4"/>
    </row>
    <row r="62" spans="1:5" ht="45">
      <c r="A62" s="2" t="s">
        <v>1648</v>
      </c>
      <c r="B62" s="4"/>
      <c r="C62" s="8">
        <v>0</v>
      </c>
      <c r="D62" s="4"/>
      <c r="E62" s="4"/>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26.85546875" bestFit="1" customWidth="1"/>
    <col min="2" max="4" width="12.28515625" bestFit="1" customWidth="1"/>
  </cols>
  <sheetData>
    <row r="1" spans="1:4" ht="15" customHeight="1">
      <c r="A1" s="9" t="s">
        <v>1658</v>
      </c>
      <c r="B1" s="9" t="s">
        <v>2</v>
      </c>
      <c r="C1" s="9"/>
      <c r="D1" s="9"/>
    </row>
    <row r="2" spans="1:4">
      <c r="A2" s="9"/>
      <c r="B2" s="1" t="s">
        <v>3</v>
      </c>
      <c r="C2" s="1" t="s">
        <v>28</v>
      </c>
      <c r="D2" s="1" t="s">
        <v>77</v>
      </c>
    </row>
    <row r="3" spans="1:4">
      <c r="A3" s="3" t="s">
        <v>628</v>
      </c>
      <c r="B3" s="4"/>
      <c r="C3" s="4"/>
      <c r="D3" s="4"/>
    </row>
    <row r="4" spans="1:4">
      <c r="A4" s="2" t="s">
        <v>635</v>
      </c>
      <c r="B4" s="8">
        <v>-1163400</v>
      </c>
      <c r="C4" s="8">
        <v>1935407</v>
      </c>
      <c r="D4" s="8">
        <v>619751</v>
      </c>
    </row>
    <row r="5" spans="1:4">
      <c r="A5" s="2" t="s">
        <v>632</v>
      </c>
      <c r="B5" s="4"/>
      <c r="C5" s="4"/>
      <c r="D5" s="4"/>
    </row>
    <row r="6" spans="1:4">
      <c r="A6" s="3" t="s">
        <v>628</v>
      </c>
      <c r="B6" s="4"/>
      <c r="C6" s="4"/>
      <c r="D6" s="4"/>
    </row>
    <row r="7" spans="1:4">
      <c r="A7" s="2" t="s">
        <v>635</v>
      </c>
      <c r="B7" s="4">
        <v>0</v>
      </c>
      <c r="C7" s="4">
        <v>0</v>
      </c>
      <c r="D7" s="4">
        <v>0</v>
      </c>
    </row>
    <row r="8" spans="1:4">
      <c r="A8" s="2" t="s">
        <v>633</v>
      </c>
      <c r="B8" s="4"/>
      <c r="C8" s="4"/>
      <c r="D8" s="4"/>
    </row>
    <row r="9" spans="1:4">
      <c r="A9" s="3" t="s">
        <v>628</v>
      </c>
      <c r="B9" s="4"/>
      <c r="C9" s="4"/>
      <c r="D9" s="4"/>
    </row>
    <row r="10" spans="1:4">
      <c r="A10" s="2" t="s">
        <v>635</v>
      </c>
      <c r="B10" s="8">
        <v>-1163400</v>
      </c>
      <c r="C10" s="8">
        <v>1935407</v>
      </c>
      <c r="D10" s="8">
        <v>619751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159</v>
      </c>
      <c r="B1" s="9" t="s">
        <v>2</v>
      </c>
      <c r="C1" s="9"/>
      <c r="D1" s="9"/>
    </row>
    <row r="2" spans="1:4">
      <c r="A2" s="9"/>
      <c r="B2" s="1" t="s">
        <v>3</v>
      </c>
      <c r="C2" s="1" t="s">
        <v>28</v>
      </c>
      <c r="D2" s="1" t="s">
        <v>77</v>
      </c>
    </row>
    <row r="3" spans="1:4" ht="30">
      <c r="A3" s="3" t="s">
        <v>160</v>
      </c>
      <c r="B3" s="4"/>
      <c r="C3" s="4"/>
      <c r="D3" s="4"/>
    </row>
    <row r="4" spans="1:4" ht="30">
      <c r="A4" s="2" t="s">
        <v>161</v>
      </c>
      <c r="B4" s="6">
        <v>0.48</v>
      </c>
      <c r="C4" s="6">
        <v>0.48</v>
      </c>
      <c r="D4" s="6">
        <v>0.48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c r="A1" s="1" t="s">
        <v>1659</v>
      </c>
      <c r="B1" s="1" t="s">
        <v>3</v>
      </c>
      <c r="C1" s="1" t="s">
        <v>28</v>
      </c>
    </row>
    <row r="2" spans="1:3">
      <c r="A2" s="3" t="s">
        <v>642</v>
      </c>
      <c r="B2" s="4"/>
      <c r="C2" s="4"/>
    </row>
    <row r="3" spans="1:3">
      <c r="A3" s="2" t="s">
        <v>33</v>
      </c>
      <c r="B3" s="8">
        <v>3900000</v>
      </c>
      <c r="C3" s="8">
        <v>5063400</v>
      </c>
    </row>
    <row r="4" spans="1:3">
      <c r="A4" s="2" t="s">
        <v>1598</v>
      </c>
      <c r="B4" s="7">
        <v>176314289</v>
      </c>
      <c r="C4" s="7">
        <v>131068615</v>
      </c>
    </row>
    <row r="5" spans="1:3" ht="30">
      <c r="A5" s="2" t="s">
        <v>645</v>
      </c>
      <c r="B5" s="7">
        <v>133896217</v>
      </c>
      <c r="C5" s="7">
        <v>135468021</v>
      </c>
    </row>
    <row r="6" spans="1:3">
      <c r="A6" s="2" t="s">
        <v>44</v>
      </c>
      <c r="B6" s="7">
        <v>2342296</v>
      </c>
      <c r="C6" s="7">
        <v>2221462</v>
      </c>
    </row>
    <row r="7" spans="1:3">
      <c r="A7" s="2" t="s">
        <v>1660</v>
      </c>
      <c r="B7" s="4"/>
      <c r="C7" s="4"/>
    </row>
    <row r="8" spans="1:3">
      <c r="A8" s="3" t="s">
        <v>642</v>
      </c>
      <c r="B8" s="4"/>
      <c r="C8" s="4"/>
    </row>
    <row r="9" spans="1:3">
      <c r="A9" s="2" t="s">
        <v>643</v>
      </c>
      <c r="B9" s="7">
        <v>31075000</v>
      </c>
      <c r="C9" s="7">
        <v>42183000</v>
      </c>
    </row>
    <row r="10" spans="1:3">
      <c r="A10" s="2" t="s">
        <v>33</v>
      </c>
      <c r="B10" s="7">
        <v>3900000</v>
      </c>
      <c r="C10" s="7">
        <v>5063000</v>
      </c>
    </row>
    <row r="11" spans="1:3">
      <c r="A11" s="2" t="s">
        <v>1598</v>
      </c>
      <c r="B11" s="7">
        <v>176314000</v>
      </c>
      <c r="C11" s="7">
        <v>131068000</v>
      </c>
    </row>
    <row r="12" spans="1:3" ht="30">
      <c r="A12" s="2" t="s">
        <v>645</v>
      </c>
      <c r="B12" s="7">
        <v>129414000</v>
      </c>
      <c r="C12" s="7">
        <v>136937000</v>
      </c>
    </row>
    <row r="13" spans="1:3">
      <c r="A13" s="2" t="s">
        <v>646</v>
      </c>
      <c r="B13" s="7">
        <v>839000</v>
      </c>
      <c r="C13" s="7">
        <v>61000</v>
      </c>
    </row>
    <row r="14" spans="1:3">
      <c r="A14" s="2" t="s">
        <v>647</v>
      </c>
      <c r="B14" s="7">
        <v>367020000</v>
      </c>
      <c r="C14" s="7">
        <v>335640000</v>
      </c>
    </row>
    <row r="15" spans="1:3">
      <c r="A15" s="2" t="s">
        <v>648</v>
      </c>
      <c r="B15" s="7">
        <v>1391000</v>
      </c>
      <c r="C15" s="7">
        <v>1588000</v>
      </c>
    </row>
    <row r="16" spans="1:3">
      <c r="A16" s="2" t="s">
        <v>44</v>
      </c>
      <c r="B16" s="7">
        <v>2342000</v>
      </c>
      <c r="C16" s="7">
        <v>2221000</v>
      </c>
    </row>
    <row r="17" spans="1:3">
      <c r="A17" s="3" t="s">
        <v>650</v>
      </c>
      <c r="B17" s="4"/>
      <c r="C17" s="4"/>
    </row>
    <row r="18" spans="1:3">
      <c r="A18" s="2" t="s">
        <v>651</v>
      </c>
      <c r="B18" s="7">
        <v>689170000</v>
      </c>
      <c r="C18" s="7">
        <v>637250000</v>
      </c>
    </row>
    <row r="19" spans="1:3">
      <c r="A19" s="2" t="s">
        <v>53</v>
      </c>
      <c r="B19" s="4">
        <v>0</v>
      </c>
      <c r="C19" s="7">
        <v>1000000</v>
      </c>
    </row>
    <row r="20" spans="1:3">
      <c r="A20" s="2" t="s">
        <v>652</v>
      </c>
      <c r="B20" s="7">
        <v>7000</v>
      </c>
      <c r="C20" s="7">
        <v>11000</v>
      </c>
    </row>
    <row r="21" spans="1:3">
      <c r="A21" s="2" t="s">
        <v>1661</v>
      </c>
      <c r="B21" s="4"/>
      <c r="C21" s="4"/>
    </row>
    <row r="22" spans="1:3">
      <c r="A22" s="3" t="s">
        <v>642</v>
      </c>
      <c r="B22" s="4"/>
      <c r="C22" s="4"/>
    </row>
    <row r="23" spans="1:3">
      <c r="A23" s="2" t="s">
        <v>643</v>
      </c>
      <c r="B23" s="7">
        <v>31075000</v>
      </c>
      <c r="C23" s="7">
        <v>42183000</v>
      </c>
    </row>
    <row r="24" spans="1:3">
      <c r="A24" s="2" t="s">
        <v>33</v>
      </c>
      <c r="B24" s="7">
        <v>1083000</v>
      </c>
      <c r="C24" s="7">
        <v>1086000</v>
      </c>
    </row>
    <row r="25" spans="1:3">
      <c r="A25" s="2" t="s">
        <v>1598</v>
      </c>
      <c r="B25" s="4">
        <v>0</v>
      </c>
      <c r="C25" s="4">
        <v>0</v>
      </c>
    </row>
    <row r="26" spans="1:3" ht="30">
      <c r="A26" s="2" t="s">
        <v>645</v>
      </c>
      <c r="B26" s="4">
        <v>0</v>
      </c>
      <c r="C26" s="4">
        <v>0</v>
      </c>
    </row>
    <row r="27" spans="1:3">
      <c r="A27" s="2" t="s">
        <v>646</v>
      </c>
      <c r="B27" s="4">
        <v>0</v>
      </c>
      <c r="C27" s="4">
        <v>0</v>
      </c>
    </row>
    <row r="28" spans="1:3">
      <c r="A28" s="2" t="s">
        <v>647</v>
      </c>
      <c r="B28" s="4">
        <v>0</v>
      </c>
      <c r="C28" s="4">
        <v>0</v>
      </c>
    </row>
    <row r="29" spans="1:3">
      <c r="A29" s="2" t="s">
        <v>44</v>
      </c>
      <c r="B29" s="4">
        <v>0</v>
      </c>
      <c r="C29" s="4">
        <v>0</v>
      </c>
    </row>
    <row r="30" spans="1:3">
      <c r="A30" s="3" t="s">
        <v>650</v>
      </c>
      <c r="B30" s="4"/>
      <c r="C30" s="4"/>
    </row>
    <row r="31" spans="1:3">
      <c r="A31" s="2" t="s">
        <v>651</v>
      </c>
      <c r="B31" s="7">
        <v>543262000</v>
      </c>
      <c r="C31" s="7">
        <v>495345000</v>
      </c>
    </row>
    <row r="32" spans="1:3">
      <c r="A32" s="2" t="s">
        <v>53</v>
      </c>
      <c r="B32" s="4">
        <v>0</v>
      </c>
      <c r="C32" s="4">
        <v>0</v>
      </c>
    </row>
    <row r="33" spans="1:3">
      <c r="A33" s="2" t="s">
        <v>652</v>
      </c>
      <c r="B33" s="7">
        <v>2000</v>
      </c>
      <c r="C33" s="7">
        <v>4000</v>
      </c>
    </row>
    <row r="34" spans="1:3">
      <c r="A34" s="2" t="s">
        <v>1662</v>
      </c>
      <c r="B34" s="4"/>
      <c r="C34" s="4"/>
    </row>
    <row r="35" spans="1:3">
      <c r="A35" s="3" t="s">
        <v>642</v>
      </c>
      <c r="B35" s="4"/>
      <c r="C35" s="4"/>
    </row>
    <row r="36" spans="1:3">
      <c r="A36" s="2" t="s">
        <v>643</v>
      </c>
      <c r="B36" s="4">
        <v>0</v>
      </c>
      <c r="C36" s="4">
        <v>0</v>
      </c>
    </row>
    <row r="37" spans="1:3">
      <c r="A37" s="2" t="s">
        <v>33</v>
      </c>
      <c r="B37" s="7">
        <v>2817000</v>
      </c>
      <c r="C37" s="7">
        <v>3977000</v>
      </c>
    </row>
    <row r="38" spans="1:3">
      <c r="A38" s="2" t="s">
        <v>1598</v>
      </c>
      <c r="B38" s="7">
        <v>176246000</v>
      </c>
      <c r="C38" s="7">
        <v>130967000</v>
      </c>
    </row>
    <row r="39" spans="1:3" ht="30">
      <c r="A39" s="2" t="s">
        <v>645</v>
      </c>
      <c r="B39" s="7">
        <v>130052000</v>
      </c>
      <c r="C39" s="7">
        <v>131700000</v>
      </c>
    </row>
    <row r="40" spans="1:3">
      <c r="A40" s="2" t="s">
        <v>646</v>
      </c>
      <c r="B40" s="7">
        <v>865000</v>
      </c>
      <c r="C40" s="7">
        <v>62000</v>
      </c>
    </row>
    <row r="41" spans="1:3">
      <c r="A41" s="2" t="s">
        <v>647</v>
      </c>
      <c r="B41" s="4">
        <v>0</v>
      </c>
      <c r="C41" s="4">
        <v>0</v>
      </c>
    </row>
    <row r="42" spans="1:3">
      <c r="A42" s="2" t="s">
        <v>44</v>
      </c>
      <c r="B42" s="7">
        <v>1339000</v>
      </c>
      <c r="C42" s="7">
        <v>1245000</v>
      </c>
    </row>
    <row r="43" spans="1:3">
      <c r="A43" s="3" t="s">
        <v>650</v>
      </c>
      <c r="B43" s="4"/>
      <c r="C43" s="4"/>
    </row>
    <row r="44" spans="1:3">
      <c r="A44" s="2" t="s">
        <v>651</v>
      </c>
      <c r="B44" s="7">
        <v>148115000</v>
      </c>
      <c r="C44" s="7">
        <v>143638000</v>
      </c>
    </row>
    <row r="45" spans="1:3">
      <c r="A45" s="2" t="s">
        <v>53</v>
      </c>
      <c r="B45" s="4">
        <v>0</v>
      </c>
      <c r="C45" s="7">
        <v>1027000</v>
      </c>
    </row>
    <row r="46" spans="1:3">
      <c r="A46" s="2" t="s">
        <v>652</v>
      </c>
      <c r="B46" s="7">
        <v>5000</v>
      </c>
      <c r="C46" s="7">
        <v>7000</v>
      </c>
    </row>
    <row r="47" spans="1:3">
      <c r="A47" s="2" t="s">
        <v>1663</v>
      </c>
      <c r="B47" s="4"/>
      <c r="C47" s="4"/>
    </row>
    <row r="48" spans="1:3">
      <c r="A48" s="3" t="s">
        <v>642</v>
      </c>
      <c r="B48" s="4"/>
      <c r="C48" s="4"/>
    </row>
    <row r="49" spans="1:3">
      <c r="A49" s="2" t="s">
        <v>643</v>
      </c>
      <c r="B49" s="4">
        <v>0</v>
      </c>
      <c r="C49" s="4">
        <v>0</v>
      </c>
    </row>
    <row r="50" spans="1:3">
      <c r="A50" s="2" t="s">
        <v>33</v>
      </c>
      <c r="B50" s="4">
        <v>0</v>
      </c>
      <c r="C50" s="4">
        <v>0</v>
      </c>
    </row>
    <row r="51" spans="1:3">
      <c r="A51" s="2" t="s">
        <v>1598</v>
      </c>
      <c r="B51" s="7">
        <v>68000</v>
      </c>
      <c r="C51" s="7">
        <v>101000</v>
      </c>
    </row>
    <row r="52" spans="1:3" ht="30">
      <c r="A52" s="2" t="s">
        <v>645</v>
      </c>
      <c r="B52" s="7">
        <v>3844000</v>
      </c>
      <c r="C52" s="7">
        <v>3768000</v>
      </c>
    </row>
    <row r="53" spans="1:3">
      <c r="A53" s="2" t="s">
        <v>646</v>
      </c>
      <c r="B53" s="4">
        <v>0</v>
      </c>
      <c r="C53" s="4">
        <v>0</v>
      </c>
    </row>
    <row r="54" spans="1:3">
      <c r="A54" s="2" t="s">
        <v>647</v>
      </c>
      <c r="B54" s="7">
        <v>381084000</v>
      </c>
      <c r="C54" s="7">
        <v>346634000</v>
      </c>
    </row>
    <row r="55" spans="1:3">
      <c r="A55" s="2" t="s">
        <v>44</v>
      </c>
      <c r="B55" s="7">
        <v>1003000</v>
      </c>
      <c r="C55" s="7">
        <v>976000</v>
      </c>
    </row>
    <row r="56" spans="1:3">
      <c r="A56" s="3" t="s">
        <v>650</v>
      </c>
      <c r="B56" s="4"/>
      <c r="C56" s="4"/>
    </row>
    <row r="57" spans="1:3">
      <c r="A57" s="2" t="s">
        <v>651</v>
      </c>
      <c r="B57" s="4">
        <v>0</v>
      </c>
      <c r="C57" s="4">
        <v>0</v>
      </c>
    </row>
    <row r="58" spans="1:3">
      <c r="A58" s="2" t="s">
        <v>53</v>
      </c>
      <c r="B58" s="4">
        <v>0</v>
      </c>
      <c r="C58" s="4">
        <v>0</v>
      </c>
    </row>
    <row r="59" spans="1:3">
      <c r="A59" s="2" t="s">
        <v>652</v>
      </c>
      <c r="B59" s="8">
        <v>0</v>
      </c>
      <c r="C59" s="8">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1664</v>
      </c>
      <c r="B1" s="1" t="s">
        <v>3</v>
      </c>
      <c r="C1" s="1" t="s">
        <v>28</v>
      </c>
    </row>
    <row r="2" spans="1:3">
      <c r="A2" s="2" t="s">
        <v>351</v>
      </c>
      <c r="B2" s="4"/>
      <c r="C2" s="4"/>
    </row>
    <row r="3" spans="1:3">
      <c r="A3" s="3" t="s">
        <v>674</v>
      </c>
      <c r="B3" s="4"/>
      <c r="C3" s="4"/>
    </row>
    <row r="4" spans="1:3" ht="60">
      <c r="A4" s="2" t="s">
        <v>1665</v>
      </c>
      <c r="B4" s="8">
        <v>78944218</v>
      </c>
      <c r="C4" s="8">
        <v>87060823</v>
      </c>
    </row>
    <row r="5" spans="1:3">
      <c r="A5" s="2" t="s">
        <v>678</v>
      </c>
      <c r="B5" s="4"/>
      <c r="C5" s="4"/>
    </row>
    <row r="6" spans="1:3">
      <c r="A6" s="3" t="s">
        <v>674</v>
      </c>
      <c r="B6" s="4"/>
      <c r="C6" s="4"/>
    </row>
    <row r="7" spans="1:3" ht="60">
      <c r="A7" s="2" t="s">
        <v>1665</v>
      </c>
      <c r="B7" s="8">
        <v>19425826</v>
      </c>
      <c r="C7" s="8">
        <v>20700145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1666</v>
      </c>
      <c r="B1" s="9" t="s">
        <v>2</v>
      </c>
      <c r="C1" s="9"/>
      <c r="D1" s="9"/>
    </row>
    <row r="2" spans="1:4">
      <c r="A2" s="9"/>
      <c r="B2" s="1" t="s">
        <v>3</v>
      </c>
      <c r="C2" s="1" t="s">
        <v>28</v>
      </c>
      <c r="D2" s="1" t="s">
        <v>77</v>
      </c>
    </row>
    <row r="3" spans="1:4" ht="30">
      <c r="A3" s="3" t="s">
        <v>675</v>
      </c>
      <c r="B3" s="4"/>
      <c r="C3" s="4"/>
      <c r="D3" s="4"/>
    </row>
    <row r="4" spans="1:4" ht="30">
      <c r="A4" s="2" t="s">
        <v>1667</v>
      </c>
      <c r="B4" s="8">
        <v>1514000</v>
      </c>
      <c r="C4" s="8">
        <v>1575000</v>
      </c>
      <c r="D4" s="4"/>
    </row>
    <row r="5" spans="1:4" ht="30">
      <c r="A5" s="3" t="s">
        <v>1668</v>
      </c>
      <c r="B5" s="4"/>
      <c r="C5" s="4"/>
      <c r="D5" s="4"/>
    </row>
    <row r="6" spans="1:4">
      <c r="A6" s="2" t="s">
        <v>681</v>
      </c>
      <c r="B6" s="7">
        <v>410860</v>
      </c>
      <c r="C6" s="7">
        <v>486898</v>
      </c>
      <c r="D6" s="7">
        <v>522346</v>
      </c>
    </row>
    <row r="7" spans="1:4">
      <c r="A7" s="2" t="s">
        <v>682</v>
      </c>
      <c r="B7" s="7">
        <v>50008</v>
      </c>
      <c r="C7" s="7">
        <v>85555</v>
      </c>
      <c r="D7" s="7">
        <v>141516</v>
      </c>
    </row>
    <row r="8" spans="1:4">
      <c r="A8" s="2" t="s">
        <v>683</v>
      </c>
      <c r="B8" s="4">
        <v>0</v>
      </c>
      <c r="C8" s="4">
        <v>0</v>
      </c>
      <c r="D8" s="4">
        <v>0</v>
      </c>
    </row>
    <row r="9" spans="1:4">
      <c r="A9" s="2" t="s">
        <v>684</v>
      </c>
      <c r="B9" s="7">
        <v>-124214</v>
      </c>
      <c r="C9" s="7">
        <v>-161593</v>
      </c>
      <c r="D9" s="7">
        <v>-176964</v>
      </c>
    </row>
    <row r="10" spans="1:4">
      <c r="A10" s="2" t="s">
        <v>688</v>
      </c>
      <c r="B10" s="7">
        <v>336654</v>
      </c>
      <c r="C10" s="7">
        <v>410860</v>
      </c>
      <c r="D10" s="7">
        <v>486898</v>
      </c>
    </row>
    <row r="11" spans="1:4">
      <c r="A11" s="2" t="s">
        <v>1669</v>
      </c>
      <c r="B11" s="4">
        <v>0</v>
      </c>
      <c r="C11" s="4">
        <v>0</v>
      </c>
      <c r="D11" s="4">
        <v>0</v>
      </c>
    </row>
    <row r="12" spans="1:4">
      <c r="A12" s="2" t="s">
        <v>1670</v>
      </c>
      <c r="B12" s="7">
        <v>733000</v>
      </c>
      <c r="C12" s="7">
        <v>631000</v>
      </c>
      <c r="D12" s="4"/>
    </row>
    <row r="13" spans="1:4">
      <c r="A13" s="2" t="s">
        <v>1671</v>
      </c>
      <c r="B13" s="237">
        <v>7.4999999999999997E-3</v>
      </c>
      <c r="C13" s="237">
        <v>5.8999999999999999E-3</v>
      </c>
      <c r="D13" s="4"/>
    </row>
    <row r="14" spans="1:4">
      <c r="A14" s="2" t="s">
        <v>1672</v>
      </c>
      <c r="B14" s="4"/>
      <c r="C14" s="4" t="s">
        <v>1673</v>
      </c>
      <c r="D14" s="4"/>
    </row>
    <row r="15" spans="1:4" ht="30">
      <c r="A15" s="3" t="s">
        <v>1674</v>
      </c>
      <c r="B15" s="4"/>
      <c r="C15" s="4"/>
      <c r="D15" s="4"/>
    </row>
    <row r="16" spans="1:4">
      <c r="A16" s="2">
        <v>2015</v>
      </c>
      <c r="B16" s="7">
        <v>97980</v>
      </c>
      <c r="C16" s="4"/>
      <c r="D16" s="4"/>
    </row>
    <row r="17" spans="1:4">
      <c r="A17" s="2">
        <v>2016</v>
      </c>
      <c r="B17" s="7">
        <v>70556</v>
      </c>
      <c r="C17" s="4"/>
      <c r="D17" s="4"/>
    </row>
    <row r="18" spans="1:4">
      <c r="A18" s="2">
        <v>2017</v>
      </c>
      <c r="B18" s="7">
        <v>50934</v>
      </c>
      <c r="C18" s="4"/>
      <c r="D18" s="4"/>
    </row>
    <row r="19" spans="1:4">
      <c r="A19" s="2">
        <v>2018</v>
      </c>
      <c r="B19" s="7">
        <v>36473</v>
      </c>
      <c r="C19" s="4"/>
      <c r="D19" s="4"/>
    </row>
    <row r="20" spans="1:4">
      <c r="A20" s="2">
        <v>2019</v>
      </c>
      <c r="B20" s="8">
        <v>25952</v>
      </c>
      <c r="C20" s="4"/>
      <c r="D20"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9" t="s">
        <v>1675</v>
      </c>
      <c r="B1" s="9" t="s">
        <v>2</v>
      </c>
      <c r="C1" s="9"/>
      <c r="D1" s="9"/>
    </row>
    <row r="2" spans="1:4">
      <c r="A2" s="9"/>
      <c r="B2" s="1" t="s">
        <v>3</v>
      </c>
      <c r="C2" s="1" t="s">
        <v>28</v>
      </c>
      <c r="D2" s="1" t="s">
        <v>77</v>
      </c>
    </row>
    <row r="3" spans="1:4">
      <c r="A3" s="3" t="s">
        <v>266</v>
      </c>
      <c r="B3" s="4"/>
      <c r="C3" s="4"/>
      <c r="D3" s="4"/>
    </row>
    <row r="4" spans="1:4">
      <c r="A4" s="2" t="s">
        <v>1676</v>
      </c>
      <c r="B4" s="8">
        <v>40078734</v>
      </c>
      <c r="C4" s="8">
        <v>38209250</v>
      </c>
      <c r="D4" s="4"/>
    </row>
    <row r="5" spans="1:4">
      <c r="A5" s="2" t="s">
        <v>698</v>
      </c>
      <c r="B5" s="7">
        <v>-19696666</v>
      </c>
      <c r="C5" s="7">
        <v>-18428804</v>
      </c>
      <c r="D5" s="4"/>
    </row>
    <row r="6" spans="1:4">
      <c r="A6" s="2" t="s">
        <v>701</v>
      </c>
      <c r="B6" s="7">
        <v>20382068</v>
      </c>
      <c r="C6" s="7">
        <v>19780446</v>
      </c>
      <c r="D6" s="4"/>
    </row>
    <row r="7" spans="1:4">
      <c r="A7" s="2" t="s">
        <v>1677</v>
      </c>
      <c r="B7" s="7">
        <v>1387205</v>
      </c>
      <c r="C7" s="7">
        <v>1482810</v>
      </c>
      <c r="D7" s="7">
        <v>1461326</v>
      </c>
    </row>
    <row r="8" spans="1:4">
      <c r="A8" s="2" t="s">
        <v>694</v>
      </c>
      <c r="B8" s="4"/>
      <c r="C8" s="4"/>
      <c r="D8" s="4"/>
    </row>
    <row r="9" spans="1:4">
      <c r="A9" s="3" t="s">
        <v>266</v>
      </c>
      <c r="B9" s="4"/>
      <c r="C9" s="4"/>
      <c r="D9" s="4"/>
    </row>
    <row r="10" spans="1:4">
      <c r="A10" s="2" t="s">
        <v>1676</v>
      </c>
      <c r="B10" s="7">
        <v>3503158</v>
      </c>
      <c r="C10" s="7">
        <v>3517357</v>
      </c>
      <c r="D10" s="4"/>
    </row>
    <row r="11" spans="1:4">
      <c r="A11" s="2" t="s">
        <v>695</v>
      </c>
      <c r="B11" s="4"/>
      <c r="C11" s="4"/>
      <c r="D11" s="4"/>
    </row>
    <row r="12" spans="1:4">
      <c r="A12" s="3" t="s">
        <v>266</v>
      </c>
      <c r="B12" s="4"/>
      <c r="C12" s="4"/>
      <c r="D12" s="4"/>
    </row>
    <row r="13" spans="1:4">
      <c r="A13" s="2" t="s">
        <v>1676</v>
      </c>
      <c r="B13" s="7">
        <v>24474735</v>
      </c>
      <c r="C13" s="7">
        <v>24043754</v>
      </c>
      <c r="D13" s="4"/>
    </row>
    <row r="14" spans="1:4">
      <c r="A14" s="2" t="s">
        <v>696</v>
      </c>
      <c r="B14" s="4"/>
      <c r="C14" s="4"/>
      <c r="D14" s="4"/>
    </row>
    <row r="15" spans="1:4">
      <c r="A15" s="3" t="s">
        <v>266</v>
      </c>
      <c r="B15" s="4"/>
      <c r="C15" s="4"/>
      <c r="D15" s="4"/>
    </row>
    <row r="16" spans="1:4">
      <c r="A16" s="2" t="s">
        <v>1676</v>
      </c>
      <c r="B16" s="7">
        <v>11587517</v>
      </c>
      <c r="C16" s="7">
        <v>10640246</v>
      </c>
      <c r="D16" s="4"/>
    </row>
    <row r="17" spans="1:4">
      <c r="A17" s="2" t="s">
        <v>697</v>
      </c>
      <c r="B17" s="4"/>
      <c r="C17" s="4"/>
      <c r="D17" s="4"/>
    </row>
    <row r="18" spans="1:4">
      <c r="A18" s="3" t="s">
        <v>266</v>
      </c>
      <c r="B18" s="4"/>
      <c r="C18" s="4"/>
      <c r="D18" s="4"/>
    </row>
    <row r="19" spans="1:4">
      <c r="A19" s="2" t="s">
        <v>1676</v>
      </c>
      <c r="B19" s="8">
        <v>513324</v>
      </c>
      <c r="C19" s="8">
        <v>7893</v>
      </c>
      <c r="D19"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9" t="s">
        <v>1678</v>
      </c>
      <c r="B1" s="9" t="s">
        <v>2</v>
      </c>
      <c r="C1" s="9"/>
      <c r="D1" s="9"/>
    </row>
    <row r="2" spans="1:4">
      <c r="A2" s="9"/>
      <c r="B2" s="1" t="s">
        <v>3</v>
      </c>
      <c r="C2" s="1" t="s">
        <v>28</v>
      </c>
      <c r="D2" s="1" t="s">
        <v>77</v>
      </c>
    </row>
    <row r="3" spans="1:4" ht="30">
      <c r="A3" s="3" t="s">
        <v>1679</v>
      </c>
      <c r="B3" s="4"/>
      <c r="C3" s="4"/>
      <c r="D3" s="4"/>
    </row>
    <row r="4" spans="1:4">
      <c r="A4" s="2" t="s">
        <v>1680</v>
      </c>
      <c r="B4" s="8">
        <v>25479595</v>
      </c>
      <c r="C4" s="8">
        <v>25462675</v>
      </c>
      <c r="D4" s="8">
        <v>23982454</v>
      </c>
    </row>
    <row r="5" spans="1:4">
      <c r="A5" s="2" t="s">
        <v>710</v>
      </c>
      <c r="B5" s="4">
        <v>0</v>
      </c>
      <c r="C5" s="7">
        <v>16920</v>
      </c>
      <c r="D5" s="7">
        <v>1480221</v>
      </c>
    </row>
    <row r="6" spans="1:4">
      <c r="A6" s="2" t="s">
        <v>1681</v>
      </c>
      <c r="B6" s="7">
        <v>25479595</v>
      </c>
      <c r="C6" s="7">
        <v>25479595</v>
      </c>
      <c r="D6" s="7">
        <v>25462675</v>
      </c>
    </row>
    <row r="7" spans="1:4">
      <c r="A7" s="2" t="s">
        <v>1682</v>
      </c>
      <c r="B7" s="4"/>
      <c r="C7" s="4"/>
      <c r="D7" s="4"/>
    </row>
    <row r="8" spans="1:4" ht="30">
      <c r="A8" s="3" t="s">
        <v>1679</v>
      </c>
      <c r="B8" s="4"/>
      <c r="C8" s="4"/>
      <c r="D8" s="4"/>
    </row>
    <row r="9" spans="1:4">
      <c r="A9" s="2" t="s">
        <v>1680</v>
      </c>
      <c r="B9" s="7">
        <v>10005131</v>
      </c>
      <c r="C9" s="7">
        <v>10005131</v>
      </c>
      <c r="D9" s="7">
        <v>10005131</v>
      </c>
    </row>
    <row r="10" spans="1:4">
      <c r="A10" s="2" t="s">
        <v>710</v>
      </c>
      <c r="B10" s="4">
        <v>0</v>
      </c>
      <c r="C10" s="4">
        <v>0</v>
      </c>
      <c r="D10" s="4">
        <v>0</v>
      </c>
    </row>
    <row r="11" spans="1:4">
      <c r="A11" s="2" t="s">
        <v>1681</v>
      </c>
      <c r="B11" s="7">
        <v>10005131</v>
      </c>
      <c r="C11" s="7">
        <v>10005131</v>
      </c>
      <c r="D11" s="7">
        <v>10005131</v>
      </c>
    </row>
    <row r="12" spans="1:4" ht="30">
      <c r="A12" s="2" t="s">
        <v>1683</v>
      </c>
      <c r="B12" s="4"/>
      <c r="C12" s="4"/>
      <c r="D12" s="4"/>
    </row>
    <row r="13" spans="1:4" ht="30">
      <c r="A13" s="3" t="s">
        <v>1679</v>
      </c>
      <c r="B13" s="4"/>
      <c r="C13" s="4"/>
      <c r="D13" s="4"/>
    </row>
    <row r="14" spans="1:4">
      <c r="A14" s="2" t="s">
        <v>1680</v>
      </c>
      <c r="B14" s="7">
        <v>13288634</v>
      </c>
      <c r="C14" s="7">
        <v>13271714</v>
      </c>
      <c r="D14" s="7">
        <v>11791493</v>
      </c>
    </row>
    <row r="15" spans="1:4">
      <c r="A15" s="2" t="s">
        <v>710</v>
      </c>
      <c r="B15" s="4">
        <v>0</v>
      </c>
      <c r="C15" s="7">
        <v>16920</v>
      </c>
      <c r="D15" s="7">
        <v>1480221</v>
      </c>
    </row>
    <row r="16" spans="1:4">
      <c r="A16" s="2" t="s">
        <v>1681</v>
      </c>
      <c r="B16" s="7">
        <v>13288634</v>
      </c>
      <c r="C16" s="7">
        <v>13288634</v>
      </c>
      <c r="D16" s="7">
        <v>13271714</v>
      </c>
    </row>
    <row r="17" spans="1:4" ht="30">
      <c r="A17" s="2" t="s">
        <v>708</v>
      </c>
      <c r="B17" s="4"/>
      <c r="C17" s="4"/>
      <c r="D17" s="4"/>
    </row>
    <row r="18" spans="1:4" ht="30">
      <c r="A18" s="3" t="s">
        <v>1679</v>
      </c>
      <c r="B18" s="4"/>
      <c r="C18" s="4"/>
      <c r="D18" s="4"/>
    </row>
    <row r="19" spans="1:4">
      <c r="A19" s="2" t="s">
        <v>1680</v>
      </c>
      <c r="B19" s="7">
        <v>2185830</v>
      </c>
      <c r="C19" s="7">
        <v>2185830</v>
      </c>
      <c r="D19" s="7">
        <v>2185830</v>
      </c>
    </row>
    <row r="20" spans="1:4">
      <c r="A20" s="2" t="s">
        <v>710</v>
      </c>
      <c r="B20" s="4">
        <v>0</v>
      </c>
      <c r="C20" s="4">
        <v>0</v>
      </c>
      <c r="D20" s="4">
        <v>0</v>
      </c>
    </row>
    <row r="21" spans="1:4">
      <c r="A21" s="2" t="s">
        <v>1681</v>
      </c>
      <c r="B21" s="8">
        <v>2185830</v>
      </c>
      <c r="C21" s="8">
        <v>2185830</v>
      </c>
      <c r="D21" s="8">
        <v>2185830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9" t="s">
        <v>1684</v>
      </c>
      <c r="B1" s="9" t="s">
        <v>2</v>
      </c>
      <c r="C1" s="9"/>
      <c r="D1" s="9"/>
      <c r="E1" s="1" t="s">
        <v>1482</v>
      </c>
      <c r="F1" s="1"/>
    </row>
    <row r="2" spans="1:6">
      <c r="A2" s="9"/>
      <c r="B2" s="1" t="s">
        <v>3</v>
      </c>
      <c r="C2" s="9" t="s">
        <v>28</v>
      </c>
      <c r="D2" s="1" t="s">
        <v>77</v>
      </c>
      <c r="E2" s="9" t="s">
        <v>77</v>
      </c>
      <c r="F2" s="9" t="s">
        <v>1541</v>
      </c>
    </row>
    <row r="3" spans="1:6">
      <c r="A3" s="9"/>
      <c r="B3" s="1" t="s">
        <v>1463</v>
      </c>
      <c r="C3" s="9"/>
      <c r="D3" s="1" t="s">
        <v>1463</v>
      </c>
      <c r="E3" s="9"/>
      <c r="F3" s="9"/>
    </row>
    <row r="4" spans="1:6">
      <c r="A4" s="3" t="s">
        <v>1685</v>
      </c>
      <c r="B4" s="4"/>
      <c r="C4" s="4"/>
      <c r="D4" s="4"/>
      <c r="E4" s="4"/>
      <c r="F4" s="4"/>
    </row>
    <row r="5" spans="1:6">
      <c r="A5" s="2" t="s">
        <v>47</v>
      </c>
      <c r="B5" s="8">
        <v>25479595</v>
      </c>
      <c r="C5" s="8">
        <v>25479595</v>
      </c>
      <c r="D5" s="8">
        <v>25462675</v>
      </c>
      <c r="E5" s="8">
        <v>25462675</v>
      </c>
      <c r="F5" s="8">
        <v>23982454</v>
      </c>
    </row>
    <row r="6" spans="1:6">
      <c r="A6" s="2" t="s">
        <v>710</v>
      </c>
      <c r="B6" s="4">
        <v>0</v>
      </c>
      <c r="C6" s="7">
        <v>16920</v>
      </c>
      <c r="D6" s="7">
        <v>1480221</v>
      </c>
      <c r="E6" s="4"/>
      <c r="F6" s="4"/>
    </row>
    <row r="7" spans="1:6">
      <c r="A7" s="3" t="s">
        <v>1686</v>
      </c>
      <c r="B7" s="4"/>
      <c r="C7" s="4"/>
      <c r="D7" s="4"/>
      <c r="E7" s="4"/>
      <c r="F7" s="4"/>
    </row>
    <row r="8" spans="1:6">
      <c r="A8" s="2" t="s">
        <v>1687</v>
      </c>
      <c r="B8" s="4">
        <v>3</v>
      </c>
      <c r="C8" s="4"/>
      <c r="D8" s="4">
        <v>4</v>
      </c>
      <c r="E8" s="4"/>
      <c r="F8" s="4"/>
    </row>
    <row r="9" spans="1:6">
      <c r="A9" s="2" t="s">
        <v>1688</v>
      </c>
      <c r="B9" s="4"/>
      <c r="C9" s="4"/>
      <c r="D9" s="4"/>
      <c r="E9" s="4"/>
      <c r="F9" s="4"/>
    </row>
    <row r="10" spans="1:6">
      <c r="A10" s="3" t="s">
        <v>1685</v>
      </c>
      <c r="B10" s="4"/>
      <c r="C10" s="4"/>
      <c r="D10" s="4"/>
      <c r="E10" s="4"/>
      <c r="F10" s="4"/>
    </row>
    <row r="11" spans="1:6">
      <c r="A11" s="2" t="s">
        <v>47</v>
      </c>
      <c r="B11" s="4"/>
      <c r="C11" s="4"/>
      <c r="D11" s="7">
        <v>586445</v>
      </c>
      <c r="E11" s="7">
        <v>586445</v>
      </c>
      <c r="F11" s="4"/>
    </row>
    <row r="12" spans="1:6">
      <c r="A12" s="2" t="s">
        <v>1689</v>
      </c>
      <c r="B12" s="4"/>
      <c r="C12" s="4"/>
      <c r="D12" s="7">
        <v>136991</v>
      </c>
      <c r="E12" s="7">
        <v>136991</v>
      </c>
      <c r="F12" s="4"/>
    </row>
    <row r="13" spans="1:6">
      <c r="A13" s="2" t="s">
        <v>1690</v>
      </c>
      <c r="B13" s="4"/>
      <c r="C13" s="4"/>
      <c r="D13" s="7">
        <v>361718</v>
      </c>
      <c r="E13" s="4"/>
      <c r="F13" s="4"/>
    </row>
    <row r="14" spans="1:6" ht="30">
      <c r="A14" s="2" t="s">
        <v>1691</v>
      </c>
      <c r="B14" s="4"/>
      <c r="C14" s="4"/>
      <c r="D14" s="4"/>
      <c r="E14" s="4"/>
      <c r="F14" s="4"/>
    </row>
    <row r="15" spans="1:6">
      <c r="A15" s="3" t="s">
        <v>1685</v>
      </c>
      <c r="B15" s="4"/>
      <c r="C15" s="4"/>
      <c r="D15" s="4"/>
      <c r="E15" s="4"/>
      <c r="F15" s="4"/>
    </row>
    <row r="16" spans="1:6" ht="30">
      <c r="A16" s="2" t="s">
        <v>1692</v>
      </c>
      <c r="B16" s="4"/>
      <c r="C16" s="4"/>
      <c r="D16" s="7">
        <v>361718</v>
      </c>
      <c r="E16" s="4"/>
      <c r="F16" s="4"/>
    </row>
    <row r="17" spans="1:6">
      <c r="A17" s="2" t="s">
        <v>1693</v>
      </c>
      <c r="B17" s="4"/>
      <c r="C17" s="4"/>
      <c r="D17" s="4" t="s">
        <v>1694</v>
      </c>
      <c r="E17" s="4"/>
      <c r="F17" s="4"/>
    </row>
    <row r="18" spans="1:6" ht="30">
      <c r="A18" s="2" t="s">
        <v>1695</v>
      </c>
      <c r="B18" s="4"/>
      <c r="C18" s="4"/>
      <c r="D18" s="237">
        <v>0.03</v>
      </c>
      <c r="E18" s="237">
        <v>0.03</v>
      </c>
      <c r="F18" s="4"/>
    </row>
    <row r="19" spans="1:6">
      <c r="A19" s="2" t="s">
        <v>1696</v>
      </c>
      <c r="B19" s="4"/>
      <c r="C19" s="4"/>
      <c r="D19" s="7">
        <v>198619</v>
      </c>
      <c r="E19" s="4"/>
      <c r="F19" s="4"/>
    </row>
    <row r="20" spans="1:6">
      <c r="A20" s="2" t="s">
        <v>1697</v>
      </c>
      <c r="B20" s="4"/>
      <c r="C20" s="4"/>
      <c r="D20" s="7">
        <v>3493</v>
      </c>
      <c r="E20" s="4"/>
      <c r="F20" s="4"/>
    </row>
    <row r="21" spans="1:6">
      <c r="A21" s="2" t="s">
        <v>1698</v>
      </c>
      <c r="B21" s="4"/>
      <c r="C21" s="4"/>
      <c r="D21" s="4"/>
      <c r="E21" s="4"/>
      <c r="F21" s="4"/>
    </row>
    <row r="22" spans="1:6">
      <c r="A22" s="3" t="s">
        <v>1685</v>
      </c>
      <c r="B22" s="4"/>
      <c r="C22" s="4"/>
      <c r="D22" s="4"/>
      <c r="E22" s="4"/>
      <c r="F22" s="4"/>
    </row>
    <row r="23" spans="1:6">
      <c r="A23" s="2" t="s">
        <v>47</v>
      </c>
      <c r="B23" s="4"/>
      <c r="C23" s="4"/>
      <c r="D23" s="7">
        <v>1497141</v>
      </c>
      <c r="E23" s="7">
        <v>1497141</v>
      </c>
      <c r="F23" s="4"/>
    </row>
    <row r="24" spans="1:6">
      <c r="A24" s="2" t="s">
        <v>1689</v>
      </c>
      <c r="B24" s="4"/>
      <c r="C24" s="4"/>
      <c r="D24" s="7">
        <v>929031</v>
      </c>
      <c r="E24" s="7">
        <v>929031</v>
      </c>
      <c r="F24" s="4"/>
    </row>
    <row r="25" spans="1:6">
      <c r="A25" s="2" t="s">
        <v>1690</v>
      </c>
      <c r="B25" s="4"/>
      <c r="C25" s="4"/>
      <c r="D25" s="7">
        <v>795149</v>
      </c>
      <c r="E25" s="4"/>
      <c r="F25" s="4"/>
    </row>
    <row r="26" spans="1:6" ht="30">
      <c r="A26" s="2" t="s">
        <v>1692</v>
      </c>
      <c r="B26" s="4"/>
      <c r="C26" s="4"/>
      <c r="D26" s="4"/>
      <c r="E26" s="7">
        <v>1000000</v>
      </c>
      <c r="F26" s="4"/>
    </row>
    <row r="27" spans="1:6">
      <c r="A27" s="2" t="s">
        <v>1693</v>
      </c>
      <c r="B27" s="4"/>
      <c r="C27" s="4"/>
      <c r="D27" s="4"/>
      <c r="E27" s="4" t="s">
        <v>1694</v>
      </c>
      <c r="F27" s="4"/>
    </row>
    <row r="28" spans="1:6" ht="30">
      <c r="A28" s="2" t="s">
        <v>1695</v>
      </c>
      <c r="B28" s="4"/>
      <c r="C28" s="4"/>
      <c r="D28" s="237">
        <v>0.03</v>
      </c>
      <c r="E28" s="237">
        <v>0.03</v>
      </c>
      <c r="F28" s="4"/>
    </row>
    <row r="29" spans="1:6">
      <c r="A29" s="2" t="s">
        <v>1699</v>
      </c>
      <c r="B29" s="4"/>
      <c r="C29" s="4"/>
      <c r="D29" s="237">
        <v>1</v>
      </c>
      <c r="E29" s="237">
        <v>1</v>
      </c>
      <c r="F29" s="4"/>
    </row>
    <row r="30" spans="1:6" ht="30">
      <c r="A30" s="2" t="s">
        <v>1700</v>
      </c>
      <c r="B30" s="4"/>
      <c r="C30" s="4"/>
      <c r="D30" s="4"/>
      <c r="E30" s="4"/>
      <c r="F30" s="4"/>
    </row>
    <row r="31" spans="1:6">
      <c r="A31" s="3" t="s">
        <v>1685</v>
      </c>
      <c r="B31" s="4"/>
      <c r="C31" s="4"/>
      <c r="D31" s="4"/>
      <c r="E31" s="4"/>
      <c r="F31" s="4"/>
    </row>
    <row r="32" spans="1:6">
      <c r="A32" s="2" t="s">
        <v>1696</v>
      </c>
      <c r="B32" s="7">
        <v>507490</v>
      </c>
      <c r="C32" s="7">
        <v>492510</v>
      </c>
      <c r="D32" s="4"/>
      <c r="E32" s="4"/>
      <c r="F32" s="4"/>
    </row>
    <row r="33" spans="1:6">
      <c r="A33" s="2" t="s">
        <v>1697</v>
      </c>
      <c r="B33" s="8">
        <v>8285</v>
      </c>
      <c r="C33" s="8">
        <v>23265</v>
      </c>
      <c r="D33" s="4"/>
      <c r="E33" s="4"/>
      <c r="F33" s="4"/>
    </row>
  </sheetData>
  <mergeCells count="5">
    <mergeCell ref="A1:A3"/>
    <mergeCell ref="B1:D1"/>
    <mergeCell ref="C2:C3"/>
    <mergeCell ref="E2:E3"/>
    <mergeCell ref="F2:F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1701</v>
      </c>
      <c r="B1" s="9" t="s">
        <v>2</v>
      </c>
      <c r="C1" s="9"/>
      <c r="D1" s="9"/>
    </row>
    <row r="2" spans="1:4">
      <c r="A2" s="9"/>
      <c r="B2" s="1" t="s">
        <v>3</v>
      </c>
      <c r="C2" s="1" t="s">
        <v>28</v>
      </c>
      <c r="D2" s="1" t="s">
        <v>77</v>
      </c>
    </row>
    <row r="3" spans="1:4">
      <c r="A3" s="3" t="s">
        <v>48</v>
      </c>
      <c r="B3" s="4"/>
      <c r="C3" s="4"/>
      <c r="D3" s="4"/>
    </row>
    <row r="4" spans="1:4">
      <c r="A4" s="2" t="s">
        <v>1702</v>
      </c>
      <c r="B4" s="8">
        <v>5036956</v>
      </c>
      <c r="C4" s="8">
        <v>5036956</v>
      </c>
      <c r="D4" s="4"/>
    </row>
    <row r="5" spans="1:4">
      <c r="A5" s="2" t="s">
        <v>1703</v>
      </c>
      <c r="B5" s="7">
        <v>-4228930</v>
      </c>
      <c r="C5" s="7">
        <v>-3934932</v>
      </c>
      <c r="D5" s="4"/>
    </row>
    <row r="6" spans="1:4">
      <c r="A6" s="2" t="s">
        <v>723</v>
      </c>
      <c r="B6" s="7">
        <v>808026</v>
      </c>
      <c r="C6" s="7">
        <v>1102024</v>
      </c>
      <c r="D6" s="4"/>
    </row>
    <row r="7" spans="1:4">
      <c r="A7" s="2" t="s">
        <v>1704</v>
      </c>
      <c r="B7" s="7">
        <v>293998</v>
      </c>
      <c r="C7" s="7">
        <v>452356</v>
      </c>
      <c r="D7" s="7">
        <v>338877</v>
      </c>
    </row>
    <row r="8" spans="1:4">
      <c r="A8" s="3" t="s">
        <v>1705</v>
      </c>
      <c r="B8" s="4"/>
      <c r="C8" s="4"/>
      <c r="D8" s="4"/>
    </row>
    <row r="9" spans="1:4">
      <c r="A9" s="2">
        <v>2014</v>
      </c>
      <c r="B9" s="7">
        <v>238589</v>
      </c>
      <c r="C9" s="4"/>
      <c r="D9" s="4"/>
    </row>
    <row r="10" spans="1:4">
      <c r="A10" s="2">
        <v>2015</v>
      </c>
      <c r="B10" s="7">
        <v>185779</v>
      </c>
      <c r="C10" s="4"/>
      <c r="D10" s="4"/>
    </row>
    <row r="11" spans="1:4">
      <c r="A11" s="2">
        <v>2016</v>
      </c>
      <c r="B11" s="7">
        <v>115706</v>
      </c>
      <c r="C11" s="4"/>
      <c r="D11" s="4"/>
    </row>
    <row r="12" spans="1:4">
      <c r="A12" s="2">
        <v>2017</v>
      </c>
      <c r="B12" s="7">
        <v>90532</v>
      </c>
      <c r="C12" s="4"/>
      <c r="D12" s="4"/>
    </row>
    <row r="13" spans="1:4">
      <c r="A13" s="2">
        <v>2018</v>
      </c>
      <c r="B13" s="7">
        <v>72333</v>
      </c>
      <c r="C13" s="4"/>
      <c r="D13" s="4"/>
    </row>
    <row r="14" spans="1:4">
      <c r="A14" s="2" t="s">
        <v>724</v>
      </c>
      <c r="B14" s="4"/>
      <c r="C14" s="4"/>
      <c r="D14" s="4"/>
    </row>
    <row r="15" spans="1:4">
      <c r="A15" s="3" t="s">
        <v>48</v>
      </c>
      <c r="B15" s="4"/>
      <c r="C15" s="4"/>
      <c r="D15" s="4"/>
    </row>
    <row r="16" spans="1:4">
      <c r="A16" s="2" t="s">
        <v>1702</v>
      </c>
      <c r="B16" s="7">
        <v>2705391</v>
      </c>
      <c r="C16" s="7">
        <v>2705391</v>
      </c>
      <c r="D16" s="4"/>
    </row>
    <row r="17" spans="1:4">
      <c r="A17" s="2" t="s">
        <v>1703</v>
      </c>
      <c r="B17" s="7">
        <v>-2606165</v>
      </c>
      <c r="C17" s="7">
        <v>-2520167</v>
      </c>
      <c r="D17" s="4"/>
    </row>
    <row r="18" spans="1:4">
      <c r="A18" s="2" t="s">
        <v>723</v>
      </c>
      <c r="B18" s="7">
        <v>99226</v>
      </c>
      <c r="C18" s="7">
        <v>185224</v>
      </c>
      <c r="D18" s="4"/>
    </row>
    <row r="19" spans="1:4">
      <c r="A19" s="2" t="s">
        <v>726</v>
      </c>
      <c r="B19" s="4"/>
      <c r="C19" s="4"/>
      <c r="D19" s="4"/>
    </row>
    <row r="20" spans="1:4">
      <c r="A20" s="3" t="s">
        <v>48</v>
      </c>
      <c r="B20" s="4"/>
      <c r="C20" s="4"/>
      <c r="D20" s="4"/>
    </row>
    <row r="21" spans="1:4">
      <c r="A21" s="2" t="s">
        <v>1702</v>
      </c>
      <c r="B21" s="7">
        <v>2331565</v>
      </c>
      <c r="C21" s="7">
        <v>2331565</v>
      </c>
      <c r="D21" s="4"/>
    </row>
    <row r="22" spans="1:4">
      <c r="A22" s="2" t="s">
        <v>1703</v>
      </c>
      <c r="B22" s="7">
        <v>-1622765</v>
      </c>
      <c r="C22" s="7">
        <v>-1414765</v>
      </c>
      <c r="D22" s="4"/>
    </row>
    <row r="23" spans="1:4">
      <c r="A23" s="2" t="s">
        <v>723</v>
      </c>
      <c r="B23" s="8">
        <v>708800</v>
      </c>
      <c r="C23" s="8">
        <v>916800</v>
      </c>
      <c r="D23"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7.5703125" bestFit="1" customWidth="1"/>
  </cols>
  <sheetData>
    <row r="1" spans="1:3" ht="30">
      <c r="A1" s="1" t="s">
        <v>1706</v>
      </c>
      <c r="B1" s="1" t="s">
        <v>2</v>
      </c>
      <c r="C1" s="1" t="s">
        <v>1707</v>
      </c>
    </row>
    <row r="2" spans="1:3">
      <c r="A2" s="1" t="s">
        <v>1426</v>
      </c>
      <c r="B2" s="1" t="s">
        <v>28</v>
      </c>
      <c r="C2" s="1" t="s">
        <v>1515</v>
      </c>
    </row>
    <row r="3" spans="1:3">
      <c r="A3" s="3" t="s">
        <v>736</v>
      </c>
      <c r="B3" s="4"/>
      <c r="C3" s="4"/>
    </row>
    <row r="4" spans="1:3">
      <c r="A4" s="2" t="s">
        <v>1708</v>
      </c>
      <c r="B4" s="6">
        <v>1.9</v>
      </c>
      <c r="C4" s="4"/>
    </row>
    <row r="5" spans="1:3">
      <c r="A5" s="2" t="s">
        <v>1709</v>
      </c>
      <c r="B5" s="4"/>
      <c r="C5" s="6">
        <v>3.9</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c r="A1" s="1" t="s">
        <v>1710</v>
      </c>
      <c r="B1" s="1" t="s">
        <v>3</v>
      </c>
      <c r="C1" s="1" t="s">
        <v>28</v>
      </c>
    </row>
    <row r="2" spans="1:3">
      <c r="A2" s="3" t="s">
        <v>738</v>
      </c>
      <c r="B2" s="4"/>
      <c r="C2" s="4"/>
    </row>
    <row r="3" spans="1:3">
      <c r="A3" s="2" t="s">
        <v>1711</v>
      </c>
      <c r="B3" s="8">
        <v>31067780</v>
      </c>
      <c r="C3" s="8">
        <v>21599533</v>
      </c>
    </row>
    <row r="4" spans="1:3">
      <c r="A4" s="3" t="s">
        <v>1712</v>
      </c>
      <c r="B4" s="4"/>
      <c r="C4" s="4"/>
    </row>
    <row r="5" spans="1:3">
      <c r="A5" s="2" t="s">
        <v>740</v>
      </c>
      <c r="B5" s="7">
        <v>85687731</v>
      </c>
      <c r="C5" s="7">
        <v>85646805</v>
      </c>
    </row>
    <row r="6" spans="1:3">
      <c r="A6" s="2" t="s">
        <v>741</v>
      </c>
      <c r="B6" s="7">
        <v>137931928</v>
      </c>
      <c r="C6" s="7">
        <v>133175156</v>
      </c>
    </row>
    <row r="7" spans="1:3" ht="30">
      <c r="A7" s="2" t="s">
        <v>90</v>
      </c>
      <c r="B7" s="7">
        <v>318162407</v>
      </c>
      <c r="C7" s="7">
        <v>275102952</v>
      </c>
    </row>
    <row r="8" spans="1:3">
      <c r="A8" s="2" t="s">
        <v>91</v>
      </c>
      <c r="B8" s="7">
        <v>145907806</v>
      </c>
      <c r="C8" s="7">
        <v>141904861</v>
      </c>
    </row>
    <row r="9" spans="1:3">
      <c r="A9" s="2" t="s">
        <v>742</v>
      </c>
      <c r="B9" s="7">
        <v>1480108</v>
      </c>
      <c r="C9" s="7">
        <v>1419866</v>
      </c>
    </row>
    <row r="10" spans="1:3">
      <c r="A10" s="2" t="s">
        <v>743</v>
      </c>
      <c r="B10" s="7">
        <v>689169980</v>
      </c>
      <c r="C10" s="7">
        <v>637249640</v>
      </c>
    </row>
    <row r="11" spans="1:3">
      <c r="A11" s="3" t="s">
        <v>747</v>
      </c>
      <c r="B11" s="4"/>
      <c r="C11" s="4"/>
    </row>
    <row r="12" spans="1:3">
      <c r="A12" s="2" t="s">
        <v>749</v>
      </c>
      <c r="B12" s="7">
        <v>99053806</v>
      </c>
      <c r="C12" s="7">
        <v>97436134</v>
      </c>
    </row>
    <row r="13" spans="1:3">
      <c r="A13" s="2" t="s">
        <v>751</v>
      </c>
      <c r="B13" s="7">
        <v>21381473</v>
      </c>
      <c r="C13" s="7">
        <v>18136075</v>
      </c>
    </row>
    <row r="14" spans="1:3">
      <c r="A14" s="2" t="s">
        <v>752</v>
      </c>
      <c r="B14" s="7">
        <v>10372941</v>
      </c>
      <c r="C14" s="7">
        <v>11662198</v>
      </c>
    </row>
    <row r="15" spans="1:3">
      <c r="A15" s="2" t="s">
        <v>753</v>
      </c>
      <c r="B15" s="7">
        <v>5977249</v>
      </c>
      <c r="C15" s="7">
        <v>8224229</v>
      </c>
    </row>
    <row r="16" spans="1:3">
      <c r="A16" s="2" t="s">
        <v>754</v>
      </c>
      <c r="B16" s="7">
        <v>9122337</v>
      </c>
      <c r="C16" s="7">
        <v>6445647</v>
      </c>
    </row>
    <row r="17" spans="1:3">
      <c r="A17" s="2" t="s">
        <v>755</v>
      </c>
      <c r="B17" s="4">
        <v>0</v>
      </c>
      <c r="C17" s="4">
        <v>578</v>
      </c>
    </row>
    <row r="18" spans="1:3">
      <c r="A18" s="2" t="s">
        <v>1713</v>
      </c>
      <c r="B18" s="8">
        <v>145907806</v>
      </c>
      <c r="C18" s="8">
        <v>141904861</v>
      </c>
    </row>
    <row r="19" spans="1:3">
      <c r="A19" s="3" t="s">
        <v>748</v>
      </c>
      <c r="B19" s="4"/>
      <c r="C19" s="4"/>
    </row>
    <row r="20" spans="1:3">
      <c r="A20" s="2" t="s">
        <v>749</v>
      </c>
      <c r="B20" s="237">
        <v>0.67900000000000005</v>
      </c>
      <c r="C20" s="237">
        <v>0.68700000000000006</v>
      </c>
    </row>
    <row r="21" spans="1:3">
      <c r="A21" s="2" t="s">
        <v>751</v>
      </c>
      <c r="B21" s="237">
        <v>0.14699999999999999</v>
      </c>
      <c r="C21" s="237">
        <v>0.128</v>
      </c>
    </row>
    <row r="22" spans="1:3">
      <c r="A22" s="2" t="s">
        <v>752</v>
      </c>
      <c r="B22" s="237">
        <v>7.0999999999999994E-2</v>
      </c>
      <c r="C22" s="237">
        <v>8.2000000000000003E-2</v>
      </c>
    </row>
    <row r="23" spans="1:3">
      <c r="A23" s="2" t="s">
        <v>753</v>
      </c>
      <c r="B23" s="237">
        <v>4.1000000000000002E-2</v>
      </c>
      <c r="C23" s="237">
        <v>5.8000000000000003E-2</v>
      </c>
    </row>
    <row r="24" spans="1:3">
      <c r="A24" s="2" t="s">
        <v>754</v>
      </c>
      <c r="B24" s="237">
        <v>6.2E-2</v>
      </c>
      <c r="C24" s="237">
        <v>4.4999999999999998E-2</v>
      </c>
    </row>
    <row r="25" spans="1:3">
      <c r="A25" s="2" t="s">
        <v>755</v>
      </c>
      <c r="B25" s="237">
        <v>0</v>
      </c>
      <c r="C25" s="237">
        <v>0</v>
      </c>
    </row>
    <row r="26" spans="1:3">
      <c r="A26" s="2" t="s">
        <v>1713</v>
      </c>
      <c r="B26" s="237">
        <v>1</v>
      </c>
      <c r="C26" s="237">
        <v>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2" bestFit="1" customWidth="1"/>
    <col min="2" max="3" width="12.28515625" bestFit="1" customWidth="1"/>
  </cols>
  <sheetData>
    <row r="1" spans="1:3">
      <c r="A1" s="1" t="s">
        <v>1714</v>
      </c>
      <c r="B1" s="1" t="s">
        <v>3</v>
      </c>
      <c r="C1" s="1" t="s">
        <v>28</v>
      </c>
    </row>
    <row r="2" spans="1:3">
      <c r="A2" s="3" t="s">
        <v>758</v>
      </c>
      <c r="B2" s="4"/>
      <c r="C2" s="4"/>
    </row>
    <row r="3" spans="1:3">
      <c r="A3" s="2" t="s">
        <v>759</v>
      </c>
      <c r="B3" s="8">
        <v>0</v>
      </c>
      <c r="C3" s="8">
        <v>1000000</v>
      </c>
    </row>
    <row r="4" spans="1:3">
      <c r="A4" s="3" t="s">
        <v>760</v>
      </c>
      <c r="B4" s="4"/>
      <c r="C4" s="4"/>
    </row>
    <row r="5" spans="1:3">
      <c r="A5" s="2" t="s">
        <v>759</v>
      </c>
      <c r="B5" s="4">
        <v>0</v>
      </c>
      <c r="C5" s="4">
        <v>0</v>
      </c>
    </row>
    <row r="6" spans="1:3">
      <c r="A6" s="2" t="s">
        <v>53</v>
      </c>
      <c r="B6" s="8">
        <v>0</v>
      </c>
      <c r="C6" s="8">
        <v>1000000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9" t="s">
        <v>162</v>
      </c>
      <c r="B1" s="9" t="s">
        <v>2</v>
      </c>
      <c r="C1" s="9"/>
      <c r="D1" s="9"/>
    </row>
    <row r="2" spans="1:4">
      <c r="A2" s="9"/>
      <c r="B2" s="1" t="s">
        <v>3</v>
      </c>
      <c r="C2" s="1" t="s">
        <v>28</v>
      </c>
      <c r="D2" s="1" t="s">
        <v>77</v>
      </c>
    </row>
    <row r="3" spans="1:4">
      <c r="A3" s="3" t="s">
        <v>163</v>
      </c>
      <c r="B3" s="4"/>
      <c r="C3" s="4"/>
      <c r="D3" s="4"/>
    </row>
    <row r="4" spans="1:4">
      <c r="A4" s="2" t="s">
        <v>105</v>
      </c>
      <c r="B4" s="8">
        <v>5127702</v>
      </c>
      <c r="C4" s="8">
        <v>6086188</v>
      </c>
      <c r="D4" s="8">
        <v>5760418</v>
      </c>
    </row>
    <row r="5" spans="1:4" ht="45">
      <c r="A5" s="3" t="s">
        <v>164</v>
      </c>
      <c r="B5" s="4"/>
      <c r="C5" s="4"/>
      <c r="D5" s="4"/>
    </row>
    <row r="6" spans="1:4">
      <c r="A6" s="2" t="s">
        <v>165</v>
      </c>
      <c r="B6" s="7">
        <v>1681203</v>
      </c>
      <c r="C6" s="7">
        <v>1935166</v>
      </c>
      <c r="D6" s="7">
        <v>1800203</v>
      </c>
    </row>
    <row r="7" spans="1:4" ht="45">
      <c r="A7" s="2" t="s">
        <v>166</v>
      </c>
      <c r="B7" s="7">
        <v>430580</v>
      </c>
      <c r="C7" s="7">
        <v>312810</v>
      </c>
      <c r="D7" s="7">
        <v>663543</v>
      </c>
    </row>
    <row r="8" spans="1:4" ht="30">
      <c r="A8" s="2" t="s">
        <v>167</v>
      </c>
      <c r="B8" s="7">
        <v>1163400</v>
      </c>
      <c r="C8" s="7">
        <v>-1935407</v>
      </c>
      <c r="D8" s="7">
        <v>-619751</v>
      </c>
    </row>
    <row r="9" spans="1:4">
      <c r="A9" s="2" t="s">
        <v>96</v>
      </c>
      <c r="B9" s="7">
        <v>500000</v>
      </c>
      <c r="C9" s="7">
        <v>500000</v>
      </c>
      <c r="D9" s="7">
        <v>740000</v>
      </c>
    </row>
    <row r="10" spans="1:4">
      <c r="A10" s="2" t="s">
        <v>168</v>
      </c>
      <c r="B10" s="7">
        <v>-177028</v>
      </c>
      <c r="C10" s="7">
        <v>1702326</v>
      </c>
      <c r="D10" s="7">
        <v>397052</v>
      </c>
    </row>
    <row r="11" spans="1:4">
      <c r="A11" s="2" t="s">
        <v>169</v>
      </c>
      <c r="B11" s="7">
        <v>231500</v>
      </c>
      <c r="C11" s="7">
        <v>350079</v>
      </c>
      <c r="D11" s="7">
        <v>350113</v>
      </c>
    </row>
    <row r="12" spans="1:4">
      <c r="A12" s="2" t="s">
        <v>170</v>
      </c>
      <c r="B12" s="7">
        <v>467683</v>
      </c>
      <c r="C12" s="7">
        <v>549836</v>
      </c>
      <c r="D12" s="7">
        <v>264462</v>
      </c>
    </row>
    <row r="13" spans="1:4">
      <c r="A13" s="2" t="s">
        <v>171</v>
      </c>
      <c r="B13" s="7">
        <v>1707779</v>
      </c>
      <c r="C13" s="4">
        <v>0</v>
      </c>
      <c r="D13" s="4">
        <v>0</v>
      </c>
    </row>
    <row r="14" spans="1:4" ht="30">
      <c r="A14" s="2" t="s">
        <v>172</v>
      </c>
      <c r="B14" s="7">
        <v>16473</v>
      </c>
      <c r="C14" s="7">
        <v>54271</v>
      </c>
      <c r="D14" s="7">
        <v>118860</v>
      </c>
    </row>
    <row r="15" spans="1:4">
      <c r="A15" s="2" t="s">
        <v>173</v>
      </c>
      <c r="B15" s="4">
        <v>0</v>
      </c>
      <c r="C15" s="4">
        <v>0</v>
      </c>
      <c r="D15" s="7">
        <v>1886080</v>
      </c>
    </row>
    <row r="16" spans="1:4">
      <c r="A16" s="2" t="s">
        <v>174</v>
      </c>
      <c r="B16" s="7">
        <v>-2451251</v>
      </c>
      <c r="C16" s="7">
        <v>-484246</v>
      </c>
      <c r="D16" s="7">
        <v>-796281</v>
      </c>
    </row>
    <row r="17" spans="1:4">
      <c r="A17" s="2" t="s">
        <v>175</v>
      </c>
      <c r="B17" s="7">
        <v>-191008</v>
      </c>
      <c r="C17" s="7">
        <v>-323433</v>
      </c>
      <c r="D17" s="7">
        <v>-703486</v>
      </c>
    </row>
    <row r="18" spans="1:4">
      <c r="A18" s="2" t="s">
        <v>176</v>
      </c>
      <c r="B18" s="7">
        <v>1634643</v>
      </c>
      <c r="C18" s="7">
        <v>-201398</v>
      </c>
      <c r="D18" s="7">
        <v>-147524</v>
      </c>
    </row>
    <row r="19" spans="1:4">
      <c r="A19" s="2" t="s">
        <v>44</v>
      </c>
      <c r="B19" s="7">
        <v>-120834</v>
      </c>
      <c r="C19" s="7">
        <v>-156905</v>
      </c>
      <c r="D19" s="7">
        <v>161994</v>
      </c>
    </row>
    <row r="20" spans="1:4">
      <c r="A20" s="2" t="s">
        <v>46</v>
      </c>
      <c r="B20" s="7">
        <v>-1179522</v>
      </c>
      <c r="C20" s="7">
        <v>-2974439</v>
      </c>
      <c r="D20" s="7">
        <v>-321285</v>
      </c>
    </row>
    <row r="21" spans="1:4">
      <c r="A21" s="2" t="s">
        <v>54</v>
      </c>
      <c r="B21" s="7">
        <v>-687450</v>
      </c>
      <c r="C21" s="7">
        <v>243147</v>
      </c>
      <c r="D21" s="7">
        <v>-1895013</v>
      </c>
    </row>
    <row r="22" spans="1:4">
      <c r="A22" s="2" t="s">
        <v>177</v>
      </c>
      <c r="B22" s="7">
        <v>-1205138</v>
      </c>
      <c r="C22" s="7">
        <v>-583484</v>
      </c>
      <c r="D22" s="7">
        <v>-542087</v>
      </c>
    </row>
    <row r="23" spans="1:4">
      <c r="A23" s="2" t="s">
        <v>178</v>
      </c>
      <c r="B23" s="7">
        <v>-7997316</v>
      </c>
      <c r="C23" s="7">
        <v>-11389860</v>
      </c>
      <c r="D23" s="7">
        <v>-23209069</v>
      </c>
    </row>
    <row r="24" spans="1:4">
      <c r="A24" s="2" t="s">
        <v>179</v>
      </c>
      <c r="B24" s="7">
        <v>7410339</v>
      </c>
      <c r="C24" s="7">
        <v>12681781</v>
      </c>
      <c r="D24" s="7">
        <v>23571483</v>
      </c>
    </row>
    <row r="25" spans="1:4">
      <c r="A25" s="2" t="s">
        <v>180</v>
      </c>
      <c r="B25" s="4">
        <v>0</v>
      </c>
      <c r="C25" s="7">
        <v>2502107</v>
      </c>
      <c r="D25" s="4">
        <v>0</v>
      </c>
    </row>
    <row r="26" spans="1:4" ht="30">
      <c r="A26" s="2" t="s">
        <v>181</v>
      </c>
      <c r="B26" s="4">
        <v>0</v>
      </c>
      <c r="C26" s="4">
        <v>0</v>
      </c>
      <c r="D26" s="7">
        <v>2000000</v>
      </c>
    </row>
    <row r="27" spans="1:4" ht="30">
      <c r="A27" s="2" t="s">
        <v>182</v>
      </c>
      <c r="B27" s="7">
        <v>6361755</v>
      </c>
      <c r="C27" s="7">
        <v>8868539</v>
      </c>
      <c r="D27" s="7">
        <v>9479712</v>
      </c>
    </row>
    <row r="28" spans="1:4">
      <c r="A28" s="3" t="s">
        <v>183</v>
      </c>
      <c r="B28" s="4"/>
      <c r="C28" s="4"/>
      <c r="D28" s="4"/>
    </row>
    <row r="29" spans="1:4" ht="30">
      <c r="A29" s="2" t="s">
        <v>184</v>
      </c>
      <c r="B29" s="7">
        <v>-79720369</v>
      </c>
      <c r="C29" s="7">
        <v>-92140523</v>
      </c>
      <c r="D29" s="7">
        <v>-140313084</v>
      </c>
    </row>
    <row r="30" spans="1:4" ht="30">
      <c r="A30" s="2" t="s">
        <v>185</v>
      </c>
      <c r="B30" s="7">
        <v>17593180</v>
      </c>
      <c r="C30" s="7">
        <v>50193241</v>
      </c>
      <c r="D30" s="7">
        <v>38519694</v>
      </c>
    </row>
    <row r="31" spans="1:4" ht="30">
      <c r="A31" s="2" t="s">
        <v>186</v>
      </c>
      <c r="B31" s="7">
        <v>10910000</v>
      </c>
      <c r="C31" s="7">
        <v>16069518</v>
      </c>
      <c r="D31" s="7">
        <v>54615727</v>
      </c>
    </row>
    <row r="32" spans="1:4" ht="30">
      <c r="A32" s="2" t="s">
        <v>187</v>
      </c>
      <c r="B32" s="7">
        <v>10638963</v>
      </c>
      <c r="C32" s="7">
        <v>18060807</v>
      </c>
      <c r="D32" s="7">
        <v>17476504</v>
      </c>
    </row>
    <row r="33" spans="1:4">
      <c r="A33" s="2" t="s">
        <v>188</v>
      </c>
      <c r="B33" s="7">
        <v>-4325038</v>
      </c>
      <c r="C33" s="7">
        <v>-21738132</v>
      </c>
      <c r="D33" s="7">
        <v>-4092944</v>
      </c>
    </row>
    <row r="34" spans="1:4" ht="30">
      <c r="A34" s="2" t="s">
        <v>189</v>
      </c>
      <c r="B34" s="7">
        <v>2542950</v>
      </c>
      <c r="C34" s="7">
        <v>543500</v>
      </c>
      <c r="D34" s="7">
        <v>14217131</v>
      </c>
    </row>
    <row r="35" spans="1:4" ht="30">
      <c r="A35" s="2" t="s">
        <v>190</v>
      </c>
      <c r="B35" s="7">
        <v>9662783</v>
      </c>
      <c r="C35" s="7">
        <v>7736848</v>
      </c>
      <c r="D35" s="7">
        <v>7787821</v>
      </c>
    </row>
    <row r="36" spans="1:4">
      <c r="A36" s="2" t="s">
        <v>191</v>
      </c>
      <c r="B36" s="7">
        <v>-875000</v>
      </c>
      <c r="C36" s="7">
        <v>-4046900</v>
      </c>
      <c r="D36" s="7">
        <v>-3090600</v>
      </c>
    </row>
    <row r="37" spans="1:4">
      <c r="A37" s="2" t="s">
        <v>192</v>
      </c>
      <c r="B37" s="7">
        <v>1072700</v>
      </c>
      <c r="C37" s="7">
        <v>4394300</v>
      </c>
      <c r="D37" s="7">
        <v>3256500</v>
      </c>
    </row>
    <row r="38" spans="1:4">
      <c r="A38" s="2" t="s">
        <v>193</v>
      </c>
      <c r="B38" s="7">
        <v>-32173665</v>
      </c>
      <c r="C38" s="7">
        <v>-25791734</v>
      </c>
      <c r="D38" s="7">
        <v>-25772158</v>
      </c>
    </row>
    <row r="39" spans="1:4" ht="30">
      <c r="A39" s="2" t="s">
        <v>194</v>
      </c>
      <c r="B39" s="7">
        <v>-2051876</v>
      </c>
      <c r="C39" s="7">
        <v>-593905</v>
      </c>
      <c r="D39" s="7">
        <v>-720645</v>
      </c>
    </row>
    <row r="40" spans="1:4" ht="30">
      <c r="A40" s="2" t="s">
        <v>195</v>
      </c>
      <c r="B40" s="7">
        <v>102289</v>
      </c>
      <c r="C40" s="7">
        <v>200327</v>
      </c>
      <c r="D40" s="7">
        <v>344636</v>
      </c>
    </row>
    <row r="41" spans="1:4">
      <c r="A41" s="2" t="s">
        <v>196</v>
      </c>
      <c r="B41" s="4">
        <v>0</v>
      </c>
      <c r="C41" s="7">
        <v>-16920</v>
      </c>
      <c r="D41" s="7">
        <v>-795149</v>
      </c>
    </row>
    <row r="42" spans="1:4" ht="30">
      <c r="A42" s="2" t="s">
        <v>197</v>
      </c>
      <c r="B42" s="7">
        <v>1523535</v>
      </c>
      <c r="C42" s="4">
        <v>0</v>
      </c>
      <c r="D42" s="4">
        <v>0</v>
      </c>
    </row>
    <row r="43" spans="1:4">
      <c r="A43" s="2" t="s">
        <v>198</v>
      </c>
      <c r="B43" s="7">
        <v>-65099548</v>
      </c>
      <c r="C43" s="7">
        <v>-47129573</v>
      </c>
      <c r="D43" s="7">
        <v>-38566567</v>
      </c>
    </row>
    <row r="44" spans="1:4">
      <c r="A44" s="3" t="s">
        <v>199</v>
      </c>
      <c r="B44" s="4"/>
      <c r="C44" s="4"/>
      <c r="D44" s="4"/>
    </row>
    <row r="45" spans="1:4" ht="60">
      <c r="A45" s="2" t="s">
        <v>200</v>
      </c>
      <c r="B45" s="7">
        <v>47917396</v>
      </c>
      <c r="C45" s="7">
        <v>66908986</v>
      </c>
      <c r="D45" s="7">
        <v>18139826</v>
      </c>
    </row>
    <row r="46" spans="1:4" ht="30">
      <c r="A46" s="2" t="s">
        <v>201</v>
      </c>
      <c r="B46" s="7">
        <v>4002944</v>
      </c>
      <c r="C46" s="7">
        <v>2076044</v>
      </c>
      <c r="D46" s="7">
        <v>-499806</v>
      </c>
    </row>
    <row r="47" spans="1:4">
      <c r="A47" s="2" t="s">
        <v>202</v>
      </c>
      <c r="B47" s="7">
        <v>-1000000</v>
      </c>
      <c r="C47" s="7">
        <v>-5000000</v>
      </c>
      <c r="D47" s="7">
        <v>-8000000</v>
      </c>
    </row>
    <row r="48" spans="1:4">
      <c r="A48" s="2" t="s">
        <v>203</v>
      </c>
      <c r="B48" s="4">
        <v>0</v>
      </c>
      <c r="C48" s="4">
        <v>0</v>
      </c>
      <c r="D48" s="7">
        <v>3000000</v>
      </c>
    </row>
    <row r="49" spans="1:4">
      <c r="A49" s="2" t="s">
        <v>204</v>
      </c>
      <c r="B49" s="7">
        <v>133908</v>
      </c>
      <c r="C49" s="7">
        <v>46371</v>
      </c>
      <c r="D49" s="4">
        <v>0</v>
      </c>
    </row>
    <row r="50" spans="1:4">
      <c r="A50" s="2" t="s">
        <v>205</v>
      </c>
      <c r="B50" s="7">
        <v>-69757</v>
      </c>
      <c r="C50" s="7">
        <v>-39754</v>
      </c>
      <c r="D50" s="7">
        <v>-1039703</v>
      </c>
    </row>
    <row r="51" spans="1:4">
      <c r="A51" s="2" t="s">
        <v>206</v>
      </c>
      <c r="B51" s="7">
        <v>-3354605</v>
      </c>
      <c r="C51" s="7">
        <v>-3350382</v>
      </c>
      <c r="D51" s="7">
        <v>-3282056</v>
      </c>
    </row>
    <row r="52" spans="1:4" ht="30">
      <c r="A52" s="2" t="s">
        <v>207</v>
      </c>
      <c r="B52" s="7">
        <v>47629886</v>
      </c>
      <c r="C52" s="7">
        <v>60641265</v>
      </c>
      <c r="D52" s="7">
        <v>8318261</v>
      </c>
    </row>
    <row r="53" spans="1:4" ht="30">
      <c r="A53" s="2" t="s">
        <v>208</v>
      </c>
      <c r="B53" s="7">
        <v>-11107907</v>
      </c>
      <c r="C53" s="7">
        <v>22380231</v>
      </c>
      <c r="D53" s="7">
        <v>-20768594</v>
      </c>
    </row>
    <row r="54" spans="1:4" ht="30">
      <c r="A54" s="2" t="s">
        <v>209</v>
      </c>
      <c r="B54" s="7">
        <v>42183310</v>
      </c>
      <c r="C54" s="7">
        <v>19803079</v>
      </c>
      <c r="D54" s="7">
        <v>40571673</v>
      </c>
    </row>
    <row r="55" spans="1:4" ht="30">
      <c r="A55" s="2" t="s">
        <v>210</v>
      </c>
      <c r="B55" s="7">
        <v>31075403</v>
      </c>
      <c r="C55" s="7">
        <v>42183310</v>
      </c>
      <c r="D55" s="7">
        <v>19803079</v>
      </c>
    </row>
    <row r="56" spans="1:4" ht="30">
      <c r="A56" s="3" t="s">
        <v>211</v>
      </c>
      <c r="B56" s="4"/>
      <c r="C56" s="4"/>
      <c r="D56" s="4"/>
    </row>
    <row r="57" spans="1:4">
      <c r="A57" s="2" t="s">
        <v>212</v>
      </c>
      <c r="B57" s="7">
        <v>2638192</v>
      </c>
      <c r="C57" s="7">
        <v>2645192</v>
      </c>
      <c r="D57" s="7">
        <v>3176711</v>
      </c>
    </row>
    <row r="58" spans="1:4">
      <c r="A58" s="2" t="s">
        <v>213</v>
      </c>
      <c r="B58" s="7">
        <v>3000</v>
      </c>
      <c r="C58" s="7">
        <v>2657398</v>
      </c>
      <c r="D58" s="7">
        <v>2240000</v>
      </c>
    </row>
    <row r="59" spans="1:4">
      <c r="A59" s="3" t="s">
        <v>214</v>
      </c>
      <c r="B59" s="4"/>
      <c r="C59" s="4"/>
      <c r="D59" s="4"/>
    </row>
    <row r="60" spans="1:4">
      <c r="A60" s="2" t="s">
        <v>215</v>
      </c>
      <c r="B60" s="7">
        <v>293515</v>
      </c>
      <c r="C60" s="7">
        <v>325537</v>
      </c>
      <c r="D60" s="7">
        <v>273960</v>
      </c>
    </row>
    <row r="61" spans="1:4" ht="30">
      <c r="A61" s="2" t="s">
        <v>216</v>
      </c>
      <c r="B61" s="4">
        <v>0</v>
      </c>
      <c r="C61" s="7">
        <v>98942426</v>
      </c>
      <c r="D61" s="4">
        <v>0</v>
      </c>
    </row>
    <row r="62" spans="1:4">
      <c r="A62" s="3" t="s">
        <v>217</v>
      </c>
      <c r="B62" s="4"/>
      <c r="C62" s="4"/>
      <c r="D62" s="4"/>
    </row>
    <row r="63" spans="1:4">
      <c r="A63" s="2" t="s">
        <v>218</v>
      </c>
      <c r="B63" s="7">
        <v>843053</v>
      </c>
      <c r="C63" s="7">
        <v>843268</v>
      </c>
      <c r="D63" s="7">
        <v>842952</v>
      </c>
    </row>
    <row r="64" spans="1:4">
      <c r="A64" s="2" t="s">
        <v>219</v>
      </c>
      <c r="B64" s="8">
        <v>0</v>
      </c>
      <c r="C64" s="8">
        <v>0</v>
      </c>
      <c r="D64" s="8">
        <v>1000000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1715</v>
      </c>
      <c r="B1" s="1" t="s">
        <v>3</v>
      </c>
      <c r="C1" s="1" t="s">
        <v>28</v>
      </c>
    </row>
    <row r="2" spans="1:3">
      <c r="A2" s="3" t="s">
        <v>53</v>
      </c>
      <c r="B2" s="4"/>
      <c r="C2" s="4"/>
    </row>
    <row r="3" spans="1:3" ht="30">
      <c r="A3" s="2" t="s">
        <v>1716</v>
      </c>
      <c r="B3" s="8">
        <v>42790</v>
      </c>
      <c r="C3" s="8">
        <v>54622</v>
      </c>
    </row>
    <row r="4" spans="1:3" ht="30">
      <c r="A4" s="2" t="s">
        <v>1582</v>
      </c>
      <c r="B4" s="7">
        <v>93836621</v>
      </c>
      <c r="C4" s="7">
        <v>89847582</v>
      </c>
    </row>
    <row r="5" spans="1:3" ht="30">
      <c r="A5" s="2" t="s">
        <v>1717</v>
      </c>
      <c r="B5" s="4"/>
      <c r="C5" s="4"/>
    </row>
    <row r="6" spans="1:3">
      <c r="A6" s="3" t="s">
        <v>53</v>
      </c>
      <c r="B6" s="4"/>
      <c r="C6" s="4"/>
    </row>
    <row r="7" spans="1:3">
      <c r="A7" s="2" t="s">
        <v>1718</v>
      </c>
      <c r="B7" s="7">
        <v>92600000</v>
      </c>
      <c r="C7" s="7">
        <v>87800000</v>
      </c>
    </row>
    <row r="8" spans="1:3">
      <c r="A8" s="2" t="s">
        <v>1719</v>
      </c>
      <c r="B8" s="4"/>
      <c r="C8" s="4"/>
    </row>
    <row r="9" spans="1:3">
      <c r="A9" s="3" t="s">
        <v>53</v>
      </c>
      <c r="B9" s="4"/>
      <c r="C9" s="4"/>
    </row>
    <row r="10" spans="1:3">
      <c r="A10" s="2" t="s">
        <v>1718</v>
      </c>
      <c r="B10" s="7">
        <v>5000000</v>
      </c>
      <c r="C10" s="7">
        <v>5000000</v>
      </c>
    </row>
    <row r="11" spans="1:3">
      <c r="A11" s="2" t="s">
        <v>1720</v>
      </c>
      <c r="B11" s="4">
        <v>0</v>
      </c>
      <c r="C11" s="4">
        <v>0</v>
      </c>
    </row>
    <row r="12" spans="1:3" ht="30">
      <c r="A12" s="2" t="s">
        <v>1721</v>
      </c>
      <c r="B12" s="4"/>
      <c r="C12" s="4"/>
    </row>
    <row r="13" spans="1:3">
      <c r="A13" s="3" t="s">
        <v>53</v>
      </c>
      <c r="B13" s="4"/>
      <c r="C13" s="4"/>
    </row>
    <row r="14" spans="1:3">
      <c r="A14" s="2" t="s">
        <v>1718</v>
      </c>
      <c r="B14" s="7">
        <v>5000000</v>
      </c>
      <c r="C14" s="7">
        <v>5000000</v>
      </c>
    </row>
    <row r="15" spans="1:3">
      <c r="A15" s="2" t="s">
        <v>1720</v>
      </c>
      <c r="B15" s="4">
        <v>0</v>
      </c>
      <c r="C15" s="4">
        <v>0</v>
      </c>
    </row>
    <row r="16" spans="1:3" ht="30">
      <c r="A16" s="2" t="s">
        <v>1722</v>
      </c>
      <c r="B16" s="4"/>
      <c r="C16" s="4"/>
    </row>
    <row r="17" spans="1:3">
      <c r="A17" s="3" t="s">
        <v>53</v>
      </c>
      <c r="B17" s="4"/>
      <c r="C17" s="4"/>
    </row>
    <row r="18" spans="1:3">
      <c r="A18" s="2" t="s">
        <v>1718</v>
      </c>
      <c r="B18" s="7">
        <v>10000000</v>
      </c>
      <c r="C18" s="7">
        <v>10000000</v>
      </c>
    </row>
    <row r="19" spans="1:3">
      <c r="A19" s="2" t="s">
        <v>1720</v>
      </c>
      <c r="B19" s="8">
        <v>0</v>
      </c>
      <c r="C19"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9" t="s">
        <v>1723</v>
      </c>
      <c r="B1" s="9" t="s">
        <v>2</v>
      </c>
      <c r="C1" s="9"/>
      <c r="D1" s="9"/>
    </row>
    <row r="2" spans="1:4">
      <c r="A2" s="9"/>
      <c r="B2" s="1" t="s">
        <v>3</v>
      </c>
      <c r="C2" s="1" t="s">
        <v>28</v>
      </c>
      <c r="D2" s="1" t="s">
        <v>77</v>
      </c>
    </row>
    <row r="3" spans="1:4">
      <c r="A3" s="3" t="s">
        <v>767</v>
      </c>
      <c r="B3" s="4"/>
      <c r="C3" s="4"/>
      <c r="D3" s="4"/>
    </row>
    <row r="4" spans="1:4">
      <c r="A4" s="2" t="s">
        <v>768</v>
      </c>
      <c r="B4" s="8">
        <v>1397872</v>
      </c>
      <c r="C4" s="8">
        <v>731772</v>
      </c>
      <c r="D4" s="8">
        <v>1487108</v>
      </c>
    </row>
    <row r="5" spans="1:4">
      <c r="A5" s="2" t="s">
        <v>769</v>
      </c>
      <c r="B5" s="7">
        <v>239772</v>
      </c>
      <c r="C5" s="7">
        <v>21902</v>
      </c>
      <c r="D5" s="7">
        <v>210840</v>
      </c>
    </row>
    <row r="6" spans="1:4">
      <c r="A6" s="3" t="s">
        <v>770</v>
      </c>
      <c r="B6" s="4"/>
      <c r="C6" s="4"/>
      <c r="D6" s="4"/>
    </row>
    <row r="7" spans="1:4">
      <c r="A7" s="2" t="s">
        <v>768</v>
      </c>
      <c r="B7" s="7">
        <v>-209917</v>
      </c>
      <c r="C7" s="7">
        <v>1372228</v>
      </c>
      <c r="D7" s="7">
        <v>345392</v>
      </c>
    </row>
    <row r="8" spans="1:4">
      <c r="A8" s="2" t="s">
        <v>769</v>
      </c>
      <c r="B8" s="7">
        <v>32889</v>
      </c>
      <c r="C8" s="7">
        <v>330098</v>
      </c>
      <c r="D8" s="7">
        <v>51660</v>
      </c>
    </row>
    <row r="9" spans="1:4">
      <c r="A9" s="2" t="s">
        <v>104</v>
      </c>
      <c r="B9" s="7">
        <v>1460616</v>
      </c>
      <c r="C9" s="7">
        <v>2456000</v>
      </c>
      <c r="D9" s="7">
        <v>2095000</v>
      </c>
    </row>
    <row r="10" spans="1:4" ht="30">
      <c r="A10" s="3" t="s">
        <v>1724</v>
      </c>
      <c r="B10" s="4"/>
      <c r="C10" s="4"/>
      <c r="D10" s="4"/>
    </row>
    <row r="11" spans="1:4">
      <c r="A11" s="2" t="s">
        <v>773</v>
      </c>
      <c r="B11" s="237">
        <v>0.34</v>
      </c>
      <c r="C11" s="237">
        <v>0.34</v>
      </c>
      <c r="D11" s="237">
        <v>0.34</v>
      </c>
    </row>
    <row r="12" spans="1:4">
      <c r="A12" s="2" t="s">
        <v>775</v>
      </c>
      <c r="B12" s="237">
        <v>0.03</v>
      </c>
      <c r="C12" s="237">
        <v>0.03</v>
      </c>
      <c r="D12" s="237">
        <v>0.02</v>
      </c>
    </row>
    <row r="13" spans="1:4">
      <c r="A13" s="2" t="s">
        <v>776</v>
      </c>
      <c r="B13" s="237">
        <v>-0.09</v>
      </c>
      <c r="C13" s="237">
        <v>-7.0000000000000007E-2</v>
      </c>
      <c r="D13" s="237">
        <v>-7.0000000000000007E-2</v>
      </c>
    </row>
    <row r="14" spans="1:4" ht="30">
      <c r="A14" s="2" t="s">
        <v>780</v>
      </c>
      <c r="B14" s="237">
        <v>-0.06</v>
      </c>
      <c r="C14" s="237">
        <v>-0.02</v>
      </c>
      <c r="D14" s="237">
        <v>-0.02</v>
      </c>
    </row>
    <row r="15" spans="1:4">
      <c r="A15" s="2" t="s">
        <v>85</v>
      </c>
      <c r="B15" s="237">
        <v>0</v>
      </c>
      <c r="C15" s="237">
        <v>0.01</v>
      </c>
      <c r="D15" s="237">
        <v>0</v>
      </c>
    </row>
    <row r="16" spans="1:4">
      <c r="A16" s="2" t="s">
        <v>783</v>
      </c>
      <c r="B16" s="237">
        <v>0.22</v>
      </c>
      <c r="C16" s="237">
        <v>0.28999999999999998</v>
      </c>
      <c r="D16" s="237">
        <v>0.27</v>
      </c>
    </row>
    <row r="17" spans="1:4" ht="45">
      <c r="A17" s="3" t="s">
        <v>1725</v>
      </c>
      <c r="B17" s="4"/>
      <c r="C17" s="4"/>
      <c r="D17" s="4"/>
    </row>
    <row r="18" spans="1:4">
      <c r="A18" s="2" t="s">
        <v>39</v>
      </c>
      <c r="B18" s="7">
        <v>1283000</v>
      </c>
      <c r="C18" s="7">
        <v>1191000</v>
      </c>
      <c r="D18" s="4"/>
    </row>
    <row r="19" spans="1:4">
      <c r="A19" s="2" t="s">
        <v>786</v>
      </c>
      <c r="B19" s="7">
        <v>295000</v>
      </c>
      <c r="C19" s="7">
        <v>282000</v>
      </c>
      <c r="D19" s="4"/>
    </row>
    <row r="20" spans="1:4" ht="30">
      <c r="A20" s="2" t="s">
        <v>787</v>
      </c>
      <c r="B20" s="7">
        <v>2519000</v>
      </c>
      <c r="C20" s="7">
        <v>3267000</v>
      </c>
      <c r="D20" s="4"/>
    </row>
    <row r="21" spans="1:4">
      <c r="A21" s="2" t="s">
        <v>788</v>
      </c>
      <c r="B21" s="7">
        <v>244000</v>
      </c>
      <c r="C21" s="7">
        <v>82000</v>
      </c>
      <c r="D21" s="4"/>
    </row>
    <row r="22" spans="1:4">
      <c r="A22" s="2" t="s">
        <v>789</v>
      </c>
      <c r="B22" s="7">
        <v>48000</v>
      </c>
      <c r="C22" s="7">
        <v>17000</v>
      </c>
      <c r="D22" s="4"/>
    </row>
    <row r="23" spans="1:4" ht="30">
      <c r="A23" s="2" t="s">
        <v>790</v>
      </c>
      <c r="B23" s="4">
        <v>0</v>
      </c>
      <c r="C23" s="7">
        <v>671000</v>
      </c>
      <c r="D23" s="4"/>
    </row>
    <row r="24" spans="1:4">
      <c r="A24" s="2" t="s">
        <v>791</v>
      </c>
      <c r="B24" s="7">
        <v>183000</v>
      </c>
      <c r="C24" s="7">
        <v>140000</v>
      </c>
      <c r="D24" s="4"/>
    </row>
    <row r="25" spans="1:4" ht="30">
      <c r="A25" s="2" t="s">
        <v>792</v>
      </c>
      <c r="B25" s="7">
        <v>1412000</v>
      </c>
      <c r="C25" s="7">
        <v>1720000</v>
      </c>
      <c r="D25" s="4"/>
    </row>
    <row r="26" spans="1:4">
      <c r="A26" s="2" t="s">
        <v>793</v>
      </c>
      <c r="B26" s="4">
        <v>0</v>
      </c>
      <c r="C26" s="7">
        <v>19000</v>
      </c>
      <c r="D26" s="4"/>
    </row>
    <row r="27" spans="1:4">
      <c r="A27" s="2" t="s">
        <v>794</v>
      </c>
      <c r="B27" s="7">
        <v>412000</v>
      </c>
      <c r="C27" s="7">
        <v>145000</v>
      </c>
      <c r="D27" s="4"/>
    </row>
    <row r="28" spans="1:4">
      <c r="A28" s="2" t="s">
        <v>795</v>
      </c>
      <c r="B28" s="7">
        <v>232000</v>
      </c>
      <c r="C28" s="7">
        <v>183000</v>
      </c>
      <c r="D28" s="4"/>
    </row>
    <row r="29" spans="1:4">
      <c r="A29" s="2" t="s">
        <v>796</v>
      </c>
      <c r="B29" s="7">
        <v>6628000</v>
      </c>
      <c r="C29" s="7">
        <v>7717000</v>
      </c>
      <c r="D29" s="4"/>
    </row>
    <row r="30" spans="1:4">
      <c r="A30" s="2" t="s">
        <v>797</v>
      </c>
      <c r="B30" s="7">
        <v>-762000</v>
      </c>
      <c r="C30" s="7">
        <v>-702000</v>
      </c>
      <c r="D30" s="4"/>
    </row>
    <row r="31" spans="1:4">
      <c r="A31" s="2" t="s">
        <v>800</v>
      </c>
      <c r="B31" s="7">
        <v>-378000</v>
      </c>
      <c r="C31" s="7">
        <v>-392000</v>
      </c>
      <c r="D31" s="4"/>
    </row>
    <row r="32" spans="1:4">
      <c r="A32" s="2" t="s">
        <v>803</v>
      </c>
      <c r="B32" s="7">
        <v>-1129000</v>
      </c>
      <c r="C32" s="7">
        <v>-1076000</v>
      </c>
      <c r="D32" s="4"/>
    </row>
    <row r="33" spans="1:4">
      <c r="A33" s="2" t="s">
        <v>806</v>
      </c>
      <c r="B33" s="7">
        <v>-122000</v>
      </c>
      <c r="C33" s="7">
        <v>-129000</v>
      </c>
      <c r="D33" s="4"/>
    </row>
    <row r="34" spans="1:4">
      <c r="A34" s="2" t="s">
        <v>85</v>
      </c>
      <c r="B34" s="7">
        <v>-237000</v>
      </c>
      <c r="C34" s="7">
        <v>-35000</v>
      </c>
      <c r="D34" s="4"/>
    </row>
    <row r="35" spans="1:4" ht="30">
      <c r="A35" s="2" t="s">
        <v>811</v>
      </c>
      <c r="B35" s="7">
        <v>-289000</v>
      </c>
      <c r="C35" s="4">
        <v>0</v>
      </c>
      <c r="D35" s="4"/>
    </row>
    <row r="36" spans="1:4">
      <c r="A36" s="2" t="s">
        <v>813</v>
      </c>
      <c r="B36" s="7">
        <v>-2917000</v>
      </c>
      <c r="C36" s="7">
        <v>-2334000</v>
      </c>
      <c r="D36" s="4"/>
    </row>
    <row r="37" spans="1:4">
      <c r="A37" s="2" t="s">
        <v>816</v>
      </c>
      <c r="B37" s="8">
        <v>3711000</v>
      </c>
      <c r="C37" s="8">
        <v>5383000</v>
      </c>
      <c r="D37"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9" t="s">
        <v>1726</v>
      </c>
      <c r="B1" s="9" t="s">
        <v>2</v>
      </c>
      <c r="C1" s="9"/>
      <c r="D1" s="9"/>
      <c r="E1" s="1"/>
    </row>
    <row r="2" spans="1:5">
      <c r="A2" s="9"/>
      <c r="B2" s="1" t="s">
        <v>3</v>
      </c>
      <c r="C2" s="1" t="s">
        <v>28</v>
      </c>
      <c r="D2" s="1" t="s">
        <v>77</v>
      </c>
      <c r="E2" s="1" t="s">
        <v>1727</v>
      </c>
    </row>
    <row r="3" spans="1:5">
      <c r="A3" s="2" t="s">
        <v>1393</v>
      </c>
      <c r="B3" s="4"/>
      <c r="C3" s="4"/>
      <c r="D3" s="4"/>
      <c r="E3" s="4"/>
    </row>
    <row r="4" spans="1:5">
      <c r="A4" s="3" t="s">
        <v>827</v>
      </c>
      <c r="B4" s="4"/>
      <c r="C4" s="4"/>
      <c r="D4" s="4"/>
      <c r="E4" s="4"/>
    </row>
    <row r="5" spans="1:5">
      <c r="A5" s="2" t="s">
        <v>828</v>
      </c>
      <c r="B5" s="8">
        <v>4225480</v>
      </c>
      <c r="C5" s="8">
        <v>4348105</v>
      </c>
      <c r="D5" s="4"/>
      <c r="E5" s="6">
        <v>4.3</v>
      </c>
    </row>
    <row r="6" spans="1:5">
      <c r="A6" s="2" t="s">
        <v>829</v>
      </c>
      <c r="B6" s="4">
        <v>0</v>
      </c>
      <c r="C6" s="4">
        <v>0</v>
      </c>
      <c r="D6" s="4">
        <v>0</v>
      </c>
      <c r="E6" s="4"/>
    </row>
    <row r="7" spans="1:5">
      <c r="A7" s="2" t="s">
        <v>830</v>
      </c>
      <c r="B7" s="7">
        <v>190878</v>
      </c>
      <c r="C7" s="7">
        <v>168421</v>
      </c>
      <c r="D7" s="7">
        <v>168082</v>
      </c>
      <c r="E7" s="4"/>
    </row>
    <row r="8" spans="1:5">
      <c r="A8" s="2" t="s">
        <v>831</v>
      </c>
      <c r="B8" s="7">
        <v>483798</v>
      </c>
      <c r="C8" s="7">
        <v>100950</v>
      </c>
      <c r="D8" s="4"/>
      <c r="E8" s="4"/>
    </row>
    <row r="9" spans="1:5">
      <c r="A9" s="2" t="s">
        <v>833</v>
      </c>
      <c r="B9" s="7">
        <v>-533820</v>
      </c>
      <c r="C9" s="7">
        <v>-391996</v>
      </c>
      <c r="D9" s="4"/>
      <c r="E9" s="4"/>
    </row>
    <row r="10" spans="1:5">
      <c r="A10" s="2" t="s">
        <v>1728</v>
      </c>
      <c r="B10" s="7">
        <v>4366336</v>
      </c>
      <c r="C10" s="4">
        <v>0</v>
      </c>
      <c r="D10" s="4"/>
      <c r="E10" s="4"/>
    </row>
    <row r="11" spans="1:5">
      <c r="A11" s="2" t="s">
        <v>840</v>
      </c>
      <c r="B11" s="4">
        <v>0</v>
      </c>
      <c r="C11" s="7">
        <v>4225480</v>
      </c>
      <c r="D11" s="7">
        <v>4348105</v>
      </c>
      <c r="E11" s="4">
        <v>4.3</v>
      </c>
    </row>
    <row r="12" spans="1:5">
      <c r="A12" s="3" t="s">
        <v>841</v>
      </c>
      <c r="B12" s="4"/>
      <c r="C12" s="4"/>
      <c r="D12" s="4"/>
      <c r="E12" s="4"/>
    </row>
    <row r="13" spans="1:5">
      <c r="A13" s="2" t="s">
        <v>842</v>
      </c>
      <c r="B13" s="7">
        <v>4375556</v>
      </c>
      <c r="C13" s="7">
        <v>3955438</v>
      </c>
      <c r="D13" s="4"/>
      <c r="E13" s="4">
        <v>4.2</v>
      </c>
    </row>
    <row r="14" spans="1:5">
      <c r="A14" s="2" t="s">
        <v>843</v>
      </c>
      <c r="B14" s="7">
        <v>357144</v>
      </c>
      <c r="C14" s="7">
        <v>612114</v>
      </c>
      <c r="D14" s="4"/>
      <c r="E14" s="4"/>
    </row>
    <row r="15" spans="1:5">
      <c r="A15" s="2" t="s">
        <v>833</v>
      </c>
      <c r="B15" s="7">
        <v>-533820</v>
      </c>
      <c r="C15" s="7">
        <v>-391996</v>
      </c>
      <c r="D15" s="4"/>
      <c r="E15" s="4"/>
    </row>
    <row r="16" spans="1:5">
      <c r="A16" s="2" t="s">
        <v>1729</v>
      </c>
      <c r="B16" s="7">
        <v>-4366336</v>
      </c>
      <c r="C16" s="4">
        <v>0</v>
      </c>
      <c r="D16" s="4"/>
      <c r="E16" s="4"/>
    </row>
    <row r="17" spans="1:5">
      <c r="A17" s="2" t="s">
        <v>846</v>
      </c>
      <c r="B17" s="7">
        <v>167456</v>
      </c>
      <c r="C17" s="7">
        <v>200000</v>
      </c>
      <c r="D17" s="4"/>
      <c r="E17" s="4"/>
    </row>
    <row r="18" spans="1:5">
      <c r="A18" s="2" t="s">
        <v>847</v>
      </c>
      <c r="B18" s="4">
        <v>0</v>
      </c>
      <c r="C18" s="7">
        <v>4375556</v>
      </c>
      <c r="D18" s="7">
        <v>3955438</v>
      </c>
      <c r="E18" s="4">
        <v>4.2</v>
      </c>
    </row>
    <row r="19" spans="1:5">
      <c r="A19" s="3" t="s">
        <v>1730</v>
      </c>
      <c r="B19" s="4"/>
      <c r="C19" s="4"/>
      <c r="D19" s="4"/>
      <c r="E19" s="4"/>
    </row>
    <row r="20" spans="1:5" ht="30">
      <c r="A20" s="2" t="s">
        <v>848</v>
      </c>
      <c r="B20" s="4">
        <v>0</v>
      </c>
      <c r="C20" s="7">
        <v>150076</v>
      </c>
      <c r="D20" s="4"/>
      <c r="E20" s="4"/>
    </row>
    <row r="21" spans="1:5" ht="30">
      <c r="A21" s="3" t="s">
        <v>1731</v>
      </c>
      <c r="B21" s="4"/>
      <c r="C21" s="4"/>
      <c r="D21" s="4"/>
      <c r="E21" s="4"/>
    </row>
    <row r="22" spans="1:5">
      <c r="A22" s="2" t="s">
        <v>852</v>
      </c>
      <c r="B22" s="4">
        <v>0</v>
      </c>
      <c r="C22" s="7">
        <v>1707779</v>
      </c>
      <c r="D22" s="4"/>
      <c r="E22" s="4"/>
    </row>
    <row r="23" spans="1:5">
      <c r="A23" s="2" t="s">
        <v>853</v>
      </c>
      <c r="B23" s="4">
        <v>0</v>
      </c>
      <c r="C23" s="4">
        <v>0</v>
      </c>
      <c r="D23" s="4"/>
      <c r="E23" s="4"/>
    </row>
    <row r="24" spans="1:5" ht="30">
      <c r="A24" s="2" t="s">
        <v>1731</v>
      </c>
      <c r="B24" s="4">
        <v>0</v>
      </c>
      <c r="C24" s="7">
        <v>1707779</v>
      </c>
      <c r="D24" s="4"/>
      <c r="E24" s="4"/>
    </row>
    <row r="25" spans="1:5">
      <c r="A25" s="3" t="s">
        <v>1732</v>
      </c>
      <c r="B25" s="4"/>
      <c r="C25" s="4"/>
      <c r="D25" s="4"/>
      <c r="E25" s="4"/>
    </row>
    <row r="26" spans="1:5">
      <c r="A26" s="2" t="s">
        <v>1732</v>
      </c>
      <c r="B26" s="4">
        <v>0</v>
      </c>
      <c r="C26" s="7">
        <v>4225480</v>
      </c>
      <c r="D26" s="4"/>
      <c r="E26" s="4"/>
    </row>
    <row r="27" spans="1:5">
      <c r="A27" s="2" t="s">
        <v>1395</v>
      </c>
      <c r="B27" s="4"/>
      <c r="C27" s="4"/>
      <c r="D27" s="4"/>
      <c r="E27" s="4"/>
    </row>
    <row r="28" spans="1:5">
      <c r="A28" s="3" t="s">
        <v>827</v>
      </c>
      <c r="B28" s="4"/>
      <c r="C28" s="4"/>
      <c r="D28" s="4"/>
      <c r="E28" s="4"/>
    </row>
    <row r="29" spans="1:5">
      <c r="A29" s="2" t="s">
        <v>828</v>
      </c>
      <c r="B29" s="7">
        <v>2457868</v>
      </c>
      <c r="C29" s="7">
        <v>2624798</v>
      </c>
      <c r="D29" s="4"/>
      <c r="E29" s="4"/>
    </row>
    <row r="30" spans="1:5">
      <c r="A30" s="2" t="s">
        <v>829</v>
      </c>
      <c r="B30" s="7">
        <v>20361</v>
      </c>
      <c r="C30" s="7">
        <v>22335</v>
      </c>
      <c r="D30" s="7">
        <v>26335</v>
      </c>
      <c r="E30" s="4"/>
    </row>
    <row r="31" spans="1:5">
      <c r="A31" s="2" t="s">
        <v>830</v>
      </c>
      <c r="B31" s="7">
        <v>101904</v>
      </c>
      <c r="C31" s="7">
        <v>96191</v>
      </c>
      <c r="D31" s="7">
        <v>105807</v>
      </c>
      <c r="E31" s="4"/>
    </row>
    <row r="32" spans="1:5">
      <c r="A32" s="2" t="s">
        <v>831</v>
      </c>
      <c r="B32" s="7">
        <v>420767</v>
      </c>
      <c r="C32" s="7">
        <v>-60747</v>
      </c>
      <c r="D32" s="4"/>
      <c r="E32" s="4"/>
    </row>
    <row r="33" spans="1:5">
      <c r="A33" s="2" t="s">
        <v>833</v>
      </c>
      <c r="B33" s="7">
        <v>-221698</v>
      </c>
      <c r="C33" s="7">
        <v>-224709</v>
      </c>
      <c r="D33" s="4"/>
      <c r="E33" s="4"/>
    </row>
    <row r="34" spans="1:5">
      <c r="A34" s="2" t="s">
        <v>1728</v>
      </c>
      <c r="B34" s="4">
        <v>0</v>
      </c>
      <c r="C34" s="4">
        <v>0</v>
      </c>
      <c r="D34" s="4"/>
      <c r="E34" s="4"/>
    </row>
    <row r="35" spans="1:5">
      <c r="A35" s="2" t="s">
        <v>840</v>
      </c>
      <c r="B35" s="7">
        <v>2779202</v>
      </c>
      <c r="C35" s="7">
        <v>2457868</v>
      </c>
      <c r="D35" s="7">
        <v>2624798</v>
      </c>
      <c r="E35" s="4"/>
    </row>
    <row r="36" spans="1:5">
      <c r="A36" s="3" t="s">
        <v>841</v>
      </c>
      <c r="B36" s="4"/>
      <c r="C36" s="4"/>
      <c r="D36" s="4"/>
      <c r="E36" s="4"/>
    </row>
    <row r="37" spans="1:5">
      <c r="A37" s="2" t="s">
        <v>842</v>
      </c>
      <c r="B37" s="7">
        <v>2183032</v>
      </c>
      <c r="C37" s="7">
        <v>1976719</v>
      </c>
      <c r="D37" s="4"/>
      <c r="E37" s="4"/>
    </row>
    <row r="38" spans="1:5">
      <c r="A38" s="2" t="s">
        <v>843</v>
      </c>
      <c r="B38" s="7">
        <v>176862</v>
      </c>
      <c r="C38" s="7">
        <v>315691</v>
      </c>
      <c r="D38" s="4"/>
      <c r="E38" s="4"/>
    </row>
    <row r="39" spans="1:5">
      <c r="A39" s="2" t="s">
        <v>833</v>
      </c>
      <c r="B39" s="7">
        <v>-225922</v>
      </c>
      <c r="C39" s="7">
        <v>-224558</v>
      </c>
      <c r="D39" s="4"/>
      <c r="E39" s="4"/>
    </row>
    <row r="40" spans="1:5">
      <c r="A40" s="2" t="s">
        <v>1729</v>
      </c>
      <c r="B40" s="4">
        <v>0</v>
      </c>
      <c r="C40" s="4">
        <v>0</v>
      </c>
      <c r="D40" s="4"/>
      <c r="E40" s="4"/>
    </row>
    <row r="41" spans="1:5">
      <c r="A41" s="2" t="s">
        <v>846</v>
      </c>
      <c r="B41" s="4">
        <v>0</v>
      </c>
      <c r="C41" s="7">
        <v>115180</v>
      </c>
      <c r="D41" s="4"/>
      <c r="E41" s="4"/>
    </row>
    <row r="42" spans="1:5">
      <c r="A42" s="2" t="s">
        <v>847</v>
      </c>
      <c r="B42" s="7">
        <v>2133972</v>
      </c>
      <c r="C42" s="7">
        <v>2183032</v>
      </c>
      <c r="D42" s="7">
        <v>1976719</v>
      </c>
      <c r="E42" s="4"/>
    </row>
    <row r="43" spans="1:5">
      <c r="A43" s="3" t="s">
        <v>1730</v>
      </c>
      <c r="B43" s="4"/>
      <c r="C43" s="4"/>
      <c r="D43" s="4"/>
      <c r="E43" s="4"/>
    </row>
    <row r="44" spans="1:5" ht="30">
      <c r="A44" s="2" t="s">
        <v>848</v>
      </c>
      <c r="B44" s="7">
        <v>-645230</v>
      </c>
      <c r="C44" s="7">
        <v>-274836</v>
      </c>
      <c r="D44" s="4"/>
      <c r="E44" s="4"/>
    </row>
    <row r="45" spans="1:5" ht="30">
      <c r="A45" s="3" t="s">
        <v>1731</v>
      </c>
      <c r="B45" s="4"/>
      <c r="C45" s="4"/>
      <c r="D45" s="4"/>
      <c r="E45" s="4"/>
    </row>
    <row r="46" spans="1:5">
      <c r="A46" s="2" t="s">
        <v>852</v>
      </c>
      <c r="B46" s="7">
        <v>1208402</v>
      </c>
      <c r="C46" s="7">
        <v>885747</v>
      </c>
      <c r="D46" s="4"/>
      <c r="E46" s="4"/>
    </row>
    <row r="47" spans="1:5">
      <c r="A47" s="2" t="s">
        <v>853</v>
      </c>
      <c r="B47" s="4">
        <v>0</v>
      </c>
      <c r="C47" s="4">
        <v>0</v>
      </c>
      <c r="D47" s="4"/>
      <c r="E47" s="4"/>
    </row>
    <row r="48" spans="1:5" ht="30">
      <c r="A48" s="2" t="s">
        <v>1731</v>
      </c>
      <c r="B48" s="7">
        <v>1208402</v>
      </c>
      <c r="C48" s="7">
        <v>885747</v>
      </c>
      <c r="D48" s="4"/>
      <c r="E48" s="4"/>
    </row>
    <row r="49" spans="1:5">
      <c r="A49" s="3" t="s">
        <v>1732</v>
      </c>
      <c r="B49" s="4"/>
      <c r="C49" s="4"/>
      <c r="D49" s="4"/>
      <c r="E49" s="4"/>
    </row>
    <row r="50" spans="1:5">
      <c r="A50" s="2" t="s">
        <v>1732</v>
      </c>
      <c r="B50" s="8">
        <v>2779202</v>
      </c>
      <c r="C50" s="8">
        <v>2457868</v>
      </c>
      <c r="D50" s="4"/>
      <c r="E50"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5.42578125" bestFit="1" customWidth="1"/>
    <col min="3" max="5" width="12.28515625" bestFit="1" customWidth="1"/>
    <col min="6" max="6" width="12.42578125" bestFit="1" customWidth="1"/>
  </cols>
  <sheetData>
    <row r="1" spans="1:6" ht="15" customHeight="1">
      <c r="A1" s="9" t="s">
        <v>1733</v>
      </c>
      <c r="B1" s="1" t="s">
        <v>1427</v>
      </c>
      <c r="C1" s="9" t="s">
        <v>2</v>
      </c>
      <c r="D1" s="9"/>
      <c r="E1" s="9"/>
      <c r="F1" s="1"/>
    </row>
    <row r="2" spans="1:6">
      <c r="A2" s="9"/>
      <c r="B2" s="1" t="s">
        <v>3</v>
      </c>
      <c r="C2" s="1" t="s">
        <v>3</v>
      </c>
      <c r="D2" s="1" t="s">
        <v>28</v>
      </c>
      <c r="E2" s="1" t="s">
        <v>77</v>
      </c>
      <c r="F2" s="1" t="s">
        <v>1727</v>
      </c>
    </row>
    <row r="3" spans="1:6" ht="30">
      <c r="A3" s="3" t="s">
        <v>1734</v>
      </c>
      <c r="B3" s="4"/>
      <c r="C3" s="4"/>
      <c r="D3" s="4"/>
      <c r="E3" s="4"/>
      <c r="F3" s="4"/>
    </row>
    <row r="4" spans="1:6" ht="30">
      <c r="A4" s="2" t="s">
        <v>1272</v>
      </c>
      <c r="B4" s="4"/>
      <c r="C4" s="8">
        <v>-1385124</v>
      </c>
      <c r="D4" s="8">
        <v>-798226</v>
      </c>
      <c r="E4" s="8">
        <v>-334059</v>
      </c>
      <c r="F4" s="4"/>
    </row>
    <row r="5" spans="1:6" ht="60">
      <c r="A5" s="3" t="s">
        <v>1735</v>
      </c>
      <c r="B5" s="4"/>
      <c r="C5" s="4"/>
      <c r="D5" s="4"/>
      <c r="E5" s="4"/>
      <c r="F5" s="4"/>
    </row>
    <row r="6" spans="1:6" ht="30">
      <c r="A6" s="2" t="s">
        <v>1736</v>
      </c>
      <c r="B6" s="4"/>
      <c r="C6" s="7">
        <v>370394</v>
      </c>
      <c r="D6" s="4"/>
      <c r="E6" s="4"/>
      <c r="F6" s="4"/>
    </row>
    <row r="7" spans="1:6">
      <c r="A7" s="2" t="s">
        <v>1393</v>
      </c>
      <c r="B7" s="4"/>
      <c r="C7" s="4"/>
      <c r="D7" s="4"/>
      <c r="E7" s="4"/>
      <c r="F7" s="4"/>
    </row>
    <row r="8" spans="1:6">
      <c r="A8" s="3" t="s">
        <v>821</v>
      </c>
      <c r="B8" s="4"/>
      <c r="C8" s="4"/>
      <c r="D8" s="4"/>
      <c r="E8" s="4"/>
      <c r="F8" s="4"/>
    </row>
    <row r="9" spans="1:6" ht="30">
      <c r="A9" s="2" t="s">
        <v>1737</v>
      </c>
      <c r="B9" s="4">
        <v>0</v>
      </c>
      <c r="C9" s="4">
        <v>0</v>
      </c>
      <c r="D9" s="7">
        <v>4375556</v>
      </c>
      <c r="E9" s="7">
        <v>3955438</v>
      </c>
      <c r="F9" s="4">
        <v>4.2</v>
      </c>
    </row>
    <row r="10" spans="1:6" ht="30">
      <c r="A10" s="2" t="s">
        <v>1738</v>
      </c>
      <c r="B10" s="4">
        <v>0</v>
      </c>
      <c r="C10" s="4">
        <v>0</v>
      </c>
      <c r="D10" s="7">
        <v>4225480</v>
      </c>
      <c r="E10" s="7">
        <v>4348105</v>
      </c>
      <c r="F10" s="4">
        <v>4.3</v>
      </c>
    </row>
    <row r="11" spans="1:6" ht="30">
      <c r="A11" s="3" t="s">
        <v>1739</v>
      </c>
      <c r="B11" s="4"/>
      <c r="C11" s="4"/>
      <c r="D11" s="4"/>
      <c r="E11" s="4"/>
      <c r="F11" s="4"/>
    </row>
    <row r="12" spans="1:6" ht="30">
      <c r="A12" s="2" t="s">
        <v>856</v>
      </c>
      <c r="B12" s="4"/>
      <c r="C12" s="4">
        <v>0</v>
      </c>
      <c r="D12" s="4">
        <v>0</v>
      </c>
      <c r="E12" s="4">
        <v>0</v>
      </c>
      <c r="F12" s="4"/>
    </row>
    <row r="13" spans="1:6" ht="30">
      <c r="A13" s="2" t="s">
        <v>857</v>
      </c>
      <c r="B13" s="4"/>
      <c r="C13" s="7">
        <v>190878</v>
      </c>
      <c r="D13" s="7">
        <v>168421</v>
      </c>
      <c r="E13" s="7">
        <v>168082</v>
      </c>
      <c r="F13" s="4"/>
    </row>
    <row r="14" spans="1:6">
      <c r="A14" s="2" t="s">
        <v>858</v>
      </c>
      <c r="B14" s="4"/>
      <c r="C14" s="7">
        <v>-150829</v>
      </c>
      <c r="D14" s="7">
        <v>-289458</v>
      </c>
      <c r="E14" s="7">
        <v>-264680</v>
      </c>
      <c r="F14" s="4"/>
    </row>
    <row r="15" spans="1:6">
      <c r="A15" s="2" t="s">
        <v>865</v>
      </c>
      <c r="B15" s="4"/>
      <c r="C15" s="7">
        <v>281175</v>
      </c>
      <c r="D15" s="7">
        <v>238847</v>
      </c>
      <c r="E15" s="7">
        <v>140739</v>
      </c>
      <c r="F15" s="4"/>
    </row>
    <row r="16" spans="1:6">
      <c r="A16" s="2" t="s">
        <v>866</v>
      </c>
      <c r="B16" s="4">
        <v>-1.7</v>
      </c>
      <c r="C16" s="7">
        <v>1707779</v>
      </c>
      <c r="D16" s="4">
        <v>0</v>
      </c>
      <c r="E16" s="4">
        <v>0</v>
      </c>
      <c r="F16" s="4"/>
    </row>
    <row r="17" spans="1:6">
      <c r="A17" s="2" t="s">
        <v>867</v>
      </c>
      <c r="B17" s="4"/>
      <c r="C17" s="7">
        <v>2029003</v>
      </c>
      <c r="D17" s="7">
        <v>117810</v>
      </c>
      <c r="E17" s="7">
        <v>44141</v>
      </c>
      <c r="F17" s="4"/>
    </row>
    <row r="18" spans="1:6" ht="30">
      <c r="A18" s="3" t="s">
        <v>1734</v>
      </c>
      <c r="B18" s="4"/>
      <c r="C18" s="4"/>
      <c r="D18" s="4"/>
      <c r="E18" s="4"/>
      <c r="F18" s="4"/>
    </row>
    <row r="19" spans="1:6">
      <c r="A19" s="2" t="s">
        <v>868</v>
      </c>
      <c r="B19" s="4"/>
      <c r="C19" s="7">
        <v>281175</v>
      </c>
      <c r="D19" s="7">
        <v>-221706</v>
      </c>
      <c r="E19" s="7">
        <v>-148815</v>
      </c>
      <c r="F19" s="4"/>
    </row>
    <row r="20" spans="1:6">
      <c r="A20" s="2" t="s">
        <v>853</v>
      </c>
      <c r="B20" s="4"/>
      <c r="C20" s="4">
        <v>0</v>
      </c>
      <c r="D20" s="4">
        <v>0</v>
      </c>
      <c r="E20" s="4">
        <v>0</v>
      </c>
      <c r="F20" s="4"/>
    </row>
    <row r="21" spans="1:6">
      <c r="A21" s="2" t="s">
        <v>872</v>
      </c>
      <c r="B21" s="4"/>
      <c r="C21" s="7">
        <v>-281175</v>
      </c>
      <c r="D21" s="7">
        <v>-238847</v>
      </c>
      <c r="E21" s="7">
        <v>-140739</v>
      </c>
      <c r="F21" s="4"/>
    </row>
    <row r="22" spans="1:6">
      <c r="A22" s="2" t="s">
        <v>866</v>
      </c>
      <c r="B22" s="4"/>
      <c r="C22" s="7">
        <v>-1707779</v>
      </c>
      <c r="D22" s="4"/>
      <c r="E22" s="4"/>
      <c r="F22" s="4"/>
    </row>
    <row r="23" spans="1:6" ht="30">
      <c r="A23" s="2" t="s">
        <v>1272</v>
      </c>
      <c r="B23" s="4"/>
      <c r="C23" s="7">
        <v>-1707779</v>
      </c>
      <c r="D23" s="7">
        <v>-460553</v>
      </c>
      <c r="E23" s="7">
        <v>-289554</v>
      </c>
      <c r="F23" s="4"/>
    </row>
    <row r="24" spans="1:6" ht="30">
      <c r="A24" s="2" t="s">
        <v>885</v>
      </c>
      <c r="B24" s="4"/>
      <c r="C24" s="7">
        <v>321224</v>
      </c>
      <c r="D24" s="7">
        <v>-342743</v>
      </c>
      <c r="E24" s="7">
        <v>-245413</v>
      </c>
      <c r="F24" s="4"/>
    </row>
    <row r="25" spans="1:6" ht="45">
      <c r="A25" s="3" t="s">
        <v>891</v>
      </c>
      <c r="B25" s="4"/>
      <c r="C25" s="4"/>
      <c r="D25" s="4"/>
      <c r="E25" s="4"/>
      <c r="F25" s="4"/>
    </row>
    <row r="26" spans="1:6">
      <c r="A26" s="2" t="s">
        <v>892</v>
      </c>
      <c r="B26" s="4"/>
      <c r="C26" s="4"/>
      <c r="D26" s="237">
        <v>4.0399999999999998E-2</v>
      </c>
      <c r="E26" s="237">
        <v>3.9699999999999999E-2</v>
      </c>
      <c r="F26" s="4"/>
    </row>
    <row r="27" spans="1:6" ht="30">
      <c r="A27" s="3" t="s">
        <v>893</v>
      </c>
      <c r="B27" s="4"/>
      <c r="C27" s="4"/>
      <c r="D27" s="4"/>
      <c r="E27" s="4"/>
      <c r="F27" s="4"/>
    </row>
    <row r="28" spans="1:6">
      <c r="A28" s="2" t="s">
        <v>892</v>
      </c>
      <c r="B28" s="4"/>
      <c r="C28" s="4"/>
      <c r="D28" s="237">
        <v>3.9699999999999999E-2</v>
      </c>
      <c r="E28" s="237">
        <v>4.9799999999999997E-2</v>
      </c>
      <c r="F28" s="4"/>
    </row>
    <row r="29" spans="1:6">
      <c r="A29" s="2" t="s">
        <v>858</v>
      </c>
      <c r="B29" s="4"/>
      <c r="C29" s="4"/>
      <c r="D29" s="237">
        <v>7.4999999999999997E-2</v>
      </c>
      <c r="E29" s="237">
        <v>7.4999999999999997E-2</v>
      </c>
      <c r="F29" s="4"/>
    </row>
    <row r="30" spans="1:6">
      <c r="A30" s="2" t="s">
        <v>1395</v>
      </c>
      <c r="B30" s="4"/>
      <c r="C30" s="4"/>
      <c r="D30" s="4"/>
      <c r="E30" s="4"/>
      <c r="F30" s="4"/>
    </row>
    <row r="31" spans="1:6">
      <c r="A31" s="3" t="s">
        <v>821</v>
      </c>
      <c r="B31" s="4"/>
      <c r="C31" s="4"/>
      <c r="D31" s="4"/>
      <c r="E31" s="4"/>
      <c r="F31" s="4"/>
    </row>
    <row r="32" spans="1:6" ht="30">
      <c r="A32" s="2" t="s">
        <v>1737</v>
      </c>
      <c r="B32" s="7">
        <v>2133972</v>
      </c>
      <c r="C32" s="7">
        <v>2133972</v>
      </c>
      <c r="D32" s="7">
        <v>2183032</v>
      </c>
      <c r="E32" s="7">
        <v>1976719</v>
      </c>
      <c r="F32" s="4"/>
    </row>
    <row r="33" spans="1:6" ht="30">
      <c r="A33" s="2" t="s">
        <v>1738</v>
      </c>
      <c r="B33" s="7">
        <v>2779202</v>
      </c>
      <c r="C33" s="7">
        <v>2779202</v>
      </c>
      <c r="D33" s="7">
        <v>2457868</v>
      </c>
      <c r="E33" s="7">
        <v>2624798</v>
      </c>
      <c r="F33" s="4"/>
    </row>
    <row r="34" spans="1:6" ht="30">
      <c r="A34" s="3" t="s">
        <v>1739</v>
      </c>
      <c r="B34" s="4"/>
      <c r="C34" s="4"/>
      <c r="D34" s="4"/>
      <c r="E34" s="4"/>
      <c r="F34" s="4"/>
    </row>
    <row r="35" spans="1:6" ht="30">
      <c r="A35" s="2" t="s">
        <v>856</v>
      </c>
      <c r="B35" s="4"/>
      <c r="C35" s="7">
        <v>20361</v>
      </c>
      <c r="D35" s="7">
        <v>22335</v>
      </c>
      <c r="E35" s="7">
        <v>26335</v>
      </c>
      <c r="F35" s="4"/>
    </row>
    <row r="36" spans="1:6" ht="30">
      <c r="A36" s="2" t="s">
        <v>857</v>
      </c>
      <c r="B36" s="4"/>
      <c r="C36" s="7">
        <v>101904</v>
      </c>
      <c r="D36" s="7">
        <v>96191</v>
      </c>
      <c r="E36" s="7">
        <v>105807</v>
      </c>
      <c r="F36" s="4"/>
    </row>
    <row r="37" spans="1:6">
      <c r="A37" s="2" t="s">
        <v>858</v>
      </c>
      <c r="B37" s="4"/>
      <c r="C37" s="7">
        <v>-134057</v>
      </c>
      <c r="D37" s="7">
        <v>-120698</v>
      </c>
      <c r="E37" s="7">
        <v>-127794</v>
      </c>
      <c r="F37" s="4"/>
    </row>
    <row r="38" spans="1:6">
      <c r="A38" s="2" t="s">
        <v>865</v>
      </c>
      <c r="B38" s="4"/>
      <c r="C38" s="7">
        <v>59531</v>
      </c>
      <c r="D38" s="7">
        <v>81782</v>
      </c>
      <c r="E38" s="7">
        <v>79058</v>
      </c>
      <c r="F38" s="4"/>
    </row>
    <row r="39" spans="1:6">
      <c r="A39" s="2" t="s">
        <v>866</v>
      </c>
      <c r="B39" s="4"/>
      <c r="C39" s="4">
        <v>0</v>
      </c>
      <c r="D39" s="4">
        <v>0</v>
      </c>
      <c r="E39" s="4">
        <v>0</v>
      </c>
      <c r="F39" s="4"/>
    </row>
    <row r="40" spans="1:6">
      <c r="A40" s="2" t="s">
        <v>867</v>
      </c>
      <c r="B40" s="4"/>
      <c r="C40" s="7">
        <v>47739</v>
      </c>
      <c r="D40" s="7">
        <v>79610</v>
      </c>
      <c r="E40" s="7">
        <v>83406</v>
      </c>
      <c r="F40" s="4"/>
    </row>
    <row r="41" spans="1:6" ht="30">
      <c r="A41" s="3" t="s">
        <v>1734</v>
      </c>
      <c r="B41" s="4"/>
      <c r="C41" s="4"/>
      <c r="D41" s="4"/>
      <c r="E41" s="4"/>
      <c r="F41" s="4"/>
    </row>
    <row r="42" spans="1:6">
      <c r="A42" s="2" t="s">
        <v>868</v>
      </c>
      <c r="B42" s="4"/>
      <c r="C42" s="7">
        <v>382186</v>
      </c>
      <c r="D42" s="7">
        <v>-255891</v>
      </c>
      <c r="E42" s="7">
        <v>34553</v>
      </c>
      <c r="F42" s="4"/>
    </row>
    <row r="43" spans="1:6">
      <c r="A43" s="2" t="s">
        <v>853</v>
      </c>
      <c r="B43" s="4"/>
      <c r="C43" s="4">
        <v>0</v>
      </c>
      <c r="D43" s="4">
        <v>0</v>
      </c>
      <c r="E43" s="4">
        <v>0</v>
      </c>
      <c r="F43" s="4"/>
    </row>
    <row r="44" spans="1:6">
      <c r="A44" s="2" t="s">
        <v>872</v>
      </c>
      <c r="B44" s="4"/>
      <c r="C44" s="7">
        <v>-59531</v>
      </c>
      <c r="D44" s="7">
        <v>-81782</v>
      </c>
      <c r="E44" s="7">
        <v>-79058</v>
      </c>
      <c r="F44" s="4"/>
    </row>
    <row r="45" spans="1:6" ht="30">
      <c r="A45" s="2" t="s">
        <v>1272</v>
      </c>
      <c r="B45" s="4"/>
      <c r="C45" s="7">
        <v>322655</v>
      </c>
      <c r="D45" s="7">
        <v>-337673</v>
      </c>
      <c r="E45" s="7">
        <v>-44505</v>
      </c>
      <c r="F45" s="4"/>
    </row>
    <row r="46" spans="1:6" ht="30">
      <c r="A46" s="2" t="s">
        <v>885</v>
      </c>
      <c r="B46" s="4"/>
      <c r="C46" s="8">
        <v>370394</v>
      </c>
      <c r="D46" s="8">
        <v>-258063</v>
      </c>
      <c r="E46" s="8">
        <v>38901</v>
      </c>
      <c r="F46" s="4"/>
    </row>
    <row r="47" spans="1:6" ht="45">
      <c r="A47" s="3" t="s">
        <v>891</v>
      </c>
      <c r="B47" s="4"/>
      <c r="C47" s="4"/>
      <c r="D47" s="4"/>
      <c r="E47" s="4"/>
      <c r="F47" s="4"/>
    </row>
    <row r="48" spans="1:6">
      <c r="A48" s="2" t="s">
        <v>892</v>
      </c>
      <c r="B48" s="237">
        <v>3.5999999999999997E-2</v>
      </c>
      <c r="C48" s="237">
        <v>3.5999999999999997E-2</v>
      </c>
      <c r="D48" s="237">
        <v>4.36E-2</v>
      </c>
      <c r="E48" s="237">
        <v>3.8399999999999997E-2</v>
      </c>
      <c r="F48" s="4"/>
    </row>
    <row r="49" spans="1:6" ht="30">
      <c r="A49" s="3" t="s">
        <v>893</v>
      </c>
      <c r="B49" s="4"/>
      <c r="C49" s="4"/>
      <c r="D49" s="4"/>
      <c r="E49" s="4"/>
      <c r="F49" s="4"/>
    </row>
    <row r="50" spans="1:6">
      <c r="A50" s="2" t="s">
        <v>892</v>
      </c>
      <c r="B50" s="4"/>
      <c r="C50" s="237">
        <v>4.36E-2</v>
      </c>
      <c r="D50" s="237">
        <v>3.8399999999999997E-2</v>
      </c>
      <c r="E50" s="237">
        <v>4.2700000000000002E-2</v>
      </c>
      <c r="F50" s="4"/>
    </row>
    <row r="51" spans="1:6">
      <c r="A51" s="2" t="s">
        <v>858</v>
      </c>
      <c r="B51" s="4"/>
      <c r="C51" s="237">
        <v>6.5000000000000002E-2</v>
      </c>
      <c r="D51" s="237">
        <v>6.5000000000000002E-2</v>
      </c>
      <c r="E51" s="237">
        <v>7.0000000000000007E-2</v>
      </c>
      <c r="F51" s="4"/>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
  <sheetViews>
    <sheetView showGridLines="0" workbookViewId="0"/>
  </sheetViews>
  <sheetFormatPr defaultRowHeight="15"/>
  <cols>
    <col min="1" max="1" width="36.5703125" bestFit="1" customWidth="1"/>
    <col min="2" max="4" width="12.28515625" bestFit="1" customWidth="1"/>
    <col min="5" max="5" width="12.42578125" bestFit="1" customWidth="1"/>
    <col min="6" max="6" width="12.28515625" bestFit="1" customWidth="1"/>
  </cols>
  <sheetData>
    <row r="1" spans="1:6" ht="15" customHeight="1">
      <c r="A1" s="9" t="s">
        <v>1740</v>
      </c>
      <c r="B1" s="9" t="s">
        <v>2</v>
      </c>
      <c r="C1" s="9"/>
      <c r="D1" s="9"/>
      <c r="E1" s="1"/>
      <c r="F1" s="1"/>
    </row>
    <row r="2" spans="1:6">
      <c r="A2" s="9"/>
      <c r="B2" s="9" t="s">
        <v>3</v>
      </c>
      <c r="C2" s="1" t="s">
        <v>28</v>
      </c>
      <c r="D2" s="9" t="s">
        <v>1742</v>
      </c>
      <c r="E2" s="9" t="s">
        <v>1727</v>
      </c>
      <c r="F2" s="9" t="s">
        <v>77</v>
      </c>
    </row>
    <row r="3" spans="1:6">
      <c r="A3" s="9"/>
      <c r="B3" s="9"/>
      <c r="C3" s="1" t="s">
        <v>1741</v>
      </c>
      <c r="D3" s="9"/>
      <c r="E3" s="9"/>
      <c r="F3" s="9"/>
    </row>
    <row r="4" spans="1:6">
      <c r="A4" s="3" t="s">
        <v>821</v>
      </c>
      <c r="B4" s="4"/>
      <c r="C4" s="4"/>
      <c r="D4" s="4"/>
      <c r="E4" s="4"/>
      <c r="F4" s="4"/>
    </row>
    <row r="5" spans="1:6" ht="30">
      <c r="A5" s="2" t="s">
        <v>1743</v>
      </c>
      <c r="B5" s="8">
        <v>0</v>
      </c>
      <c r="C5" s="4"/>
      <c r="D5" s="4"/>
      <c r="E5" s="4"/>
      <c r="F5" s="4"/>
    </row>
    <row r="6" spans="1:6">
      <c r="A6" s="2" t="s">
        <v>1393</v>
      </c>
      <c r="B6" s="4"/>
      <c r="C6" s="4"/>
      <c r="D6" s="4"/>
      <c r="E6" s="4"/>
      <c r="F6" s="4"/>
    </row>
    <row r="7" spans="1:6">
      <c r="A7" s="3" t="s">
        <v>821</v>
      </c>
      <c r="B7" s="4"/>
      <c r="C7" s="4"/>
      <c r="D7" s="4"/>
      <c r="E7" s="4"/>
      <c r="F7" s="4"/>
    </row>
    <row r="8" spans="1:6" ht="30">
      <c r="A8" s="2" t="s">
        <v>1737</v>
      </c>
      <c r="B8" s="4">
        <v>0</v>
      </c>
      <c r="C8" s="7">
        <v>4375556</v>
      </c>
      <c r="D8" s="4"/>
      <c r="E8" s="4">
        <v>4.2</v>
      </c>
      <c r="F8" s="7">
        <v>3955438</v>
      </c>
    </row>
    <row r="9" spans="1:6" ht="30">
      <c r="A9" s="2" t="s">
        <v>1744</v>
      </c>
      <c r="B9" s="4"/>
      <c r="C9" s="4"/>
      <c r="D9" s="4"/>
      <c r="E9" s="4"/>
      <c r="F9" s="4"/>
    </row>
    <row r="10" spans="1:6">
      <c r="A10" s="3" t="s">
        <v>821</v>
      </c>
      <c r="B10" s="4"/>
      <c r="C10" s="4"/>
      <c r="D10" s="4"/>
      <c r="E10" s="4"/>
      <c r="F10" s="4"/>
    </row>
    <row r="11" spans="1:6" ht="30">
      <c r="A11" s="2" t="s">
        <v>1737</v>
      </c>
      <c r="B11" s="4"/>
      <c r="C11" s="7">
        <v>4375556</v>
      </c>
      <c r="D11" s="4"/>
      <c r="E11" s="4"/>
      <c r="F11" s="4"/>
    </row>
    <row r="12" spans="1:6" ht="45">
      <c r="A12" s="2" t="s">
        <v>1745</v>
      </c>
      <c r="B12" s="4"/>
      <c r="C12" s="4"/>
      <c r="D12" s="4"/>
      <c r="E12" s="4"/>
      <c r="F12" s="4"/>
    </row>
    <row r="13" spans="1:6">
      <c r="A13" s="3" t="s">
        <v>821</v>
      </c>
      <c r="B13" s="4"/>
      <c r="C13" s="4"/>
      <c r="D13" s="4"/>
      <c r="E13" s="4"/>
      <c r="F13" s="4"/>
    </row>
    <row r="14" spans="1:6" ht="30">
      <c r="A14" s="2" t="s">
        <v>1737</v>
      </c>
      <c r="B14" s="4"/>
      <c r="C14" s="7">
        <v>3597339</v>
      </c>
      <c r="D14" s="4"/>
      <c r="E14" s="4"/>
      <c r="F14" s="4"/>
    </row>
    <row r="15" spans="1:6" ht="45">
      <c r="A15" s="2" t="s">
        <v>1746</v>
      </c>
      <c r="B15" s="4"/>
      <c r="C15" s="4"/>
      <c r="D15" s="4"/>
      <c r="E15" s="4"/>
      <c r="F15" s="4"/>
    </row>
    <row r="16" spans="1:6">
      <c r="A16" s="3" t="s">
        <v>821</v>
      </c>
      <c r="B16" s="4"/>
      <c r="C16" s="4"/>
      <c r="D16" s="4"/>
      <c r="E16" s="4"/>
      <c r="F16" s="4"/>
    </row>
    <row r="17" spans="1:6" ht="30">
      <c r="A17" s="2" t="s">
        <v>1737</v>
      </c>
      <c r="B17" s="4"/>
      <c r="C17" s="7">
        <v>778217</v>
      </c>
      <c r="D17" s="4"/>
      <c r="E17" s="4"/>
      <c r="F17" s="4"/>
    </row>
    <row r="18" spans="1:6" ht="45">
      <c r="A18" s="2" t="s">
        <v>1747</v>
      </c>
      <c r="B18" s="4"/>
      <c r="C18" s="4"/>
      <c r="D18" s="4"/>
      <c r="E18" s="4"/>
      <c r="F18" s="4"/>
    </row>
    <row r="19" spans="1:6">
      <c r="A19" s="3" t="s">
        <v>821</v>
      </c>
      <c r="B19" s="4"/>
      <c r="C19" s="4"/>
      <c r="D19" s="4"/>
      <c r="E19" s="4"/>
      <c r="F19" s="4"/>
    </row>
    <row r="20" spans="1:6" ht="30">
      <c r="A20" s="2" t="s">
        <v>1737</v>
      </c>
      <c r="B20" s="4"/>
      <c r="C20" s="4">
        <v>0</v>
      </c>
      <c r="D20" s="4"/>
      <c r="E20" s="4"/>
      <c r="F20" s="4"/>
    </row>
    <row r="21" spans="1:6" ht="30">
      <c r="A21" s="2" t="s">
        <v>1748</v>
      </c>
      <c r="B21" s="4"/>
      <c r="C21" s="4"/>
      <c r="D21" s="4"/>
      <c r="E21" s="4"/>
      <c r="F21" s="4"/>
    </row>
    <row r="22" spans="1:6">
      <c r="A22" s="3" t="s">
        <v>821</v>
      </c>
      <c r="B22" s="4"/>
      <c r="C22" s="4"/>
      <c r="D22" s="4"/>
      <c r="E22" s="4"/>
      <c r="F22" s="4"/>
    </row>
    <row r="23" spans="1:6" ht="30">
      <c r="A23" s="2" t="s">
        <v>1737</v>
      </c>
      <c r="B23" s="4"/>
      <c r="C23" s="7">
        <v>223745</v>
      </c>
      <c r="D23" s="4"/>
      <c r="E23" s="4"/>
      <c r="F23" s="4"/>
    </row>
    <row r="24" spans="1:6" ht="45">
      <c r="A24" s="2" t="s">
        <v>1749</v>
      </c>
      <c r="B24" s="4"/>
      <c r="C24" s="4"/>
      <c r="D24" s="4"/>
      <c r="E24" s="4"/>
      <c r="F24" s="4"/>
    </row>
    <row r="25" spans="1:6">
      <c r="A25" s="3" t="s">
        <v>821</v>
      </c>
      <c r="B25" s="4"/>
      <c r="C25" s="4"/>
      <c r="D25" s="4"/>
      <c r="E25" s="4"/>
      <c r="F25" s="4"/>
    </row>
    <row r="26" spans="1:6" ht="30">
      <c r="A26" s="2" t="s">
        <v>1737</v>
      </c>
      <c r="B26" s="4"/>
      <c r="C26" s="7">
        <v>223745</v>
      </c>
      <c r="D26" s="4"/>
      <c r="E26" s="4"/>
      <c r="F26" s="4"/>
    </row>
    <row r="27" spans="1:6" ht="30">
      <c r="A27" s="2" t="s">
        <v>1750</v>
      </c>
      <c r="B27" s="4"/>
      <c r="C27" s="4"/>
      <c r="D27" s="4"/>
      <c r="E27" s="4"/>
      <c r="F27" s="4"/>
    </row>
    <row r="28" spans="1:6">
      <c r="A28" s="3" t="s">
        <v>821</v>
      </c>
      <c r="B28" s="4"/>
      <c r="C28" s="4"/>
      <c r="D28" s="4"/>
      <c r="E28" s="4"/>
      <c r="F28" s="4"/>
    </row>
    <row r="29" spans="1:6" ht="30">
      <c r="A29" s="2" t="s">
        <v>1737</v>
      </c>
      <c r="B29" s="4"/>
      <c r="C29" s="7">
        <v>2558970</v>
      </c>
      <c r="D29" s="4"/>
      <c r="E29" s="4"/>
      <c r="F29" s="4"/>
    </row>
    <row r="30" spans="1:6" ht="60">
      <c r="A30" s="2" t="s">
        <v>1751</v>
      </c>
      <c r="B30" s="4"/>
      <c r="C30" s="4"/>
      <c r="D30" s="4"/>
      <c r="E30" s="4"/>
      <c r="F30" s="4"/>
    </row>
    <row r="31" spans="1:6">
      <c r="A31" s="3" t="s">
        <v>821</v>
      </c>
      <c r="B31" s="4"/>
      <c r="C31" s="4"/>
      <c r="D31" s="4"/>
      <c r="E31" s="4"/>
      <c r="F31" s="4"/>
    </row>
    <row r="32" spans="1:6" ht="30">
      <c r="A32" s="2" t="s">
        <v>1737</v>
      </c>
      <c r="B32" s="4"/>
      <c r="C32" s="7">
        <v>2558970</v>
      </c>
      <c r="D32" s="4"/>
      <c r="E32" s="4"/>
      <c r="F32" s="4"/>
    </row>
    <row r="33" spans="1:6" ht="45">
      <c r="A33" s="2" t="s">
        <v>1752</v>
      </c>
      <c r="B33" s="4"/>
      <c r="C33" s="4"/>
      <c r="D33" s="4"/>
      <c r="E33" s="4"/>
      <c r="F33" s="4"/>
    </row>
    <row r="34" spans="1:6">
      <c r="A34" s="3" t="s">
        <v>821</v>
      </c>
      <c r="B34" s="4"/>
      <c r="C34" s="4"/>
      <c r="D34" s="4"/>
      <c r="E34" s="4"/>
      <c r="F34" s="4"/>
    </row>
    <row r="35" spans="1:6" ht="30">
      <c r="A35" s="2" t="s">
        <v>1737</v>
      </c>
      <c r="B35" s="4"/>
      <c r="C35" s="7">
        <v>767108</v>
      </c>
      <c r="D35" s="4"/>
      <c r="E35" s="4"/>
      <c r="F35" s="4"/>
    </row>
    <row r="36" spans="1:6" ht="60">
      <c r="A36" s="2" t="s">
        <v>1753</v>
      </c>
      <c r="B36" s="4"/>
      <c r="C36" s="4"/>
      <c r="D36" s="4"/>
      <c r="E36" s="4"/>
      <c r="F36" s="4"/>
    </row>
    <row r="37" spans="1:6">
      <c r="A37" s="3" t="s">
        <v>821</v>
      </c>
      <c r="B37" s="4"/>
      <c r="C37" s="4"/>
      <c r="D37" s="4"/>
      <c r="E37" s="4"/>
      <c r="F37" s="4"/>
    </row>
    <row r="38" spans="1:6" ht="30">
      <c r="A38" s="2" t="s">
        <v>1737</v>
      </c>
      <c r="B38" s="4"/>
      <c r="C38" s="7">
        <v>767108</v>
      </c>
      <c r="D38" s="4"/>
      <c r="E38" s="4"/>
      <c r="F38" s="4"/>
    </row>
    <row r="39" spans="1:6" ht="45">
      <c r="A39" s="2" t="s">
        <v>1754</v>
      </c>
      <c r="B39" s="4"/>
      <c r="C39" s="4"/>
      <c r="D39" s="4"/>
      <c r="E39" s="4"/>
      <c r="F39" s="4"/>
    </row>
    <row r="40" spans="1:6">
      <c r="A40" s="3" t="s">
        <v>821</v>
      </c>
      <c r="B40" s="4"/>
      <c r="C40" s="4"/>
      <c r="D40" s="4"/>
      <c r="E40" s="4"/>
      <c r="F40" s="4"/>
    </row>
    <row r="41" spans="1:6" ht="30">
      <c r="A41" s="2" t="s">
        <v>1737</v>
      </c>
      <c r="B41" s="4"/>
      <c r="C41" s="7">
        <v>47516</v>
      </c>
      <c r="D41" s="4"/>
      <c r="E41" s="4"/>
      <c r="F41" s="4"/>
    </row>
    <row r="42" spans="1:6" ht="60">
      <c r="A42" s="2" t="s">
        <v>1755</v>
      </c>
      <c r="B42" s="4"/>
      <c r="C42" s="4"/>
      <c r="D42" s="4"/>
      <c r="E42" s="4"/>
      <c r="F42" s="4"/>
    </row>
    <row r="43" spans="1:6">
      <c r="A43" s="3" t="s">
        <v>821</v>
      </c>
      <c r="B43" s="4"/>
      <c r="C43" s="4"/>
      <c r="D43" s="4"/>
      <c r="E43" s="4"/>
      <c r="F43" s="4"/>
    </row>
    <row r="44" spans="1:6" ht="30">
      <c r="A44" s="2" t="s">
        <v>1737</v>
      </c>
      <c r="B44" s="4"/>
      <c r="C44" s="7">
        <v>47516</v>
      </c>
      <c r="D44" s="4"/>
      <c r="E44" s="4"/>
      <c r="F44" s="4"/>
    </row>
    <row r="45" spans="1:6" ht="30">
      <c r="A45" s="2" t="s">
        <v>1756</v>
      </c>
      <c r="B45" s="4"/>
      <c r="C45" s="4"/>
      <c r="D45" s="4"/>
      <c r="E45" s="4"/>
      <c r="F45" s="4"/>
    </row>
    <row r="46" spans="1:6">
      <c r="A46" s="3" t="s">
        <v>821</v>
      </c>
      <c r="B46" s="4"/>
      <c r="C46" s="4"/>
      <c r="D46" s="4"/>
      <c r="E46" s="4"/>
      <c r="F46" s="4"/>
    </row>
    <row r="47" spans="1:6" ht="30">
      <c r="A47" s="2" t="s">
        <v>1737</v>
      </c>
      <c r="B47" s="4"/>
      <c r="C47" s="7">
        <v>370769</v>
      </c>
      <c r="D47" s="4"/>
      <c r="E47" s="4"/>
      <c r="F47" s="4"/>
    </row>
    <row r="48" spans="1:6" ht="45">
      <c r="A48" s="2" t="s">
        <v>1757</v>
      </c>
      <c r="B48" s="4"/>
      <c r="C48" s="4"/>
      <c r="D48" s="4"/>
      <c r="E48" s="4"/>
      <c r="F48" s="4"/>
    </row>
    <row r="49" spans="1:6">
      <c r="A49" s="3" t="s">
        <v>821</v>
      </c>
      <c r="B49" s="4"/>
      <c r="C49" s="4"/>
      <c r="D49" s="4"/>
      <c r="E49" s="4"/>
      <c r="F49" s="4"/>
    </row>
    <row r="50" spans="1:6" ht="30">
      <c r="A50" s="2" t="s">
        <v>1737</v>
      </c>
      <c r="B50" s="4"/>
      <c r="C50" s="7">
        <v>370769</v>
      </c>
      <c r="D50" s="4"/>
      <c r="E50" s="4"/>
      <c r="F50" s="4"/>
    </row>
    <row r="51" spans="1:6" ht="30">
      <c r="A51" s="2" t="s">
        <v>1758</v>
      </c>
      <c r="B51" s="4"/>
      <c r="C51" s="4"/>
      <c r="D51" s="4"/>
      <c r="E51" s="4"/>
      <c r="F51" s="4"/>
    </row>
    <row r="52" spans="1:6">
      <c r="A52" s="3" t="s">
        <v>821</v>
      </c>
      <c r="B52" s="4"/>
      <c r="C52" s="4"/>
      <c r="D52" s="4"/>
      <c r="E52" s="4"/>
      <c r="F52" s="4"/>
    </row>
    <row r="53" spans="1:6" ht="30">
      <c r="A53" s="2" t="s">
        <v>1737</v>
      </c>
      <c r="B53" s="4"/>
      <c r="C53" s="7">
        <v>119050</v>
      </c>
      <c r="D53" s="4"/>
      <c r="E53" s="4"/>
      <c r="F53" s="4"/>
    </row>
    <row r="54" spans="1:6" ht="45">
      <c r="A54" s="2" t="s">
        <v>1759</v>
      </c>
      <c r="B54" s="4"/>
      <c r="C54" s="4"/>
      <c r="D54" s="4"/>
      <c r="E54" s="4"/>
      <c r="F54" s="4"/>
    </row>
    <row r="55" spans="1:6">
      <c r="A55" s="3" t="s">
        <v>821</v>
      </c>
      <c r="B55" s="4"/>
      <c r="C55" s="4"/>
      <c r="D55" s="4"/>
      <c r="E55" s="4"/>
      <c r="F55" s="4"/>
    </row>
    <row r="56" spans="1:6" ht="30">
      <c r="A56" s="2" t="s">
        <v>1737</v>
      </c>
      <c r="B56" s="4"/>
      <c r="C56" s="7">
        <v>119050</v>
      </c>
      <c r="D56" s="4"/>
      <c r="E56" s="4"/>
      <c r="F56" s="4"/>
    </row>
    <row r="57" spans="1:6" ht="45">
      <c r="A57" s="2" t="s">
        <v>1760</v>
      </c>
      <c r="B57" s="4"/>
      <c r="C57" s="4"/>
      <c r="D57" s="4"/>
      <c r="E57" s="4"/>
      <c r="F57" s="4"/>
    </row>
    <row r="58" spans="1:6">
      <c r="A58" s="3" t="s">
        <v>821</v>
      </c>
      <c r="B58" s="4"/>
      <c r="C58" s="4"/>
      <c r="D58" s="4"/>
      <c r="E58" s="4"/>
      <c r="F58" s="4"/>
    </row>
    <row r="59" spans="1:6" ht="30">
      <c r="A59" s="2" t="s">
        <v>1737</v>
      </c>
      <c r="B59" s="4"/>
      <c r="C59" s="7">
        <v>288398</v>
      </c>
      <c r="D59" s="4"/>
      <c r="E59" s="4"/>
      <c r="F59" s="4"/>
    </row>
    <row r="60" spans="1:6" ht="60">
      <c r="A60" s="2" t="s">
        <v>1761</v>
      </c>
      <c r="B60" s="4"/>
      <c r="C60" s="4"/>
      <c r="D60" s="4"/>
      <c r="E60" s="4"/>
      <c r="F60" s="4"/>
    </row>
    <row r="61" spans="1:6">
      <c r="A61" s="3" t="s">
        <v>821</v>
      </c>
      <c r="B61" s="4"/>
      <c r="C61" s="4"/>
      <c r="D61" s="4"/>
      <c r="E61" s="4"/>
      <c r="F61" s="4"/>
    </row>
    <row r="62" spans="1:6" ht="30">
      <c r="A62" s="2" t="s">
        <v>1737</v>
      </c>
      <c r="B62" s="4"/>
      <c r="C62" s="7">
        <v>288398</v>
      </c>
      <c r="D62" s="4"/>
      <c r="E62" s="4"/>
      <c r="F62" s="4"/>
    </row>
    <row r="63" spans="1:6">
      <c r="A63" s="2" t="s">
        <v>1395</v>
      </c>
      <c r="B63" s="4"/>
      <c r="C63" s="4"/>
      <c r="D63" s="4"/>
      <c r="E63" s="4"/>
      <c r="F63" s="4"/>
    </row>
    <row r="64" spans="1:6">
      <c r="A64" s="3" t="s">
        <v>821</v>
      </c>
      <c r="B64" s="4"/>
      <c r="C64" s="4"/>
      <c r="D64" s="4"/>
      <c r="E64" s="4"/>
      <c r="F64" s="4"/>
    </row>
    <row r="65" spans="1:6" ht="30">
      <c r="A65" s="2" t="s">
        <v>1762</v>
      </c>
      <c r="B65" s="237">
        <v>0.97</v>
      </c>
      <c r="C65" s="4"/>
      <c r="D65" s="4"/>
      <c r="E65" s="4"/>
      <c r="F65" s="4"/>
    </row>
    <row r="66" spans="1:6" ht="45">
      <c r="A66" s="2" t="s">
        <v>1763</v>
      </c>
      <c r="B66" s="237">
        <v>0.03</v>
      </c>
      <c r="C66" s="4"/>
      <c r="D66" s="4"/>
      <c r="E66" s="4"/>
      <c r="F66" s="4"/>
    </row>
    <row r="67" spans="1:6" ht="30">
      <c r="A67" s="2" t="s">
        <v>1764</v>
      </c>
      <c r="B67" s="237">
        <v>1</v>
      </c>
      <c r="C67" s="237">
        <v>1</v>
      </c>
      <c r="D67" s="4"/>
      <c r="E67" s="4"/>
      <c r="F67" s="4"/>
    </row>
    <row r="68" spans="1:6" ht="30">
      <c r="A68" s="2" t="s">
        <v>1765</v>
      </c>
      <c r="B68" s="237">
        <v>6.5000000000000002E-2</v>
      </c>
      <c r="C68" s="4"/>
      <c r="D68" s="4"/>
      <c r="E68" s="4"/>
      <c r="F68" s="4"/>
    </row>
    <row r="69" spans="1:6" ht="30">
      <c r="A69" s="2" t="s">
        <v>1737</v>
      </c>
      <c r="B69" s="7">
        <v>2133972</v>
      </c>
      <c r="C69" s="7">
        <v>2183032</v>
      </c>
      <c r="D69" s="4"/>
      <c r="E69" s="4"/>
      <c r="F69" s="7">
        <v>1976719</v>
      </c>
    </row>
    <row r="70" spans="1:6">
      <c r="A70" s="2" t="s">
        <v>1766</v>
      </c>
      <c r="B70" s="4">
        <v>2</v>
      </c>
      <c r="C70" s="4">
        <v>2</v>
      </c>
      <c r="D70" s="4"/>
      <c r="E70" s="4"/>
      <c r="F70" s="4"/>
    </row>
    <row r="71" spans="1:6" ht="30">
      <c r="A71" s="2" t="s">
        <v>1767</v>
      </c>
      <c r="B71" s="7">
        <v>9400000</v>
      </c>
      <c r="C71" s="7">
        <v>2600000</v>
      </c>
      <c r="D71" s="4"/>
      <c r="E71" s="4"/>
      <c r="F71" s="4"/>
    </row>
    <row r="72" spans="1:6" ht="30">
      <c r="A72" s="2" t="s">
        <v>1768</v>
      </c>
      <c r="B72" s="237">
        <v>0.56999999999999995</v>
      </c>
      <c r="C72" s="237">
        <v>0.57999999999999996</v>
      </c>
      <c r="D72" s="4"/>
      <c r="E72" s="4"/>
      <c r="F72" s="4"/>
    </row>
    <row r="73" spans="1:6" ht="30">
      <c r="A73" s="2" t="s">
        <v>1768</v>
      </c>
      <c r="B73" s="237">
        <v>0.39</v>
      </c>
      <c r="C73" s="237">
        <v>0.41</v>
      </c>
      <c r="D73" s="4"/>
      <c r="E73" s="4"/>
      <c r="F73" s="4"/>
    </row>
    <row r="74" spans="1:6" ht="30">
      <c r="A74" s="2" t="s">
        <v>1768</v>
      </c>
      <c r="B74" s="237">
        <v>0.04</v>
      </c>
      <c r="C74" s="237">
        <v>0.01</v>
      </c>
      <c r="D74" s="4"/>
      <c r="E74" s="4"/>
      <c r="F74" s="4"/>
    </row>
    <row r="75" spans="1:6">
      <c r="A75" s="3" t="s">
        <v>1769</v>
      </c>
      <c r="B75" s="4"/>
      <c r="C75" s="4"/>
      <c r="D75" s="4"/>
      <c r="E75" s="4"/>
      <c r="F75" s="4"/>
    </row>
    <row r="76" spans="1:6">
      <c r="A76" s="2">
        <v>2015</v>
      </c>
      <c r="B76" s="7">
        <v>194122</v>
      </c>
      <c r="C76" s="4"/>
      <c r="D76" s="4"/>
      <c r="E76" s="4"/>
      <c r="F76" s="4"/>
    </row>
    <row r="77" spans="1:6">
      <c r="A77" s="2">
        <v>2016</v>
      </c>
      <c r="B77" s="7">
        <v>188664</v>
      </c>
      <c r="C77" s="4"/>
      <c r="D77" s="4"/>
      <c r="E77" s="4"/>
      <c r="F77" s="4"/>
    </row>
    <row r="78" spans="1:6">
      <c r="A78" s="2">
        <v>2017</v>
      </c>
      <c r="B78" s="7">
        <v>183349</v>
      </c>
      <c r="C78" s="4"/>
      <c r="D78" s="4"/>
      <c r="E78" s="4"/>
      <c r="F78" s="4"/>
    </row>
    <row r="79" spans="1:6">
      <c r="A79" s="2">
        <v>2018</v>
      </c>
      <c r="B79" s="7">
        <v>177537</v>
      </c>
      <c r="C79" s="4"/>
      <c r="D79" s="4"/>
      <c r="E79" s="4"/>
      <c r="F79" s="4"/>
    </row>
    <row r="80" spans="1:6">
      <c r="A80" s="2">
        <v>2019</v>
      </c>
      <c r="B80" s="7">
        <v>171620</v>
      </c>
      <c r="C80" s="4"/>
      <c r="D80" s="4"/>
      <c r="E80" s="4"/>
      <c r="F80" s="4"/>
    </row>
    <row r="81" spans="1:6">
      <c r="A81" s="2" t="s">
        <v>973</v>
      </c>
      <c r="B81" s="7">
        <v>811096</v>
      </c>
      <c r="C81" s="4"/>
      <c r="D81" s="4"/>
      <c r="E81" s="4"/>
      <c r="F81" s="4"/>
    </row>
    <row r="82" spans="1:6" ht="30">
      <c r="A82" s="2" t="s">
        <v>1770</v>
      </c>
      <c r="B82" s="4"/>
      <c r="C82" s="4"/>
      <c r="D82" s="4"/>
      <c r="E82" s="4"/>
      <c r="F82" s="4"/>
    </row>
    <row r="83" spans="1:6">
      <c r="A83" s="3" t="s">
        <v>821</v>
      </c>
      <c r="B83" s="4"/>
      <c r="C83" s="4"/>
      <c r="D83" s="4"/>
      <c r="E83" s="4"/>
      <c r="F83" s="4"/>
    </row>
    <row r="84" spans="1:6" ht="30">
      <c r="A84" s="2" t="s">
        <v>1737</v>
      </c>
      <c r="B84" s="7">
        <v>2133972</v>
      </c>
      <c r="C84" s="7">
        <v>2183032</v>
      </c>
      <c r="D84" s="4"/>
      <c r="E84" s="4"/>
      <c r="F84" s="4"/>
    </row>
    <row r="85" spans="1:6" ht="45">
      <c r="A85" s="2" t="s">
        <v>1771</v>
      </c>
      <c r="B85" s="4"/>
      <c r="C85" s="4"/>
      <c r="D85" s="4"/>
      <c r="E85" s="4"/>
      <c r="F85" s="4"/>
    </row>
    <row r="86" spans="1:6">
      <c r="A86" s="3" t="s">
        <v>821</v>
      </c>
      <c r="B86" s="4"/>
      <c r="C86" s="4"/>
      <c r="D86" s="4"/>
      <c r="E86" s="4"/>
      <c r="F86" s="4"/>
    </row>
    <row r="87" spans="1:6" ht="30">
      <c r="A87" s="2" t="s">
        <v>1737</v>
      </c>
      <c r="B87" s="7">
        <v>724478</v>
      </c>
      <c r="C87" s="7">
        <v>1105605</v>
      </c>
      <c r="D87" s="4"/>
      <c r="E87" s="4"/>
      <c r="F87" s="4"/>
    </row>
    <row r="88" spans="1:6" ht="45">
      <c r="A88" s="2" t="s">
        <v>1772</v>
      </c>
      <c r="B88" s="4"/>
      <c r="C88" s="4"/>
      <c r="D88" s="4"/>
      <c r="E88" s="4"/>
      <c r="F88" s="4"/>
    </row>
    <row r="89" spans="1:6">
      <c r="A89" s="3" t="s">
        <v>821</v>
      </c>
      <c r="B89" s="4"/>
      <c r="C89" s="4"/>
      <c r="D89" s="4"/>
      <c r="E89" s="4"/>
      <c r="F89" s="4"/>
    </row>
    <row r="90" spans="1:6" ht="30">
      <c r="A90" s="2" t="s">
        <v>1737</v>
      </c>
      <c r="B90" s="7">
        <v>1409494</v>
      </c>
      <c r="C90" s="7">
        <v>1077427</v>
      </c>
      <c r="D90" s="4"/>
      <c r="E90" s="4"/>
      <c r="F90" s="4"/>
    </row>
    <row r="91" spans="1:6" ht="45">
      <c r="A91" s="2" t="s">
        <v>1773</v>
      </c>
      <c r="B91" s="4"/>
      <c r="C91" s="4"/>
      <c r="D91" s="4"/>
      <c r="E91" s="4"/>
      <c r="F91" s="4"/>
    </row>
    <row r="92" spans="1:6">
      <c r="A92" s="3" t="s">
        <v>821</v>
      </c>
      <c r="B92" s="4"/>
      <c r="C92" s="4"/>
      <c r="D92" s="4"/>
      <c r="E92" s="4"/>
      <c r="F92" s="4"/>
    </row>
    <row r="93" spans="1:6" ht="30">
      <c r="A93" s="2" t="s">
        <v>1737</v>
      </c>
      <c r="B93" s="4">
        <v>0</v>
      </c>
      <c r="C93" s="4">
        <v>0</v>
      </c>
      <c r="D93" s="4"/>
      <c r="E93" s="4"/>
      <c r="F93" s="4"/>
    </row>
    <row r="94" spans="1:6" ht="30">
      <c r="A94" s="2" t="s">
        <v>1774</v>
      </c>
      <c r="B94" s="4"/>
      <c r="C94" s="4"/>
      <c r="D94" s="4"/>
      <c r="E94" s="4"/>
      <c r="F94" s="4"/>
    </row>
    <row r="95" spans="1:6">
      <c r="A95" s="3" t="s">
        <v>821</v>
      </c>
      <c r="B95" s="4"/>
      <c r="C95" s="4"/>
      <c r="D95" s="4"/>
      <c r="E95" s="4"/>
      <c r="F95" s="4"/>
    </row>
    <row r="96" spans="1:6" ht="30">
      <c r="A96" s="2" t="s">
        <v>1764</v>
      </c>
      <c r="B96" s="237">
        <v>0.09</v>
      </c>
      <c r="C96" s="237">
        <v>0.05</v>
      </c>
      <c r="D96" s="4"/>
      <c r="E96" s="4"/>
      <c r="F96" s="4"/>
    </row>
    <row r="97" spans="1:6" ht="30">
      <c r="A97" s="2" t="s">
        <v>1765</v>
      </c>
      <c r="B97" s="237">
        <v>4.0000000000000001E-3</v>
      </c>
      <c r="C97" s="4"/>
      <c r="D97" s="4"/>
      <c r="E97" s="4"/>
      <c r="F97" s="4"/>
    </row>
    <row r="98" spans="1:6" ht="30">
      <c r="A98" s="2" t="s">
        <v>1775</v>
      </c>
      <c r="B98" s="4"/>
      <c r="C98" s="4"/>
      <c r="D98" s="4"/>
      <c r="E98" s="4"/>
      <c r="F98" s="4"/>
    </row>
    <row r="99" spans="1:6">
      <c r="A99" s="3" t="s">
        <v>821</v>
      </c>
      <c r="B99" s="4"/>
      <c r="C99" s="4"/>
      <c r="D99" s="4"/>
      <c r="E99" s="4"/>
      <c r="F99" s="4"/>
    </row>
    <row r="100" spans="1:6" ht="30">
      <c r="A100" s="2" t="s">
        <v>1737</v>
      </c>
      <c r="B100" s="4">
        <v>881</v>
      </c>
      <c r="C100" s="7">
        <v>3112</v>
      </c>
      <c r="D100" s="4"/>
      <c r="E100" s="4"/>
      <c r="F100" s="4"/>
    </row>
    <row r="101" spans="1:6" ht="60">
      <c r="A101" s="2" t="s">
        <v>1776</v>
      </c>
      <c r="B101" s="4"/>
      <c r="C101" s="4"/>
      <c r="D101" s="4"/>
      <c r="E101" s="4"/>
      <c r="F101" s="4"/>
    </row>
    <row r="102" spans="1:6">
      <c r="A102" s="3" t="s">
        <v>821</v>
      </c>
      <c r="B102" s="4"/>
      <c r="C102" s="4"/>
      <c r="D102" s="4"/>
      <c r="E102" s="4"/>
      <c r="F102" s="4"/>
    </row>
    <row r="103" spans="1:6" ht="30">
      <c r="A103" s="2" t="s">
        <v>1737</v>
      </c>
      <c r="B103" s="4">
        <v>881</v>
      </c>
      <c r="C103" s="7">
        <v>3112</v>
      </c>
      <c r="D103" s="4"/>
      <c r="E103" s="4"/>
      <c r="F103" s="4"/>
    </row>
    <row r="104" spans="1:6" ht="45">
      <c r="A104" s="2" t="s">
        <v>1777</v>
      </c>
      <c r="B104" s="4"/>
      <c r="C104" s="4"/>
      <c r="D104" s="4"/>
      <c r="E104" s="4"/>
      <c r="F104" s="4"/>
    </row>
    <row r="105" spans="1:6">
      <c r="A105" s="3" t="s">
        <v>821</v>
      </c>
      <c r="B105" s="4"/>
      <c r="C105" s="4"/>
      <c r="D105" s="4"/>
      <c r="E105" s="4"/>
      <c r="F105" s="4"/>
    </row>
    <row r="106" spans="1:6" ht="30">
      <c r="A106" s="2" t="s">
        <v>1737</v>
      </c>
      <c r="B106" s="7">
        <v>7022</v>
      </c>
      <c r="C106" s="7">
        <v>31653</v>
      </c>
      <c r="D106" s="4"/>
      <c r="E106" s="4"/>
      <c r="F106" s="4"/>
    </row>
    <row r="107" spans="1:6" ht="45">
      <c r="A107" s="2" t="s">
        <v>1778</v>
      </c>
      <c r="B107" s="4"/>
      <c r="C107" s="4"/>
      <c r="D107" s="4"/>
      <c r="E107" s="4"/>
      <c r="F107" s="4"/>
    </row>
    <row r="108" spans="1:6">
      <c r="A108" s="3" t="s">
        <v>821</v>
      </c>
      <c r="B108" s="4"/>
      <c r="C108" s="4"/>
      <c r="D108" s="4"/>
      <c r="E108" s="4"/>
      <c r="F108" s="4"/>
    </row>
    <row r="109" spans="1:6" ht="30">
      <c r="A109" s="2" t="s">
        <v>1737</v>
      </c>
      <c r="B109" s="7">
        <v>7022</v>
      </c>
      <c r="C109" s="7">
        <v>31653</v>
      </c>
      <c r="D109" s="4"/>
      <c r="E109" s="4"/>
      <c r="F109" s="4"/>
    </row>
    <row r="110" spans="1:6" ht="30">
      <c r="A110" s="2" t="s">
        <v>1779</v>
      </c>
      <c r="B110" s="4"/>
      <c r="C110" s="4"/>
      <c r="D110" s="4"/>
      <c r="E110" s="4"/>
      <c r="F110" s="4"/>
    </row>
    <row r="111" spans="1:6">
      <c r="A111" s="3" t="s">
        <v>821</v>
      </c>
      <c r="B111" s="4"/>
      <c r="C111" s="4"/>
      <c r="D111" s="4"/>
      <c r="E111" s="4"/>
      <c r="F111" s="4"/>
    </row>
    <row r="112" spans="1:6" ht="30">
      <c r="A112" s="2" t="s">
        <v>1780</v>
      </c>
      <c r="B112" s="237">
        <v>0.08</v>
      </c>
      <c r="C112" s="237">
        <v>0.05</v>
      </c>
      <c r="D112" s="4"/>
      <c r="E112" s="4"/>
      <c r="F112" s="4"/>
    </row>
    <row r="113" spans="1:6" ht="45">
      <c r="A113" s="2" t="s">
        <v>1781</v>
      </c>
      <c r="B113" s="4"/>
      <c r="C113" s="4"/>
      <c r="D113" s="4"/>
      <c r="E113" s="4"/>
      <c r="F113" s="4"/>
    </row>
    <row r="114" spans="1:6">
      <c r="A114" s="3" t="s">
        <v>821</v>
      </c>
      <c r="B114" s="4"/>
      <c r="C114" s="4"/>
      <c r="D114" s="4"/>
      <c r="E114" s="4"/>
      <c r="F114" s="4"/>
    </row>
    <row r="115" spans="1:6" ht="30">
      <c r="A115" s="2" t="s">
        <v>1737</v>
      </c>
      <c r="B115" s="7">
        <v>178636</v>
      </c>
      <c r="C115" s="7">
        <v>84371</v>
      </c>
      <c r="D115" s="4"/>
      <c r="E115" s="4"/>
      <c r="F115" s="4"/>
    </row>
    <row r="116" spans="1:6" ht="60">
      <c r="A116" s="2" t="s">
        <v>1782</v>
      </c>
      <c r="B116" s="4"/>
      <c r="C116" s="4"/>
      <c r="D116" s="4"/>
      <c r="E116" s="4"/>
      <c r="F116" s="4"/>
    </row>
    <row r="117" spans="1:6">
      <c r="A117" s="3" t="s">
        <v>821</v>
      </c>
      <c r="B117" s="4"/>
      <c r="C117" s="4"/>
      <c r="D117" s="4"/>
      <c r="E117" s="4"/>
      <c r="F117" s="4"/>
    </row>
    <row r="118" spans="1:6" ht="30">
      <c r="A118" s="2" t="s">
        <v>1737</v>
      </c>
      <c r="B118" s="7">
        <v>178636</v>
      </c>
      <c r="C118" s="7">
        <v>84371</v>
      </c>
      <c r="D118" s="4"/>
      <c r="E118" s="4"/>
      <c r="F118" s="4"/>
    </row>
    <row r="119" spans="1:6" ht="30">
      <c r="A119" s="2" t="s">
        <v>1783</v>
      </c>
      <c r="B119" s="4"/>
      <c r="C119" s="4"/>
      <c r="D119" s="4"/>
      <c r="E119" s="4"/>
      <c r="F119" s="4"/>
    </row>
    <row r="120" spans="1:6">
      <c r="A120" s="3" t="s">
        <v>821</v>
      </c>
      <c r="B120" s="4"/>
      <c r="C120" s="4"/>
      <c r="D120" s="4"/>
      <c r="E120" s="4"/>
      <c r="F120" s="4"/>
    </row>
    <row r="121" spans="1:6" ht="30">
      <c r="A121" s="2" t="s">
        <v>1764</v>
      </c>
      <c r="B121" s="237">
        <v>0.48</v>
      </c>
      <c r="C121" s="237">
        <v>0.51</v>
      </c>
      <c r="D121" s="4"/>
      <c r="E121" s="4"/>
      <c r="F121" s="4"/>
    </row>
    <row r="122" spans="1:6" ht="30">
      <c r="A122" s="2" t="s">
        <v>1765</v>
      </c>
      <c r="B122" s="237">
        <v>4.1000000000000002E-2</v>
      </c>
      <c r="C122" s="4"/>
      <c r="D122" s="4"/>
      <c r="E122" s="4"/>
      <c r="F122" s="4"/>
    </row>
    <row r="123" spans="1:6" ht="30">
      <c r="A123" s="2" t="s">
        <v>1784</v>
      </c>
      <c r="B123" s="4"/>
      <c r="C123" s="4"/>
      <c r="D123" s="4"/>
      <c r="E123" s="4"/>
      <c r="F123" s="4"/>
    </row>
    <row r="124" spans="1:6">
      <c r="A124" s="3" t="s">
        <v>821</v>
      </c>
      <c r="B124" s="4"/>
      <c r="C124" s="4"/>
      <c r="D124" s="4"/>
      <c r="E124" s="4"/>
      <c r="F124" s="4"/>
    </row>
    <row r="125" spans="1:6" ht="30">
      <c r="A125" s="2" t="s">
        <v>1737</v>
      </c>
      <c r="B125" s="7">
        <v>415926</v>
      </c>
      <c r="C125" s="7">
        <v>1083768</v>
      </c>
      <c r="D125" s="4"/>
      <c r="E125" s="4"/>
      <c r="F125" s="4"/>
    </row>
    <row r="126" spans="1:6" ht="60">
      <c r="A126" s="2" t="s">
        <v>1785</v>
      </c>
      <c r="B126" s="4"/>
      <c r="C126" s="4"/>
      <c r="D126" s="4"/>
      <c r="E126" s="4"/>
      <c r="F126" s="4"/>
    </row>
    <row r="127" spans="1:6">
      <c r="A127" s="3" t="s">
        <v>821</v>
      </c>
      <c r="B127" s="4"/>
      <c r="C127" s="4"/>
      <c r="D127" s="4"/>
      <c r="E127" s="4"/>
      <c r="F127" s="4"/>
    </row>
    <row r="128" spans="1:6" ht="30">
      <c r="A128" s="2" t="s">
        <v>1737</v>
      </c>
      <c r="B128" s="7">
        <v>415926</v>
      </c>
      <c r="C128" s="7">
        <v>1083768</v>
      </c>
      <c r="D128" s="4"/>
      <c r="E128" s="4"/>
      <c r="F128" s="4"/>
    </row>
    <row r="129" spans="1:6" ht="45">
      <c r="A129" s="2" t="s">
        <v>1786</v>
      </c>
      <c r="B129" s="4"/>
      <c r="C129" s="4"/>
      <c r="D129" s="4"/>
      <c r="E129" s="4"/>
      <c r="F129" s="4"/>
    </row>
    <row r="130" spans="1:6">
      <c r="A130" s="3" t="s">
        <v>821</v>
      </c>
      <c r="B130" s="4"/>
      <c r="C130" s="4"/>
      <c r="D130" s="4"/>
      <c r="E130" s="4"/>
      <c r="F130" s="4"/>
    </row>
    <row r="131" spans="1:6" ht="30">
      <c r="A131" s="2" t="s">
        <v>1737</v>
      </c>
      <c r="B131" s="7">
        <v>5213</v>
      </c>
      <c r="C131" s="7">
        <v>13691</v>
      </c>
      <c r="D131" s="4"/>
      <c r="E131" s="4"/>
      <c r="F131" s="4"/>
    </row>
    <row r="132" spans="1:6" ht="60">
      <c r="A132" s="2" t="s">
        <v>1787</v>
      </c>
      <c r="B132" s="4"/>
      <c r="C132" s="4"/>
      <c r="D132" s="4"/>
      <c r="E132" s="4"/>
      <c r="F132" s="4"/>
    </row>
    <row r="133" spans="1:6">
      <c r="A133" s="3" t="s">
        <v>821</v>
      </c>
      <c r="B133" s="4"/>
      <c r="C133" s="4"/>
      <c r="D133" s="4"/>
      <c r="E133" s="4"/>
      <c r="F133" s="4"/>
    </row>
    <row r="134" spans="1:6" ht="30">
      <c r="A134" s="2" t="s">
        <v>1737</v>
      </c>
      <c r="B134" s="7">
        <v>5213</v>
      </c>
      <c r="C134" s="7">
        <v>10433</v>
      </c>
      <c r="D134" s="4"/>
      <c r="E134" s="4"/>
      <c r="F134" s="4"/>
    </row>
    <row r="135" spans="1:6" ht="45">
      <c r="A135" s="2" t="s">
        <v>1788</v>
      </c>
      <c r="B135" s="4"/>
      <c r="C135" s="4"/>
      <c r="D135" s="4"/>
      <c r="E135" s="4"/>
      <c r="F135" s="4"/>
    </row>
    <row r="136" spans="1:6">
      <c r="A136" s="3" t="s">
        <v>821</v>
      </c>
      <c r="B136" s="4"/>
      <c r="C136" s="4"/>
      <c r="D136" s="4"/>
      <c r="E136" s="4"/>
      <c r="F136" s="4"/>
    </row>
    <row r="137" spans="1:6" ht="30">
      <c r="A137" s="2" t="s">
        <v>1737</v>
      </c>
      <c r="B137" s="4">
        <v>0</v>
      </c>
      <c r="C137" s="7">
        <v>3258</v>
      </c>
      <c r="D137" s="4"/>
      <c r="E137" s="4"/>
      <c r="F137" s="4"/>
    </row>
    <row r="138" spans="1:6" ht="45">
      <c r="A138" s="2" t="s">
        <v>1789</v>
      </c>
      <c r="B138" s="4"/>
      <c r="C138" s="4"/>
      <c r="D138" s="4"/>
      <c r="E138" s="4"/>
      <c r="F138" s="4"/>
    </row>
    <row r="139" spans="1:6">
      <c r="A139" s="3" t="s">
        <v>821</v>
      </c>
      <c r="B139" s="4"/>
      <c r="C139" s="4"/>
      <c r="D139" s="4"/>
      <c r="E139" s="4"/>
      <c r="F139" s="4"/>
    </row>
    <row r="140" spans="1:6" ht="30">
      <c r="A140" s="2" t="s">
        <v>1737</v>
      </c>
      <c r="B140" s="7">
        <v>304980</v>
      </c>
      <c r="C140" s="4"/>
      <c r="D140" s="4"/>
      <c r="E140" s="4"/>
      <c r="F140" s="4"/>
    </row>
    <row r="141" spans="1:6" ht="30">
      <c r="A141" s="2" t="s">
        <v>1780</v>
      </c>
      <c r="B141" s="237">
        <v>0.09</v>
      </c>
      <c r="C141" s="4"/>
      <c r="D141" s="4"/>
      <c r="E141" s="4"/>
      <c r="F141" s="4"/>
    </row>
    <row r="142" spans="1:6" ht="75">
      <c r="A142" s="2" t="s">
        <v>1790</v>
      </c>
      <c r="B142" s="4"/>
      <c r="C142" s="4"/>
      <c r="D142" s="4"/>
      <c r="E142" s="4"/>
      <c r="F142" s="4"/>
    </row>
    <row r="143" spans="1:6">
      <c r="A143" s="3" t="s">
        <v>821</v>
      </c>
      <c r="B143" s="4"/>
      <c r="C143" s="4"/>
      <c r="D143" s="4"/>
      <c r="E143" s="4"/>
      <c r="F143" s="4"/>
    </row>
    <row r="144" spans="1:6" ht="30">
      <c r="A144" s="2" t="s">
        <v>1737</v>
      </c>
      <c r="B144" s="4">
        <v>0</v>
      </c>
      <c r="C144" s="4"/>
      <c r="D144" s="4"/>
      <c r="E144" s="4"/>
      <c r="F144" s="4"/>
    </row>
    <row r="145" spans="1:6" ht="60">
      <c r="A145" s="2" t="s">
        <v>1791</v>
      </c>
      <c r="B145" s="4"/>
      <c r="C145" s="4"/>
      <c r="D145" s="4"/>
      <c r="E145" s="4"/>
      <c r="F145" s="4"/>
    </row>
    <row r="146" spans="1:6">
      <c r="A146" s="3" t="s">
        <v>821</v>
      </c>
      <c r="B146" s="4"/>
      <c r="C146" s="4"/>
      <c r="D146" s="4"/>
      <c r="E146" s="4"/>
      <c r="F146" s="4"/>
    </row>
    <row r="147" spans="1:6" ht="30">
      <c r="A147" s="2" t="s">
        <v>1737</v>
      </c>
      <c r="B147" s="7">
        <v>304980</v>
      </c>
      <c r="C147" s="4"/>
      <c r="D147" s="4"/>
      <c r="E147" s="4"/>
      <c r="F147" s="4"/>
    </row>
    <row r="148" spans="1:6" ht="45">
      <c r="A148" s="2" t="s">
        <v>1792</v>
      </c>
      <c r="B148" s="4"/>
      <c r="C148" s="4"/>
      <c r="D148" s="4"/>
      <c r="E148" s="4"/>
      <c r="F148" s="4"/>
    </row>
    <row r="149" spans="1:6">
      <c r="A149" s="3" t="s">
        <v>821</v>
      </c>
      <c r="B149" s="4"/>
      <c r="C149" s="4"/>
      <c r="D149" s="4"/>
      <c r="E149" s="4"/>
      <c r="F149" s="4"/>
    </row>
    <row r="150" spans="1:6" ht="30">
      <c r="A150" s="2" t="s">
        <v>1737</v>
      </c>
      <c r="B150" s="7">
        <v>298506</v>
      </c>
      <c r="C150" s="4"/>
      <c r="D150" s="4"/>
      <c r="E150" s="4"/>
      <c r="F150" s="4"/>
    </row>
    <row r="151" spans="1:6" ht="60">
      <c r="A151" s="2" t="s">
        <v>1793</v>
      </c>
      <c r="B151" s="4"/>
      <c r="C151" s="4"/>
      <c r="D151" s="4"/>
      <c r="E151" s="4"/>
      <c r="F151" s="4"/>
    </row>
    <row r="152" spans="1:6">
      <c r="A152" s="3" t="s">
        <v>821</v>
      </c>
      <c r="B152" s="4"/>
      <c r="C152" s="4"/>
      <c r="D152" s="4"/>
      <c r="E152" s="4"/>
      <c r="F152" s="4"/>
    </row>
    <row r="153" spans="1:6" ht="30">
      <c r="A153" s="2" t="s">
        <v>1737</v>
      </c>
      <c r="B153" s="7">
        <v>298506</v>
      </c>
      <c r="C153" s="4"/>
      <c r="D153" s="4"/>
      <c r="E153" s="4"/>
      <c r="F153" s="4"/>
    </row>
    <row r="154" spans="1:6" ht="30">
      <c r="A154" s="2" t="s">
        <v>1794</v>
      </c>
      <c r="B154" s="4"/>
      <c r="C154" s="4"/>
      <c r="D154" s="4"/>
      <c r="E154" s="4"/>
      <c r="F154" s="4"/>
    </row>
    <row r="155" spans="1:6">
      <c r="A155" s="3" t="s">
        <v>821</v>
      </c>
      <c r="B155" s="4"/>
      <c r="C155" s="4"/>
      <c r="D155" s="4"/>
      <c r="E155" s="4"/>
      <c r="F155" s="4"/>
    </row>
    <row r="156" spans="1:6" ht="30">
      <c r="A156" s="2" t="s">
        <v>1737</v>
      </c>
      <c r="B156" s="7">
        <v>3952</v>
      </c>
      <c r="C156" s="7">
        <v>5107</v>
      </c>
      <c r="D156" s="4"/>
      <c r="E156" s="4"/>
      <c r="F156" s="4"/>
    </row>
    <row r="157" spans="1:6" ht="60">
      <c r="A157" s="2" t="s">
        <v>1795</v>
      </c>
      <c r="B157" s="4"/>
      <c r="C157" s="4"/>
      <c r="D157" s="4"/>
      <c r="E157" s="4"/>
      <c r="F157" s="4"/>
    </row>
    <row r="158" spans="1:6">
      <c r="A158" s="3" t="s">
        <v>821</v>
      </c>
      <c r="B158" s="4"/>
      <c r="C158" s="4"/>
      <c r="D158" s="4"/>
      <c r="E158" s="4"/>
      <c r="F158" s="4"/>
    </row>
    <row r="159" spans="1:6" ht="30">
      <c r="A159" s="2" t="s">
        <v>1737</v>
      </c>
      <c r="B159" s="7">
        <v>3952</v>
      </c>
      <c r="C159" s="7">
        <v>5107</v>
      </c>
      <c r="D159" s="4"/>
      <c r="E159" s="4"/>
      <c r="F159" s="4"/>
    </row>
    <row r="160" spans="1:6" ht="45">
      <c r="A160" s="2" t="s">
        <v>1796</v>
      </c>
      <c r="B160" s="4"/>
      <c r="C160" s="4"/>
      <c r="D160" s="4"/>
      <c r="E160" s="4"/>
      <c r="F160" s="4"/>
    </row>
    <row r="161" spans="1:6">
      <c r="A161" s="3" t="s">
        <v>821</v>
      </c>
      <c r="B161" s="4"/>
      <c r="C161" s="4"/>
      <c r="D161" s="4"/>
      <c r="E161" s="4"/>
      <c r="F161" s="4"/>
    </row>
    <row r="162" spans="1:6" ht="30">
      <c r="A162" s="2" t="s">
        <v>1737</v>
      </c>
      <c r="B162" s="4"/>
      <c r="C162" s="7">
        <v>3185</v>
      </c>
      <c r="D162" s="4"/>
      <c r="E162" s="4"/>
      <c r="F162" s="4"/>
    </row>
    <row r="163" spans="1:6" ht="60">
      <c r="A163" s="2" t="s">
        <v>1797</v>
      </c>
      <c r="B163" s="4"/>
      <c r="C163" s="4"/>
      <c r="D163" s="4"/>
      <c r="E163" s="4"/>
      <c r="F163" s="4"/>
    </row>
    <row r="164" spans="1:6">
      <c r="A164" s="3" t="s">
        <v>821</v>
      </c>
      <c r="B164" s="4"/>
      <c r="C164" s="4"/>
      <c r="D164" s="4"/>
      <c r="E164" s="4"/>
      <c r="F164" s="4"/>
    </row>
    <row r="165" spans="1:6" ht="30">
      <c r="A165" s="2" t="s">
        <v>1737</v>
      </c>
      <c r="B165" s="4"/>
      <c r="C165" s="7">
        <v>3185</v>
      </c>
      <c r="D165" s="4"/>
      <c r="E165" s="4"/>
      <c r="F165" s="4"/>
    </row>
    <row r="166" spans="1:6" ht="30">
      <c r="A166" s="2" t="s">
        <v>1798</v>
      </c>
      <c r="B166" s="4"/>
      <c r="C166" s="4"/>
      <c r="D166" s="4"/>
      <c r="E166" s="4"/>
      <c r="F166" s="4"/>
    </row>
    <row r="167" spans="1:6">
      <c r="A167" s="3" t="s">
        <v>821</v>
      </c>
      <c r="B167" s="4"/>
      <c r="C167" s="4"/>
      <c r="D167" s="4"/>
      <c r="E167" s="4"/>
      <c r="F167" s="4"/>
    </row>
    <row r="168" spans="1:6" ht="30">
      <c r="A168" s="2" t="s">
        <v>1764</v>
      </c>
      <c r="B168" s="237">
        <v>0.43</v>
      </c>
      <c r="C168" s="237">
        <v>0.44</v>
      </c>
      <c r="D168" s="4"/>
      <c r="E168" s="4"/>
      <c r="F168" s="4"/>
    </row>
    <row r="169" spans="1:6" ht="30">
      <c r="A169" s="2" t="s">
        <v>1765</v>
      </c>
      <c r="B169" s="237">
        <v>0.02</v>
      </c>
      <c r="C169" s="4"/>
      <c r="D169" s="4"/>
      <c r="E169" s="4"/>
      <c r="F169" s="4"/>
    </row>
    <row r="170" spans="1:6" ht="45">
      <c r="A170" s="2" t="s">
        <v>1799</v>
      </c>
      <c r="B170" s="4"/>
      <c r="C170" s="4"/>
      <c r="D170" s="4"/>
      <c r="E170" s="4"/>
      <c r="F170" s="4"/>
    </row>
    <row r="171" spans="1:6">
      <c r="A171" s="3" t="s">
        <v>821</v>
      </c>
      <c r="B171" s="4"/>
      <c r="C171" s="4"/>
      <c r="D171" s="4"/>
      <c r="E171" s="4"/>
      <c r="F171" s="4"/>
    </row>
    <row r="172" spans="1:6" ht="30">
      <c r="A172" s="2" t="s">
        <v>1737</v>
      </c>
      <c r="B172" s="7">
        <v>9332</v>
      </c>
      <c r="C172" s="7">
        <v>7853</v>
      </c>
      <c r="D172" s="4"/>
      <c r="E172" s="4"/>
      <c r="F172" s="4"/>
    </row>
    <row r="173" spans="1:6" ht="45">
      <c r="A173" s="2" t="s">
        <v>1800</v>
      </c>
      <c r="B173" s="4"/>
      <c r="C173" s="4"/>
      <c r="D173" s="4"/>
      <c r="E173" s="4"/>
      <c r="F173" s="4"/>
    </row>
    <row r="174" spans="1:6">
      <c r="A174" s="3" t="s">
        <v>821</v>
      </c>
      <c r="B174" s="4"/>
      <c r="C174" s="4"/>
      <c r="D174" s="4"/>
      <c r="E174" s="4"/>
      <c r="F174" s="4"/>
    </row>
    <row r="175" spans="1:6" ht="30">
      <c r="A175" s="2" t="s">
        <v>1737</v>
      </c>
      <c r="B175" s="7">
        <v>9332</v>
      </c>
      <c r="C175" s="7">
        <v>7853</v>
      </c>
      <c r="D175" s="4"/>
      <c r="E175" s="4"/>
      <c r="F175" s="4"/>
    </row>
    <row r="176" spans="1:6" ht="45">
      <c r="A176" s="2" t="s">
        <v>1801</v>
      </c>
      <c r="B176" s="4"/>
      <c r="C176" s="4"/>
      <c r="D176" s="4"/>
      <c r="E176" s="4"/>
      <c r="F176" s="4"/>
    </row>
    <row r="177" spans="1:6">
      <c r="A177" s="3" t="s">
        <v>821</v>
      </c>
      <c r="B177" s="4"/>
      <c r="C177" s="4"/>
      <c r="D177" s="4"/>
      <c r="E177" s="4"/>
      <c r="F177" s="4"/>
    </row>
    <row r="178" spans="1:6" ht="30">
      <c r="A178" s="2" t="s">
        <v>1737</v>
      </c>
      <c r="B178" s="7">
        <v>19249</v>
      </c>
      <c r="C178" s="7">
        <v>239223</v>
      </c>
      <c r="D178" s="4"/>
      <c r="E178" s="4"/>
      <c r="F178" s="4"/>
    </row>
    <row r="179" spans="1:6" ht="60">
      <c r="A179" s="2" t="s">
        <v>1802</v>
      </c>
      <c r="B179" s="4"/>
      <c r="C179" s="4"/>
      <c r="D179" s="4"/>
      <c r="E179" s="4"/>
      <c r="F179" s="4"/>
    </row>
    <row r="180" spans="1:6">
      <c r="A180" s="3" t="s">
        <v>821</v>
      </c>
      <c r="B180" s="4"/>
      <c r="C180" s="4"/>
      <c r="D180" s="4"/>
      <c r="E180" s="4"/>
      <c r="F180" s="4"/>
    </row>
    <row r="181" spans="1:6" ht="30">
      <c r="A181" s="2" t="s">
        <v>1737</v>
      </c>
      <c r="B181" s="7">
        <v>19249</v>
      </c>
      <c r="C181" s="7">
        <v>239223</v>
      </c>
      <c r="D181" s="4"/>
      <c r="E181" s="4"/>
      <c r="F181" s="4"/>
    </row>
    <row r="182" spans="1:6" ht="60">
      <c r="A182" s="2" t="s">
        <v>1803</v>
      </c>
      <c r="B182" s="4"/>
      <c r="C182" s="4"/>
      <c r="D182" s="4"/>
      <c r="E182" s="4"/>
      <c r="F182" s="4"/>
    </row>
    <row r="183" spans="1:6">
      <c r="A183" s="3" t="s">
        <v>821</v>
      </c>
      <c r="B183" s="4"/>
      <c r="C183" s="4"/>
      <c r="D183" s="4"/>
      <c r="E183" s="4"/>
      <c r="F183" s="4"/>
    </row>
    <row r="184" spans="1:6" ht="30">
      <c r="A184" s="2" t="s">
        <v>1780</v>
      </c>
      <c r="B184" s="237">
        <v>0.13</v>
      </c>
      <c r="C184" s="4"/>
      <c r="D184" s="4"/>
      <c r="E184" s="4"/>
      <c r="F184" s="4"/>
    </row>
    <row r="185" spans="1:6" ht="60">
      <c r="A185" s="2" t="s">
        <v>1804</v>
      </c>
      <c r="B185" s="4"/>
      <c r="C185" s="4"/>
      <c r="D185" s="4"/>
      <c r="E185" s="4"/>
      <c r="F185" s="4"/>
    </row>
    <row r="186" spans="1:6">
      <c r="A186" s="3" t="s">
        <v>821</v>
      </c>
      <c r="B186" s="4"/>
      <c r="C186" s="4"/>
      <c r="D186" s="4"/>
      <c r="E186" s="4"/>
      <c r="F186" s="4"/>
    </row>
    <row r="187" spans="1:6" ht="30">
      <c r="A187" s="2" t="s">
        <v>1737</v>
      </c>
      <c r="B187" s="7">
        <v>595230</v>
      </c>
      <c r="C187" s="4"/>
      <c r="D187" s="4"/>
      <c r="E187" s="4"/>
      <c r="F187" s="4"/>
    </row>
    <row r="188" spans="1:6" ht="75">
      <c r="A188" s="2" t="s">
        <v>1805</v>
      </c>
      <c r="B188" s="4"/>
      <c r="C188" s="4"/>
      <c r="D188" s="4"/>
      <c r="E188" s="4"/>
      <c r="F188" s="4"/>
    </row>
    <row r="189" spans="1:6">
      <c r="A189" s="3" t="s">
        <v>821</v>
      </c>
      <c r="B189" s="4"/>
      <c r="C189" s="4"/>
      <c r="D189" s="4"/>
      <c r="E189" s="4"/>
      <c r="F189" s="4"/>
    </row>
    <row r="190" spans="1:6" ht="30">
      <c r="A190" s="2" t="s">
        <v>1737</v>
      </c>
      <c r="B190" s="7">
        <v>595230</v>
      </c>
      <c r="C190" s="4"/>
      <c r="D190" s="4"/>
      <c r="E190" s="4"/>
      <c r="F190" s="4"/>
    </row>
    <row r="191" spans="1:6" ht="30">
      <c r="A191" s="2" t="s">
        <v>1806</v>
      </c>
      <c r="B191" s="4"/>
      <c r="C191" s="4"/>
      <c r="D191" s="4"/>
      <c r="E191" s="4"/>
      <c r="F191" s="4"/>
    </row>
    <row r="192" spans="1:6">
      <c r="A192" s="3" t="s">
        <v>821</v>
      </c>
      <c r="B192" s="4"/>
      <c r="C192" s="4"/>
      <c r="D192" s="4"/>
      <c r="E192" s="4"/>
      <c r="F192" s="4"/>
    </row>
    <row r="193" spans="1:6" ht="30">
      <c r="A193" s="2" t="s">
        <v>1737</v>
      </c>
      <c r="B193" s="7">
        <v>83877</v>
      </c>
      <c r="C193" s="7">
        <v>257133</v>
      </c>
      <c r="D193" s="4"/>
      <c r="E193" s="4"/>
      <c r="F193" s="4"/>
    </row>
    <row r="194" spans="1:6" ht="45">
      <c r="A194" s="2" t="s">
        <v>1807</v>
      </c>
      <c r="B194" s="4"/>
      <c r="C194" s="4"/>
      <c r="D194" s="4"/>
      <c r="E194" s="4"/>
      <c r="F194" s="4"/>
    </row>
    <row r="195" spans="1:6">
      <c r="A195" s="3" t="s">
        <v>821</v>
      </c>
      <c r="B195" s="4"/>
      <c r="C195" s="4"/>
      <c r="D195" s="4"/>
      <c r="E195" s="4"/>
      <c r="F195" s="4"/>
    </row>
    <row r="196" spans="1:6" ht="30">
      <c r="A196" s="2" t="s">
        <v>1737</v>
      </c>
      <c r="B196" s="7">
        <v>83877</v>
      </c>
      <c r="C196" s="7">
        <v>257133</v>
      </c>
      <c r="D196" s="4"/>
      <c r="E196" s="4"/>
      <c r="F196" s="4"/>
    </row>
    <row r="197" spans="1:6" ht="30">
      <c r="A197" s="2" t="s">
        <v>1808</v>
      </c>
      <c r="B197" s="4"/>
      <c r="C197" s="4"/>
      <c r="D197" s="4"/>
      <c r="E197" s="4"/>
      <c r="F197" s="4"/>
    </row>
    <row r="198" spans="1:6">
      <c r="A198" s="3" t="s">
        <v>821</v>
      </c>
      <c r="B198" s="4"/>
      <c r="C198" s="4"/>
      <c r="D198" s="4"/>
      <c r="E198" s="4"/>
      <c r="F198" s="4"/>
    </row>
    <row r="199" spans="1:6" ht="30">
      <c r="A199" s="2" t="s">
        <v>1737</v>
      </c>
      <c r="B199" s="7">
        <v>2059</v>
      </c>
      <c r="C199" s="7">
        <v>29826</v>
      </c>
      <c r="D199" s="4"/>
      <c r="E199" s="4"/>
      <c r="F199" s="4"/>
    </row>
    <row r="200" spans="1:6" ht="45">
      <c r="A200" s="2" t="s">
        <v>1809</v>
      </c>
      <c r="B200" s="4"/>
      <c r="C200" s="4"/>
      <c r="D200" s="4"/>
      <c r="E200" s="4"/>
      <c r="F200" s="4"/>
    </row>
    <row r="201" spans="1:6">
      <c r="A201" s="3" t="s">
        <v>821</v>
      </c>
      <c r="B201" s="4"/>
      <c r="C201" s="4"/>
      <c r="D201" s="4"/>
      <c r="E201" s="4"/>
      <c r="F201" s="4"/>
    </row>
    <row r="202" spans="1:6" ht="30">
      <c r="A202" s="2" t="s">
        <v>1737</v>
      </c>
      <c r="B202" s="7">
        <v>2059</v>
      </c>
      <c r="C202" s="7">
        <v>29826</v>
      </c>
      <c r="D202" s="4"/>
      <c r="E202" s="4"/>
      <c r="F202" s="4"/>
    </row>
    <row r="203" spans="1:6" ht="30">
      <c r="A203" s="2" t="s">
        <v>1810</v>
      </c>
      <c r="B203" s="4"/>
      <c r="C203" s="4"/>
      <c r="D203" s="4"/>
      <c r="E203" s="4"/>
      <c r="F203" s="4"/>
    </row>
    <row r="204" spans="1:6">
      <c r="A204" s="3" t="s">
        <v>821</v>
      </c>
      <c r="B204" s="4"/>
      <c r="C204" s="4"/>
      <c r="D204" s="4"/>
      <c r="E204" s="4"/>
      <c r="F204" s="4"/>
    </row>
    <row r="205" spans="1:6" ht="30">
      <c r="A205" s="2" t="s">
        <v>1737</v>
      </c>
      <c r="B205" s="7">
        <v>55083</v>
      </c>
      <c r="C205" s="7">
        <v>102845</v>
      </c>
      <c r="D205" s="4"/>
      <c r="E205" s="4"/>
      <c r="F205" s="4"/>
    </row>
    <row r="206" spans="1:6" ht="45">
      <c r="A206" s="2" t="s">
        <v>1811</v>
      </c>
      <c r="B206" s="4"/>
      <c r="C206" s="4"/>
      <c r="D206" s="4"/>
      <c r="E206" s="4"/>
      <c r="F206" s="4"/>
    </row>
    <row r="207" spans="1:6">
      <c r="A207" s="3" t="s">
        <v>821</v>
      </c>
      <c r="B207" s="4"/>
      <c r="C207" s="4"/>
      <c r="D207" s="4"/>
      <c r="E207" s="4"/>
      <c r="F207" s="4"/>
    </row>
    <row r="208" spans="1:6" ht="30">
      <c r="A208" s="2" t="s">
        <v>1737</v>
      </c>
      <c r="B208" s="7">
        <v>55083</v>
      </c>
      <c r="C208" s="7">
        <v>102845</v>
      </c>
      <c r="D208" s="4"/>
      <c r="E208" s="4"/>
      <c r="F208" s="4"/>
    </row>
    <row r="209" spans="1:6" ht="45">
      <c r="A209" s="2" t="s">
        <v>1812</v>
      </c>
      <c r="B209" s="4"/>
      <c r="C209" s="4"/>
      <c r="D209" s="4"/>
      <c r="E209" s="4"/>
      <c r="F209" s="4"/>
    </row>
    <row r="210" spans="1:6">
      <c r="A210" s="3" t="s">
        <v>821</v>
      </c>
      <c r="B210" s="4"/>
      <c r="C210" s="4"/>
      <c r="D210" s="4"/>
      <c r="E210" s="4"/>
      <c r="F210" s="4"/>
    </row>
    <row r="211" spans="1:6" ht="30">
      <c r="A211" s="2" t="s">
        <v>1737</v>
      </c>
      <c r="B211" s="4"/>
      <c r="C211" s="7">
        <v>7258</v>
      </c>
      <c r="D211" s="4"/>
      <c r="E211" s="4"/>
      <c r="F211" s="4"/>
    </row>
    <row r="212" spans="1:6" ht="60">
      <c r="A212" s="2" t="s">
        <v>1813</v>
      </c>
      <c r="B212" s="4"/>
      <c r="C212" s="4"/>
      <c r="D212" s="4"/>
      <c r="E212" s="4"/>
      <c r="F212" s="4"/>
    </row>
    <row r="213" spans="1:6">
      <c r="A213" s="3" t="s">
        <v>821</v>
      </c>
      <c r="B213" s="4"/>
      <c r="C213" s="4"/>
      <c r="D213" s="4"/>
      <c r="E213" s="4"/>
      <c r="F213" s="4"/>
    </row>
    <row r="214" spans="1:6" ht="30">
      <c r="A214" s="2" t="s">
        <v>1737</v>
      </c>
      <c r="B214" s="4"/>
      <c r="C214" s="7">
        <v>7258</v>
      </c>
      <c r="D214" s="4"/>
      <c r="E214" s="4"/>
      <c r="F214" s="4"/>
    </row>
    <row r="215" spans="1:6" ht="45">
      <c r="A215" s="2" t="s">
        <v>1814</v>
      </c>
      <c r="B215" s="4"/>
      <c r="C215" s="4"/>
      <c r="D215" s="4"/>
      <c r="E215" s="4"/>
      <c r="F215" s="4"/>
    </row>
    <row r="216" spans="1:6">
      <c r="A216" s="3" t="s">
        <v>821</v>
      </c>
      <c r="B216" s="4"/>
      <c r="C216" s="4"/>
      <c r="D216" s="4"/>
      <c r="E216" s="4"/>
      <c r="F216" s="4"/>
    </row>
    <row r="217" spans="1:6" ht="30">
      <c r="A217" s="2" t="s">
        <v>1737</v>
      </c>
      <c r="B217" s="7">
        <v>3470</v>
      </c>
      <c r="C217" s="7">
        <v>3248</v>
      </c>
      <c r="D217" s="4"/>
      <c r="E217" s="4"/>
      <c r="F217" s="4"/>
    </row>
    <row r="218" spans="1:6" ht="60">
      <c r="A218" s="2" t="s">
        <v>1815</v>
      </c>
      <c r="B218" s="4"/>
      <c r="C218" s="4"/>
      <c r="D218" s="4"/>
      <c r="E218" s="4"/>
      <c r="F218" s="4"/>
    </row>
    <row r="219" spans="1:6">
      <c r="A219" s="3" t="s">
        <v>821</v>
      </c>
      <c r="B219" s="4"/>
      <c r="C219" s="4"/>
      <c r="D219" s="4"/>
      <c r="E219" s="4"/>
      <c r="F219" s="4"/>
    </row>
    <row r="220" spans="1:6" ht="30">
      <c r="A220" s="2" t="s">
        <v>1737</v>
      </c>
      <c r="B220" s="7">
        <v>3470</v>
      </c>
      <c r="C220" s="7">
        <v>3248</v>
      </c>
      <c r="D220" s="4"/>
      <c r="E220" s="4"/>
      <c r="F220" s="4"/>
    </row>
    <row r="221" spans="1:6" ht="45">
      <c r="A221" s="2" t="s">
        <v>1816</v>
      </c>
      <c r="B221" s="4"/>
      <c r="C221" s="4"/>
      <c r="D221" s="4"/>
      <c r="E221" s="4"/>
      <c r="F221" s="4"/>
    </row>
    <row r="222" spans="1:6">
      <c r="A222" s="3" t="s">
        <v>821</v>
      </c>
      <c r="B222" s="4"/>
      <c r="C222" s="4"/>
      <c r="D222" s="4"/>
      <c r="E222" s="4"/>
      <c r="F222" s="4"/>
    </row>
    <row r="223" spans="1:6" ht="30">
      <c r="A223" s="2" t="s">
        <v>1737</v>
      </c>
      <c r="B223" s="7">
        <v>145092</v>
      </c>
      <c r="C223" s="7">
        <v>303595</v>
      </c>
      <c r="D223" s="4"/>
      <c r="E223" s="4"/>
      <c r="F223" s="4"/>
    </row>
    <row r="224" spans="1:6" ht="60">
      <c r="A224" s="2" t="s">
        <v>1817</v>
      </c>
      <c r="B224" s="4"/>
      <c r="C224" s="4"/>
      <c r="D224" s="4"/>
      <c r="E224" s="4"/>
      <c r="F224" s="4"/>
    </row>
    <row r="225" spans="1:6">
      <c r="A225" s="3" t="s">
        <v>821</v>
      </c>
      <c r="B225" s="4"/>
      <c r="C225" s="4"/>
      <c r="D225" s="4"/>
      <c r="E225" s="4"/>
      <c r="F225" s="4"/>
    </row>
    <row r="226" spans="1:6" ht="30">
      <c r="A226" s="2" t="s">
        <v>1737</v>
      </c>
      <c r="B226" s="7">
        <v>145092</v>
      </c>
      <c r="C226" s="7">
        <v>303595</v>
      </c>
      <c r="D226" s="4"/>
      <c r="E226" s="4"/>
      <c r="F226" s="4"/>
    </row>
    <row r="227" spans="1:6" ht="30">
      <c r="A227" s="2" t="s">
        <v>1818</v>
      </c>
      <c r="B227" s="4"/>
      <c r="C227" s="4"/>
      <c r="D227" s="4"/>
      <c r="E227" s="4"/>
      <c r="F227" s="4"/>
    </row>
    <row r="228" spans="1:6">
      <c r="A228" s="3" t="s">
        <v>821</v>
      </c>
      <c r="B228" s="4"/>
      <c r="C228" s="4"/>
      <c r="D228" s="4"/>
      <c r="E228" s="4"/>
      <c r="F228" s="4"/>
    </row>
    <row r="229" spans="1:6" ht="30">
      <c r="A229" s="2" t="s">
        <v>1737</v>
      </c>
      <c r="B229" s="4"/>
      <c r="C229" s="7">
        <v>7164</v>
      </c>
      <c r="D229" s="4"/>
      <c r="E229" s="4"/>
      <c r="F229" s="4"/>
    </row>
    <row r="230" spans="1:6" ht="45">
      <c r="A230" s="2" t="s">
        <v>1819</v>
      </c>
      <c r="B230" s="4"/>
      <c r="C230" s="4"/>
      <c r="D230" s="4"/>
      <c r="E230" s="4"/>
      <c r="F230" s="4"/>
    </row>
    <row r="231" spans="1:6">
      <c r="A231" s="3" t="s">
        <v>821</v>
      </c>
      <c r="B231" s="4"/>
      <c r="C231" s="4"/>
      <c r="D231" s="4"/>
      <c r="E231" s="4"/>
      <c r="F231" s="4"/>
    </row>
    <row r="232" spans="1:6" ht="30">
      <c r="A232" s="2" t="s">
        <v>1737</v>
      </c>
      <c r="B232" s="4"/>
      <c r="C232" s="7">
        <v>7164</v>
      </c>
      <c r="D232" s="4"/>
      <c r="E232" s="4"/>
      <c r="F232" s="4"/>
    </row>
    <row r="233" spans="1:6" ht="45">
      <c r="A233" s="2" t="s">
        <v>1820</v>
      </c>
      <c r="B233" s="4"/>
      <c r="C233" s="4"/>
      <c r="D233" s="4"/>
      <c r="E233" s="4"/>
      <c r="F233" s="4"/>
    </row>
    <row r="234" spans="1:6">
      <c r="A234" s="3" t="s">
        <v>821</v>
      </c>
      <c r="B234" s="4"/>
      <c r="C234" s="4"/>
      <c r="D234" s="4"/>
      <c r="E234" s="4"/>
      <c r="F234" s="4"/>
    </row>
    <row r="235" spans="1:6" ht="30">
      <c r="A235" s="2" t="s">
        <v>1737</v>
      </c>
      <c r="B235" s="7">
        <v>4536</v>
      </c>
      <c r="C235" s="4"/>
      <c r="D235" s="4"/>
      <c r="E235" s="4"/>
      <c r="F235" s="4"/>
    </row>
    <row r="236" spans="1:6" ht="45">
      <c r="A236" s="2" t="s">
        <v>1821</v>
      </c>
      <c r="B236" s="4"/>
      <c r="C236" s="4"/>
      <c r="D236" s="4"/>
      <c r="E236" s="4"/>
      <c r="F236" s="4"/>
    </row>
    <row r="237" spans="1:6">
      <c r="A237" s="3" t="s">
        <v>821</v>
      </c>
      <c r="B237" s="4"/>
      <c r="C237" s="4"/>
      <c r="D237" s="4"/>
      <c r="E237" s="4"/>
      <c r="F237" s="4"/>
    </row>
    <row r="238" spans="1:6" ht="30">
      <c r="A238" s="2" t="s">
        <v>1737</v>
      </c>
      <c r="B238" s="7">
        <v>4536</v>
      </c>
      <c r="C238" s="4"/>
      <c r="D238" s="4"/>
      <c r="E238" s="4"/>
      <c r="F238" s="4"/>
    </row>
    <row r="239" spans="1:6" ht="30">
      <c r="A239" s="2" t="s">
        <v>1822</v>
      </c>
      <c r="B239" s="4"/>
      <c r="C239" s="4"/>
      <c r="D239" s="4"/>
      <c r="E239" s="4"/>
      <c r="F239" s="4"/>
    </row>
    <row r="240" spans="1:6">
      <c r="A240" s="3" t="s">
        <v>821</v>
      </c>
      <c r="B240" s="4"/>
      <c r="C240" s="4"/>
      <c r="D240" s="4"/>
      <c r="E240" s="4"/>
      <c r="F240" s="4"/>
    </row>
    <row r="241" spans="1:6" ht="30">
      <c r="A241" s="2" t="s">
        <v>1764</v>
      </c>
      <c r="B241" s="237">
        <v>0</v>
      </c>
      <c r="C241" s="237">
        <v>0</v>
      </c>
      <c r="D241" s="4"/>
      <c r="E241" s="4"/>
      <c r="F241" s="4"/>
    </row>
    <row r="242" spans="1:6" ht="30">
      <c r="A242" s="2" t="s">
        <v>1765</v>
      </c>
      <c r="B242" s="237">
        <v>0</v>
      </c>
      <c r="C242" s="4"/>
      <c r="D242" s="4"/>
      <c r="E242" s="4"/>
      <c r="F242" s="4"/>
    </row>
    <row r="243" spans="1:6" ht="45">
      <c r="A243" s="2" t="s">
        <v>1823</v>
      </c>
      <c r="B243" s="4"/>
      <c r="C243" s="4"/>
      <c r="D243" s="4"/>
      <c r="E243" s="4"/>
      <c r="F243" s="4"/>
    </row>
    <row r="244" spans="1:6">
      <c r="A244" s="3" t="s">
        <v>821</v>
      </c>
      <c r="B244" s="4"/>
      <c r="C244" s="4"/>
      <c r="D244" s="4"/>
      <c r="E244" s="4"/>
      <c r="F244" s="4"/>
    </row>
    <row r="245" spans="1:6" ht="30">
      <c r="A245" s="2" t="s">
        <v>1737</v>
      </c>
      <c r="B245" s="4">
        <v>928</v>
      </c>
      <c r="C245" s="4"/>
      <c r="D245" s="4"/>
      <c r="E245" s="4"/>
      <c r="F245" s="4"/>
    </row>
    <row r="246" spans="1:6" ht="60">
      <c r="A246" s="2" t="s">
        <v>1824</v>
      </c>
      <c r="B246" s="4"/>
      <c r="C246" s="4"/>
      <c r="D246" s="4"/>
      <c r="E246" s="4"/>
      <c r="F246" s="4"/>
    </row>
    <row r="247" spans="1:6">
      <c r="A247" s="3" t="s">
        <v>821</v>
      </c>
      <c r="B247" s="4"/>
      <c r="C247" s="4"/>
      <c r="D247" s="4"/>
      <c r="E247" s="4"/>
      <c r="F247" s="4"/>
    </row>
    <row r="248" spans="1:6" ht="30">
      <c r="A248" s="2" t="s">
        <v>1737</v>
      </c>
      <c r="B248" s="8">
        <v>928</v>
      </c>
      <c r="C248" s="4"/>
      <c r="D248" s="4"/>
      <c r="E248" s="4"/>
      <c r="F248" s="4"/>
    </row>
    <row r="249" spans="1:6" ht="30">
      <c r="A249" s="2" t="s">
        <v>1825</v>
      </c>
      <c r="B249" s="4"/>
      <c r="C249" s="4"/>
      <c r="D249" s="4"/>
      <c r="E249" s="4"/>
      <c r="F249" s="4"/>
    </row>
    <row r="250" spans="1:6">
      <c r="A250" s="3" t="s">
        <v>821</v>
      </c>
      <c r="B250" s="4"/>
      <c r="C250" s="4"/>
      <c r="D250" s="4"/>
      <c r="E250" s="4"/>
      <c r="F250" s="4"/>
    </row>
    <row r="251" spans="1:6">
      <c r="A251" s="2" t="s">
        <v>1826</v>
      </c>
      <c r="B251" s="4"/>
      <c r="C251" s="4"/>
      <c r="D251" s="237">
        <v>0</v>
      </c>
      <c r="E251" s="4"/>
      <c r="F251" s="4"/>
    </row>
    <row r="252" spans="1:6">
      <c r="A252" s="2" t="s">
        <v>1827</v>
      </c>
      <c r="B252" s="4"/>
      <c r="C252" s="4"/>
      <c r="D252" s="237">
        <v>0.2</v>
      </c>
      <c r="E252" s="4"/>
      <c r="F252" s="4"/>
    </row>
    <row r="253" spans="1:6" ht="30">
      <c r="A253" s="2" t="s">
        <v>1828</v>
      </c>
      <c r="B253" s="4"/>
      <c r="C253" s="4"/>
      <c r="D253" s="4"/>
      <c r="E253" s="4"/>
      <c r="F253" s="4"/>
    </row>
    <row r="254" spans="1:6">
      <c r="A254" s="3" t="s">
        <v>821</v>
      </c>
      <c r="B254" s="4"/>
      <c r="C254" s="4"/>
      <c r="D254" s="4"/>
      <c r="E254" s="4"/>
      <c r="F254" s="4"/>
    </row>
    <row r="255" spans="1:6">
      <c r="A255" s="2" t="s">
        <v>1826</v>
      </c>
      <c r="B255" s="4"/>
      <c r="C255" s="4"/>
      <c r="D255" s="237">
        <v>0.4</v>
      </c>
      <c r="E255" s="4"/>
      <c r="F255" s="4"/>
    </row>
    <row r="256" spans="1:6">
      <c r="A256" s="2" t="s">
        <v>1827</v>
      </c>
      <c r="B256" s="4"/>
      <c r="C256" s="4"/>
      <c r="D256" s="237">
        <v>0.6</v>
      </c>
      <c r="E256" s="4"/>
      <c r="F256" s="4"/>
    </row>
    <row r="257" spans="1:6" ht="30">
      <c r="A257" s="2" t="s">
        <v>1829</v>
      </c>
      <c r="B257" s="4"/>
      <c r="C257" s="4"/>
      <c r="D257" s="4"/>
      <c r="E257" s="4"/>
      <c r="F257" s="4"/>
    </row>
    <row r="258" spans="1:6">
      <c r="A258" s="3" t="s">
        <v>821</v>
      </c>
      <c r="B258" s="4"/>
      <c r="C258" s="4"/>
      <c r="D258" s="4"/>
      <c r="E258" s="4"/>
      <c r="F258" s="4"/>
    </row>
    <row r="259" spans="1:6">
      <c r="A259" s="2" t="s">
        <v>1826</v>
      </c>
      <c r="B259" s="4"/>
      <c r="C259" s="4"/>
      <c r="D259" s="237">
        <v>0.4</v>
      </c>
      <c r="E259" s="4"/>
      <c r="F259" s="4"/>
    </row>
    <row r="260" spans="1:6">
      <c r="A260" s="2" t="s">
        <v>1827</v>
      </c>
      <c r="B260" s="4"/>
      <c r="C260" s="4"/>
      <c r="D260" s="237">
        <v>0.6</v>
      </c>
      <c r="E260" s="4"/>
      <c r="F260" s="4"/>
    </row>
    <row r="261" spans="1:6" ht="45">
      <c r="A261" s="2" t="s">
        <v>1830</v>
      </c>
      <c r="B261" s="4"/>
      <c r="C261" s="4"/>
      <c r="D261" s="4"/>
      <c r="E261" s="4"/>
      <c r="F261" s="4"/>
    </row>
    <row r="262" spans="1:6">
      <c r="A262" s="3" t="s">
        <v>821</v>
      </c>
      <c r="B262" s="4"/>
      <c r="C262" s="4"/>
      <c r="D262" s="4"/>
      <c r="E262" s="4"/>
      <c r="F262" s="4"/>
    </row>
    <row r="263" spans="1:6">
      <c r="A263" s="2" t="s">
        <v>1826</v>
      </c>
      <c r="B263" s="4"/>
      <c r="C263" s="4"/>
      <c r="D263" s="237">
        <v>0</v>
      </c>
      <c r="E263" s="4"/>
      <c r="F263" s="4"/>
    </row>
    <row r="264" spans="1:6">
      <c r="A264" s="2" t="s">
        <v>1827</v>
      </c>
      <c r="B264" s="4"/>
      <c r="C264" s="4"/>
      <c r="D264" s="237">
        <v>0.05</v>
      </c>
      <c r="E264" s="4"/>
      <c r="F264" s="4"/>
    </row>
    <row r="265" spans="1:6" ht="30">
      <c r="A265" s="2" t="s">
        <v>1831</v>
      </c>
      <c r="B265" s="4"/>
      <c r="C265" s="4"/>
      <c r="D265" s="4"/>
      <c r="E265" s="4"/>
      <c r="F265" s="4"/>
    </row>
    <row r="266" spans="1:6">
      <c r="A266" s="3" t="s">
        <v>821</v>
      </c>
      <c r="B266" s="4"/>
      <c r="C266" s="4"/>
      <c r="D266" s="4"/>
      <c r="E266" s="4"/>
      <c r="F266" s="4"/>
    </row>
    <row r="267" spans="1:6" ht="30">
      <c r="A267" s="2" t="s">
        <v>1832</v>
      </c>
      <c r="B267" s="237">
        <v>0.05</v>
      </c>
      <c r="C267" s="4"/>
      <c r="D267" s="4"/>
      <c r="E267" s="4"/>
      <c r="F267" s="4"/>
    </row>
    <row r="268" spans="1:6" ht="30">
      <c r="A268" s="2" t="s">
        <v>1833</v>
      </c>
      <c r="B268" s="237">
        <v>0.08</v>
      </c>
      <c r="C268" s="4"/>
      <c r="D268" s="4"/>
      <c r="E268" s="4"/>
      <c r="F268" s="4"/>
    </row>
    <row r="269" spans="1:6" ht="30">
      <c r="A269" s="2" t="s">
        <v>1834</v>
      </c>
      <c r="B269" s="4"/>
      <c r="C269" s="4"/>
      <c r="D269" s="4"/>
      <c r="E269" s="4"/>
      <c r="F269" s="4"/>
    </row>
    <row r="270" spans="1:6">
      <c r="A270" s="3" t="s">
        <v>821</v>
      </c>
      <c r="B270" s="4"/>
      <c r="C270" s="4"/>
      <c r="D270" s="4"/>
      <c r="E270" s="4"/>
      <c r="F270" s="4"/>
    </row>
    <row r="271" spans="1:6" ht="30">
      <c r="A271" s="2" t="s">
        <v>1835</v>
      </c>
      <c r="B271" s="237">
        <v>0.13</v>
      </c>
      <c r="C271" s="4"/>
      <c r="D271" s="4"/>
      <c r="E271" s="4"/>
      <c r="F271" s="4"/>
    </row>
    <row r="272" spans="1:6" ht="30">
      <c r="A272" s="2" t="s">
        <v>1836</v>
      </c>
      <c r="B272" s="4"/>
      <c r="C272" s="4"/>
      <c r="D272" s="4"/>
      <c r="E272" s="4"/>
      <c r="F272" s="4"/>
    </row>
    <row r="273" spans="1:6">
      <c r="A273" s="3" t="s">
        <v>821</v>
      </c>
      <c r="B273" s="4"/>
      <c r="C273" s="4"/>
      <c r="D273" s="4"/>
      <c r="E273" s="4"/>
      <c r="F273" s="4"/>
    </row>
    <row r="274" spans="1:6" ht="30">
      <c r="A274" s="2" t="s">
        <v>1835</v>
      </c>
      <c r="B274" s="237">
        <v>0.1</v>
      </c>
      <c r="C274" s="4"/>
      <c r="D274" s="4"/>
      <c r="E274" s="4"/>
      <c r="F274" s="4"/>
    </row>
  </sheetData>
  <mergeCells count="6">
    <mergeCell ref="A1:A3"/>
    <mergeCell ref="B1:D1"/>
    <mergeCell ref="B2:B3"/>
    <mergeCell ref="D2:D3"/>
    <mergeCell ref="E2:E3"/>
    <mergeCell ref="F2:F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1837</v>
      </c>
      <c r="B1" s="9" t="s">
        <v>2</v>
      </c>
      <c r="C1" s="9"/>
      <c r="D1" s="9"/>
    </row>
    <row r="2" spans="1:4">
      <c r="A2" s="9"/>
      <c r="B2" s="1" t="s">
        <v>3</v>
      </c>
      <c r="C2" s="9" t="s">
        <v>28</v>
      </c>
      <c r="D2" s="9" t="s">
        <v>77</v>
      </c>
    </row>
    <row r="3" spans="1:4">
      <c r="A3" s="9"/>
      <c r="B3" s="1" t="s">
        <v>1838</v>
      </c>
      <c r="C3" s="9"/>
      <c r="D3" s="9"/>
    </row>
    <row r="4" spans="1:4">
      <c r="A4" s="3" t="s">
        <v>1839</v>
      </c>
      <c r="B4" s="4"/>
      <c r="C4" s="4"/>
      <c r="D4" s="4"/>
    </row>
    <row r="5" spans="1:4" ht="45">
      <c r="A5" s="2" t="s">
        <v>1840</v>
      </c>
      <c r="B5" s="237">
        <v>0.05</v>
      </c>
      <c r="C5" s="4"/>
      <c r="D5" s="4"/>
    </row>
    <row r="6" spans="1:4">
      <c r="A6" s="2" t="s">
        <v>846</v>
      </c>
      <c r="B6" s="8">
        <v>861513</v>
      </c>
      <c r="C6" s="8">
        <v>770494</v>
      </c>
      <c r="D6" s="8">
        <v>724273</v>
      </c>
    </row>
    <row r="7" spans="1:4" ht="30">
      <c r="A7" s="3" t="s">
        <v>1841</v>
      </c>
      <c r="B7" s="4"/>
      <c r="C7" s="4"/>
      <c r="D7" s="4"/>
    </row>
    <row r="8" spans="1:4">
      <c r="A8" s="2" t="s">
        <v>1842</v>
      </c>
      <c r="B8" s="4" t="s">
        <v>1843</v>
      </c>
      <c r="C8" s="4"/>
      <c r="D8" s="4"/>
    </row>
    <row r="9" spans="1:4" ht="30">
      <c r="A9" s="2" t="s">
        <v>1844</v>
      </c>
      <c r="B9" s="4" t="s">
        <v>1845</v>
      </c>
      <c r="C9" s="4"/>
      <c r="D9" s="4"/>
    </row>
    <row r="10" spans="1:4" ht="30">
      <c r="A10" s="2" t="s">
        <v>1846</v>
      </c>
      <c r="B10" s="4" t="s">
        <v>1847</v>
      </c>
      <c r="C10" s="4"/>
      <c r="D10" s="4"/>
    </row>
    <row r="11" spans="1:4" ht="45">
      <c r="A11" s="2" t="s">
        <v>1848</v>
      </c>
      <c r="B11" s="7">
        <v>157000</v>
      </c>
      <c r="C11" s="4"/>
      <c r="D11" s="4"/>
    </row>
    <row r="12" spans="1:4" ht="30">
      <c r="A12" s="2" t="s">
        <v>1849</v>
      </c>
      <c r="B12" s="4">
        <v>10</v>
      </c>
      <c r="C12" s="4"/>
      <c r="D12" s="4"/>
    </row>
    <row r="13" spans="1:4" ht="30">
      <c r="A13" s="2" t="s">
        <v>1850</v>
      </c>
      <c r="B13" s="4" t="s">
        <v>1461</v>
      </c>
      <c r="C13" s="4"/>
      <c r="D13" s="4"/>
    </row>
    <row r="14" spans="1:4">
      <c r="A14" s="2" t="s">
        <v>1851</v>
      </c>
      <c r="B14" s="237">
        <v>3.2500000000000001E-2</v>
      </c>
      <c r="C14" s="237">
        <v>3.2500000000000001E-2</v>
      </c>
      <c r="D14" s="4"/>
    </row>
    <row r="15" spans="1:4">
      <c r="A15" s="2" t="s">
        <v>1852</v>
      </c>
      <c r="B15" s="7">
        <v>140936</v>
      </c>
      <c r="C15" s="7">
        <v>202031</v>
      </c>
      <c r="D15" s="7">
        <v>235835</v>
      </c>
    </row>
    <row r="16" spans="1:4">
      <c r="A16" s="2" t="s">
        <v>1853</v>
      </c>
      <c r="B16" s="7">
        <v>231500</v>
      </c>
      <c r="C16" s="7">
        <v>350079</v>
      </c>
      <c r="D16" s="7">
        <v>350113</v>
      </c>
    </row>
    <row r="17" spans="1:4" ht="30">
      <c r="A17" s="2" t="s">
        <v>1854</v>
      </c>
      <c r="B17" s="7">
        <v>231500</v>
      </c>
      <c r="C17" s="7">
        <v>350079</v>
      </c>
      <c r="D17" s="7">
        <v>350113</v>
      </c>
    </row>
    <row r="18" spans="1:4">
      <c r="A18" s="3" t="s">
        <v>1855</v>
      </c>
      <c r="B18" s="4"/>
      <c r="C18" s="4"/>
      <c r="D18" s="4"/>
    </row>
    <row r="19" spans="1:4">
      <c r="A19" s="2" t="s">
        <v>1856</v>
      </c>
      <c r="B19" s="7">
        <v>462812</v>
      </c>
      <c r="C19" s="7">
        <v>444789</v>
      </c>
      <c r="D19" s="4"/>
    </row>
    <row r="20" spans="1:4">
      <c r="A20" s="2" t="s">
        <v>1857</v>
      </c>
      <c r="B20" s="4">
        <v>0</v>
      </c>
      <c r="C20" s="7">
        <v>18023</v>
      </c>
      <c r="D20" s="4"/>
    </row>
    <row r="21" spans="1:4">
      <c r="A21" s="2" t="s">
        <v>980</v>
      </c>
      <c r="B21" s="7">
        <v>462812</v>
      </c>
      <c r="C21" s="7">
        <v>462812</v>
      </c>
      <c r="D21" s="4"/>
    </row>
    <row r="22" spans="1:4">
      <c r="A22" s="2" t="s">
        <v>981</v>
      </c>
      <c r="B22" s="4">
        <v>0</v>
      </c>
      <c r="C22" s="7">
        <v>228351</v>
      </c>
      <c r="D22" s="4"/>
    </row>
    <row r="23" spans="1:4" ht="30">
      <c r="A23" s="2" t="s">
        <v>1858</v>
      </c>
      <c r="B23" s="8">
        <v>118500</v>
      </c>
      <c r="C23" s="4"/>
      <c r="D23" s="4"/>
    </row>
  </sheetData>
  <mergeCells count="4">
    <mergeCell ref="A1:A3"/>
    <mergeCell ref="B1:D1"/>
    <mergeCell ref="C2:C3"/>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9" t="s">
        <v>1859</v>
      </c>
      <c r="B1" s="9" t="s">
        <v>2</v>
      </c>
      <c r="C1" s="9"/>
      <c r="D1" s="9"/>
    </row>
    <row r="2" spans="1:4">
      <c r="A2" s="9"/>
      <c r="B2" s="1" t="s">
        <v>3</v>
      </c>
      <c r="C2" s="9" t="s">
        <v>28</v>
      </c>
      <c r="D2" s="9" t="s">
        <v>77</v>
      </c>
    </row>
    <row r="3" spans="1:4">
      <c r="A3" s="9"/>
      <c r="B3" s="1" t="s">
        <v>1860</v>
      </c>
      <c r="C3" s="9"/>
      <c r="D3" s="9"/>
    </row>
    <row r="4" spans="1:4">
      <c r="A4" s="3" t="s">
        <v>279</v>
      </c>
      <c r="B4" s="4"/>
      <c r="C4" s="4"/>
      <c r="D4" s="4"/>
    </row>
    <row r="5" spans="1:4" ht="30">
      <c r="A5" s="2" t="s">
        <v>1861</v>
      </c>
      <c r="B5" s="4">
        <v>1</v>
      </c>
      <c r="C5" s="4"/>
      <c r="D5" s="4"/>
    </row>
    <row r="6" spans="1:4">
      <c r="A6" s="2" t="s">
        <v>1862</v>
      </c>
      <c r="B6" s="8">
        <v>467683</v>
      </c>
      <c r="C6" s="8">
        <v>549836</v>
      </c>
      <c r="D6" s="8">
        <v>264462</v>
      </c>
    </row>
    <row r="7" spans="1:4">
      <c r="A7" s="2" t="s">
        <v>1863</v>
      </c>
      <c r="B7" s="7">
        <v>180058</v>
      </c>
      <c r="C7" s="7">
        <v>211687</v>
      </c>
      <c r="D7" s="7">
        <v>101818</v>
      </c>
    </row>
    <row r="8" spans="1:4">
      <c r="A8" s="2" t="s">
        <v>1864</v>
      </c>
      <c r="B8" s="4"/>
      <c r="C8" s="4"/>
      <c r="D8" s="4"/>
    </row>
    <row r="9" spans="1:4">
      <c r="A9" s="3" t="s">
        <v>279</v>
      </c>
      <c r="B9" s="4"/>
      <c r="C9" s="4"/>
      <c r="D9" s="4"/>
    </row>
    <row r="10" spans="1:4">
      <c r="A10" s="2" t="s">
        <v>1862</v>
      </c>
      <c r="B10" s="7">
        <v>43830</v>
      </c>
      <c r="C10" s="7">
        <v>42623</v>
      </c>
      <c r="D10" s="7">
        <v>17179</v>
      </c>
    </row>
    <row r="11" spans="1:4" ht="30">
      <c r="A11" s="2" t="s">
        <v>1865</v>
      </c>
      <c r="B11" s="7">
        <v>216750</v>
      </c>
      <c r="C11" s="4"/>
      <c r="D11" s="4"/>
    </row>
    <row r="12" spans="1:4">
      <c r="A12" s="2" t="s">
        <v>1866</v>
      </c>
      <c r="B12" s="4" t="s">
        <v>1456</v>
      </c>
      <c r="C12" s="4"/>
      <c r="D12" s="4"/>
    </row>
    <row r="13" spans="1:4" ht="30">
      <c r="A13" s="2" t="s">
        <v>1867</v>
      </c>
      <c r="B13" s="7">
        <v>25750</v>
      </c>
      <c r="C13" s="7">
        <v>19250</v>
      </c>
      <c r="D13" s="4"/>
    </row>
    <row r="14" spans="1:4" ht="45">
      <c r="A14" s="3" t="s">
        <v>1868</v>
      </c>
      <c r="B14" s="4"/>
      <c r="C14" s="4"/>
      <c r="D14" s="4"/>
    </row>
    <row r="15" spans="1:4">
      <c r="A15" s="2" t="s">
        <v>989</v>
      </c>
      <c r="B15" s="237">
        <v>1.52E-2</v>
      </c>
      <c r="C15" s="237">
        <v>1.44E-2</v>
      </c>
      <c r="D15" s="237">
        <v>6.0000000000000001E-3</v>
      </c>
    </row>
    <row r="16" spans="1:4">
      <c r="A16" s="2" t="s">
        <v>990</v>
      </c>
      <c r="B16" s="4" t="s">
        <v>1869</v>
      </c>
      <c r="C16" s="4" t="s">
        <v>1870</v>
      </c>
      <c r="D16" s="4" t="s">
        <v>1456</v>
      </c>
    </row>
    <row r="17" spans="1:4">
      <c r="A17" s="2" t="s">
        <v>990</v>
      </c>
      <c r="B17" s="237">
        <v>0.2286</v>
      </c>
      <c r="C17" s="237">
        <v>0.24279999999999999</v>
      </c>
      <c r="D17" s="237">
        <v>0.2198</v>
      </c>
    </row>
    <row r="18" spans="1:4">
      <c r="A18" s="2" t="s">
        <v>994</v>
      </c>
      <c r="B18" s="237">
        <v>4.6600000000000003E-2</v>
      </c>
      <c r="C18" s="237">
        <v>4.6600000000000003E-2</v>
      </c>
      <c r="D18" s="237">
        <v>4.6600000000000003E-2</v>
      </c>
    </row>
    <row r="19" spans="1:4">
      <c r="A19" s="3" t="s">
        <v>997</v>
      </c>
      <c r="B19" s="4"/>
      <c r="C19" s="4"/>
      <c r="D19" s="4"/>
    </row>
    <row r="20" spans="1:4" ht="30">
      <c r="A20" s="2" t="s">
        <v>1871</v>
      </c>
      <c r="B20" s="7">
        <v>192215</v>
      </c>
      <c r="C20" s="4"/>
      <c r="D20" s="4"/>
    </row>
    <row r="21" spans="1:4">
      <c r="A21" s="2" t="s">
        <v>1872</v>
      </c>
      <c r="B21" s="7">
        <v>7133</v>
      </c>
      <c r="C21" s="4"/>
      <c r="D21" s="4"/>
    </row>
    <row r="22" spans="1:4">
      <c r="A22" s="2" t="s">
        <v>1873</v>
      </c>
      <c r="B22" s="7">
        <v>-14500</v>
      </c>
      <c r="C22" s="4"/>
      <c r="D22" s="4"/>
    </row>
    <row r="23" spans="1:4">
      <c r="A23" s="2" t="s">
        <v>1874</v>
      </c>
      <c r="B23" s="7">
        <v>-12500</v>
      </c>
      <c r="C23" s="4"/>
      <c r="D23" s="4"/>
    </row>
    <row r="24" spans="1:4" ht="30">
      <c r="A24" s="2" t="s">
        <v>1875</v>
      </c>
      <c r="B24" s="7">
        <v>172348</v>
      </c>
      <c r="C24" s="7">
        <v>192215</v>
      </c>
      <c r="D24" s="4"/>
    </row>
    <row r="25" spans="1:4" ht="30">
      <c r="A25" s="2" t="s">
        <v>1876</v>
      </c>
      <c r="B25" s="7">
        <v>108000</v>
      </c>
      <c r="C25" s="4"/>
      <c r="D25" s="4"/>
    </row>
    <row r="26" spans="1:4" ht="30">
      <c r="A26" s="2" t="s">
        <v>1877</v>
      </c>
      <c r="B26" s="7">
        <v>64348</v>
      </c>
      <c r="C26" s="4"/>
      <c r="D26" s="4"/>
    </row>
    <row r="27" spans="1:4">
      <c r="A27" s="3" t="s">
        <v>1878</v>
      </c>
      <c r="B27" s="4"/>
      <c r="C27" s="4"/>
      <c r="D27" s="4"/>
    </row>
    <row r="28" spans="1:4" ht="30">
      <c r="A28" s="2" t="s">
        <v>1879</v>
      </c>
      <c r="B28" s="6">
        <v>10.34</v>
      </c>
      <c r="C28" s="4"/>
      <c r="D28" s="4"/>
    </row>
    <row r="29" spans="1:4">
      <c r="A29" s="2" t="s">
        <v>1880</v>
      </c>
      <c r="B29" s="6">
        <v>12.62</v>
      </c>
      <c r="C29" s="4"/>
      <c r="D29" s="4"/>
    </row>
    <row r="30" spans="1:4">
      <c r="A30" s="2" t="s">
        <v>1881</v>
      </c>
      <c r="B30" s="6">
        <v>10.3</v>
      </c>
      <c r="C30" s="4"/>
      <c r="D30" s="4"/>
    </row>
    <row r="31" spans="1:4" ht="30">
      <c r="A31" s="2" t="s">
        <v>1882</v>
      </c>
      <c r="B31" s="6">
        <v>10.3</v>
      </c>
      <c r="C31" s="4"/>
      <c r="D31" s="4"/>
    </row>
    <row r="32" spans="1:4" ht="30">
      <c r="A32" s="2" t="s">
        <v>1883</v>
      </c>
      <c r="B32" s="6">
        <v>10.44</v>
      </c>
      <c r="C32" s="6">
        <v>10.34</v>
      </c>
      <c r="D32" s="4"/>
    </row>
    <row r="33" spans="1:4" ht="75">
      <c r="A33" s="2" t="s">
        <v>1884</v>
      </c>
      <c r="B33" s="4" t="s">
        <v>1885</v>
      </c>
      <c r="C33" s="4"/>
      <c r="D33" s="4"/>
    </row>
    <row r="34" spans="1:4" ht="30">
      <c r="A34" s="2" t="s">
        <v>1886</v>
      </c>
      <c r="B34" s="6">
        <v>10.39</v>
      </c>
      <c r="C34" s="4"/>
      <c r="D34" s="4"/>
    </row>
    <row r="35" spans="1:4" ht="30">
      <c r="A35" s="2" t="s">
        <v>1887</v>
      </c>
      <c r="B35" s="6">
        <v>10.53</v>
      </c>
      <c r="C35" s="4"/>
      <c r="D35" s="4"/>
    </row>
    <row r="36" spans="1:4" ht="30">
      <c r="A36" s="3" t="s">
        <v>1888</v>
      </c>
      <c r="B36" s="4"/>
      <c r="C36" s="4"/>
      <c r="D36" s="4"/>
    </row>
    <row r="37" spans="1:4">
      <c r="A37" s="2" t="s">
        <v>1006</v>
      </c>
      <c r="B37" s="4" t="s">
        <v>1889</v>
      </c>
      <c r="C37" s="4" t="s">
        <v>1890</v>
      </c>
      <c r="D37" s="4"/>
    </row>
    <row r="38" spans="1:4">
      <c r="A38" s="2" t="s">
        <v>1012</v>
      </c>
      <c r="B38" s="4" t="s">
        <v>1889</v>
      </c>
      <c r="C38" s="4" t="s">
        <v>1890</v>
      </c>
      <c r="D38" s="4"/>
    </row>
    <row r="39" spans="1:4">
      <c r="A39" s="2" t="s">
        <v>1013</v>
      </c>
      <c r="B39" s="4" t="s">
        <v>1891</v>
      </c>
      <c r="C39" s="4"/>
      <c r="D39" s="4"/>
    </row>
    <row r="40" spans="1:4">
      <c r="A40" s="2" t="s">
        <v>1014</v>
      </c>
      <c r="B40" s="4" t="s">
        <v>1892</v>
      </c>
      <c r="C40" s="4"/>
      <c r="D40" s="4"/>
    </row>
    <row r="41" spans="1:4">
      <c r="A41" s="2" t="s">
        <v>1012</v>
      </c>
      <c r="B41" s="7">
        <v>443520</v>
      </c>
      <c r="C41" s="7">
        <v>450300</v>
      </c>
      <c r="D41" s="4"/>
    </row>
    <row r="42" spans="1:4">
      <c r="A42" s="3" t="s">
        <v>1893</v>
      </c>
      <c r="B42" s="4"/>
      <c r="C42" s="4"/>
      <c r="D42" s="4"/>
    </row>
    <row r="43" spans="1:4">
      <c r="A43" s="2" t="s">
        <v>1006</v>
      </c>
      <c r="B43" s="7">
        <v>450300</v>
      </c>
      <c r="C43" s="4"/>
      <c r="D43" s="4"/>
    </row>
    <row r="44" spans="1:4">
      <c r="A44" s="2" t="s">
        <v>1008</v>
      </c>
      <c r="B44" s="7">
        <v>37160</v>
      </c>
      <c r="C44" s="7">
        <v>28645</v>
      </c>
      <c r="D44" s="4">
        <v>0</v>
      </c>
    </row>
    <row r="45" spans="1:4" ht="30">
      <c r="A45" s="2" t="s">
        <v>1894</v>
      </c>
      <c r="B45" s="8">
        <v>33750</v>
      </c>
      <c r="C45" s="4"/>
      <c r="D45" s="4"/>
    </row>
    <row r="46" spans="1:4">
      <c r="A46" s="2" t="s">
        <v>1013</v>
      </c>
      <c r="B46" s="7">
        <v>282015</v>
      </c>
      <c r="C46" s="4"/>
      <c r="D46" s="4"/>
    </row>
    <row r="47" spans="1:4">
      <c r="A47" s="2" t="s">
        <v>1014</v>
      </c>
      <c r="B47" s="7">
        <v>161505</v>
      </c>
      <c r="C47" s="4"/>
      <c r="D47" s="4"/>
    </row>
    <row r="48" spans="1:4" ht="30">
      <c r="A48" s="3" t="s">
        <v>1895</v>
      </c>
      <c r="B48" s="4"/>
      <c r="C48" s="4"/>
      <c r="D48" s="4"/>
    </row>
    <row r="49" spans="1:4">
      <c r="A49" s="2" t="s">
        <v>1016</v>
      </c>
      <c r="B49" s="7">
        <v>37160</v>
      </c>
      <c r="C49" s="7">
        <v>28645</v>
      </c>
      <c r="D49" s="4">
        <v>0</v>
      </c>
    </row>
    <row r="50" spans="1:4">
      <c r="A50" s="2" t="s">
        <v>1017</v>
      </c>
      <c r="B50" s="7">
        <v>118466</v>
      </c>
      <c r="C50" s="7">
        <v>30920</v>
      </c>
      <c r="D50" s="4">
        <v>0</v>
      </c>
    </row>
    <row r="51" spans="1:4">
      <c r="A51" s="2" t="s">
        <v>1018</v>
      </c>
      <c r="B51" s="7">
        <v>1133</v>
      </c>
      <c r="C51" s="7">
        <v>2215</v>
      </c>
      <c r="D51" s="4">
        <v>0</v>
      </c>
    </row>
    <row r="52" spans="1:4">
      <c r="A52" s="2" t="s">
        <v>1018</v>
      </c>
      <c r="B52" s="7">
        <v>4798</v>
      </c>
      <c r="C52" s="7">
        <v>4818</v>
      </c>
      <c r="D52" s="4">
        <v>0</v>
      </c>
    </row>
    <row r="53" spans="1:4" ht="30">
      <c r="A53" s="2" t="s">
        <v>1896</v>
      </c>
      <c r="B53" s="6">
        <v>1.33</v>
      </c>
      <c r="C53" s="6">
        <v>1.6919999999999999</v>
      </c>
      <c r="D53" s="6">
        <v>0.98899999999999999</v>
      </c>
    </row>
    <row r="54" spans="1:4">
      <c r="A54" s="2" t="s">
        <v>1897</v>
      </c>
      <c r="B54" s="8">
        <v>92371</v>
      </c>
      <c r="C54" s="4"/>
      <c r="D54" s="4"/>
    </row>
    <row r="55" spans="1:4" ht="30">
      <c r="A55" s="2" t="s">
        <v>1898</v>
      </c>
      <c r="B55" s="4" t="s">
        <v>1899</v>
      </c>
      <c r="C55" s="4"/>
      <c r="D55" s="4"/>
    </row>
  </sheetData>
  <mergeCells count="4">
    <mergeCell ref="A1:A3"/>
    <mergeCell ref="B1:D1"/>
    <mergeCell ref="C2:C3"/>
    <mergeCell ref="D2:D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2" width="12" bestFit="1" customWidth="1"/>
    <col min="3" max="3" width="11.42578125" bestFit="1" customWidth="1"/>
    <col min="4" max="4" width="23" bestFit="1" customWidth="1"/>
    <col min="5" max="6" width="12.28515625" bestFit="1" customWidth="1"/>
  </cols>
  <sheetData>
    <row r="1" spans="1:6" ht="15" customHeight="1">
      <c r="A1" s="9" t="s">
        <v>1900</v>
      </c>
      <c r="B1" s="9" t="s">
        <v>1901</v>
      </c>
      <c r="C1" s="9"/>
      <c r="D1" s="9" t="s">
        <v>2</v>
      </c>
      <c r="E1" s="9"/>
      <c r="F1" s="9"/>
    </row>
    <row r="2" spans="1:6">
      <c r="A2" s="9"/>
      <c r="B2" s="1" t="s">
        <v>5</v>
      </c>
      <c r="C2" s="1" t="s">
        <v>1902</v>
      </c>
      <c r="D2" s="1" t="s">
        <v>3</v>
      </c>
      <c r="E2" s="1" t="s">
        <v>28</v>
      </c>
      <c r="F2" s="1" t="s">
        <v>77</v>
      </c>
    </row>
    <row r="3" spans="1:6">
      <c r="A3" s="3" t="s">
        <v>279</v>
      </c>
      <c r="B3" s="4"/>
      <c r="C3" s="4"/>
      <c r="D3" s="4"/>
      <c r="E3" s="4"/>
      <c r="F3" s="4"/>
    </row>
    <row r="4" spans="1:6">
      <c r="A4" s="2" t="s">
        <v>1862</v>
      </c>
      <c r="B4" s="4"/>
      <c r="C4" s="4"/>
      <c r="D4" s="8">
        <v>467683</v>
      </c>
      <c r="E4" s="8">
        <v>549836</v>
      </c>
      <c r="F4" s="8">
        <v>264462</v>
      </c>
    </row>
    <row r="5" spans="1:6">
      <c r="A5" s="3" t="s">
        <v>997</v>
      </c>
      <c r="B5" s="4"/>
      <c r="C5" s="4"/>
      <c r="D5" s="4"/>
      <c r="E5" s="4"/>
      <c r="F5" s="4"/>
    </row>
    <row r="6" spans="1:6" ht="30">
      <c r="A6" s="2" t="s">
        <v>1903</v>
      </c>
      <c r="B6" s="4"/>
      <c r="C6" s="4"/>
      <c r="D6" s="7">
        <v>153000</v>
      </c>
      <c r="E6" s="4"/>
      <c r="F6" s="4"/>
    </row>
    <row r="7" spans="1:6">
      <c r="A7" s="2" t="s">
        <v>1904</v>
      </c>
      <c r="B7" s="4"/>
      <c r="C7" s="4"/>
      <c r="D7" s="4"/>
      <c r="E7" s="4"/>
      <c r="F7" s="4"/>
    </row>
    <row r="8" spans="1:6">
      <c r="A8" s="3" t="s">
        <v>279</v>
      </c>
      <c r="B8" s="4"/>
      <c r="C8" s="4"/>
      <c r="D8" s="4"/>
      <c r="E8" s="4"/>
      <c r="F8" s="4"/>
    </row>
    <row r="9" spans="1:6">
      <c r="A9" s="2" t="s">
        <v>1866</v>
      </c>
      <c r="B9" s="4"/>
      <c r="C9" s="4"/>
      <c r="D9" s="4" t="s">
        <v>1456</v>
      </c>
      <c r="E9" s="4"/>
      <c r="F9" s="4"/>
    </row>
    <row r="10" spans="1:6" ht="30">
      <c r="A10" s="2" t="s">
        <v>1867</v>
      </c>
      <c r="B10" s="4"/>
      <c r="C10" s="4"/>
      <c r="D10" s="7">
        <v>25750</v>
      </c>
      <c r="E10" s="7">
        <v>19250</v>
      </c>
      <c r="F10" s="4"/>
    </row>
    <row r="11" spans="1:6" ht="30">
      <c r="A11" s="2" t="s">
        <v>1898</v>
      </c>
      <c r="B11" s="4"/>
      <c r="C11" s="4"/>
      <c r="D11" s="4" t="s">
        <v>1899</v>
      </c>
      <c r="E11" s="4"/>
      <c r="F11" s="4"/>
    </row>
    <row r="12" spans="1:6">
      <c r="A12" s="2" t="s">
        <v>1862</v>
      </c>
      <c r="B12" s="4"/>
      <c r="C12" s="4"/>
      <c r="D12" s="7">
        <v>43830</v>
      </c>
      <c r="E12" s="7">
        <v>42623</v>
      </c>
      <c r="F12" s="7">
        <v>17179</v>
      </c>
    </row>
    <row r="13" spans="1:6">
      <c r="A13" s="2" t="s">
        <v>1905</v>
      </c>
      <c r="B13" s="4"/>
      <c r="C13" s="4"/>
      <c r="D13" s="4"/>
      <c r="E13" s="4"/>
      <c r="F13" s="4"/>
    </row>
    <row r="14" spans="1:6">
      <c r="A14" s="3" t="s">
        <v>279</v>
      </c>
      <c r="B14" s="4"/>
      <c r="C14" s="4"/>
      <c r="D14" s="4"/>
      <c r="E14" s="4"/>
      <c r="F14" s="4"/>
    </row>
    <row r="15" spans="1:6">
      <c r="A15" s="2" t="s">
        <v>1866</v>
      </c>
      <c r="B15" s="4" t="s">
        <v>1906</v>
      </c>
      <c r="C15" s="4" t="s">
        <v>1456</v>
      </c>
      <c r="D15" s="4"/>
      <c r="E15" s="4"/>
      <c r="F15" s="4"/>
    </row>
    <row r="16" spans="1:6" ht="30">
      <c r="A16" s="2" t="s">
        <v>1907</v>
      </c>
      <c r="B16" s="6">
        <v>12.43</v>
      </c>
      <c r="C16" s="6">
        <v>10.3</v>
      </c>
      <c r="D16" s="6">
        <v>10.46</v>
      </c>
      <c r="E16" s="6">
        <v>10.3</v>
      </c>
      <c r="F16" s="4"/>
    </row>
    <row r="17" spans="1:6" ht="30">
      <c r="A17" s="2" t="s">
        <v>1867</v>
      </c>
      <c r="B17" s="4"/>
      <c r="C17" s="4"/>
      <c r="D17" s="7">
        <v>131500</v>
      </c>
      <c r="E17" s="4"/>
      <c r="F17" s="4"/>
    </row>
    <row r="18" spans="1:6">
      <c r="A18" s="2" t="s">
        <v>1908</v>
      </c>
      <c r="B18" s="4"/>
      <c r="C18" s="4"/>
      <c r="D18" s="7">
        <v>130500</v>
      </c>
      <c r="E18" s="4"/>
      <c r="F18" s="4"/>
    </row>
    <row r="19" spans="1:6">
      <c r="A19" s="2" t="s">
        <v>1897</v>
      </c>
      <c r="B19" s="4"/>
      <c r="C19" s="4"/>
      <c r="D19" s="7">
        <v>696956</v>
      </c>
      <c r="E19" s="4"/>
      <c r="F19" s="4"/>
    </row>
    <row r="20" spans="1:6" ht="30">
      <c r="A20" s="2" t="s">
        <v>1898</v>
      </c>
      <c r="B20" s="4"/>
      <c r="C20" s="4"/>
      <c r="D20" s="4" t="s">
        <v>1899</v>
      </c>
      <c r="E20" s="4"/>
      <c r="F20" s="4"/>
    </row>
    <row r="21" spans="1:6">
      <c r="A21" s="2" t="s">
        <v>1862</v>
      </c>
      <c r="B21" s="4"/>
      <c r="C21" s="4"/>
      <c r="D21" s="7">
        <v>282949</v>
      </c>
      <c r="E21" s="7">
        <v>267347</v>
      </c>
      <c r="F21" s="7">
        <v>117822</v>
      </c>
    </row>
    <row r="22" spans="1:6">
      <c r="A22" s="3" t="s">
        <v>997</v>
      </c>
      <c r="B22" s="4"/>
      <c r="C22" s="4"/>
      <c r="D22" s="4"/>
      <c r="E22" s="4"/>
      <c r="F22" s="4"/>
    </row>
    <row r="23" spans="1:6" ht="30">
      <c r="A23" s="2" t="s">
        <v>1909</v>
      </c>
      <c r="B23" s="4"/>
      <c r="C23" s="4"/>
      <c r="D23" s="7">
        <v>104000</v>
      </c>
      <c r="E23" s="4"/>
      <c r="F23" s="4"/>
    </row>
    <row r="24" spans="1:6">
      <c r="A24" s="2" t="s">
        <v>1872</v>
      </c>
      <c r="B24" s="4"/>
      <c r="C24" s="4"/>
      <c r="D24" s="7">
        <v>8000</v>
      </c>
      <c r="E24" s="4"/>
      <c r="F24" s="4"/>
    </row>
    <row r="25" spans="1:6">
      <c r="A25" s="2" t="s">
        <v>1910</v>
      </c>
      <c r="B25" s="4"/>
      <c r="C25" s="4"/>
      <c r="D25" s="7">
        <v>-26000</v>
      </c>
      <c r="E25" s="4"/>
      <c r="F25" s="4"/>
    </row>
    <row r="26" spans="1:6">
      <c r="A26" s="2" t="s">
        <v>1911</v>
      </c>
      <c r="B26" s="4"/>
      <c r="C26" s="4"/>
      <c r="D26" s="7">
        <v>-8000</v>
      </c>
      <c r="E26" s="4"/>
      <c r="F26" s="4"/>
    </row>
    <row r="27" spans="1:6" ht="30">
      <c r="A27" s="2" t="s">
        <v>1903</v>
      </c>
      <c r="B27" s="4"/>
      <c r="C27" s="4"/>
      <c r="D27" s="7">
        <v>78000</v>
      </c>
      <c r="E27" s="7">
        <v>104000</v>
      </c>
      <c r="F27" s="4"/>
    </row>
    <row r="28" spans="1:6" ht="30">
      <c r="A28" s="3" t="s">
        <v>1912</v>
      </c>
      <c r="B28" s="4"/>
      <c r="C28" s="4"/>
      <c r="D28" s="4"/>
      <c r="E28" s="4"/>
      <c r="F28" s="4"/>
    </row>
    <row r="29" spans="1:6" ht="30">
      <c r="A29" s="2" t="s">
        <v>1913</v>
      </c>
      <c r="B29" s="4"/>
      <c r="C29" s="4"/>
      <c r="D29" s="6">
        <v>10.3</v>
      </c>
      <c r="E29" s="4"/>
      <c r="F29" s="4"/>
    </row>
    <row r="30" spans="1:6">
      <c r="A30" s="2" t="s">
        <v>1880</v>
      </c>
      <c r="B30" s="4"/>
      <c r="C30" s="4"/>
      <c r="D30" s="6">
        <v>12.43</v>
      </c>
      <c r="E30" s="4"/>
      <c r="F30" s="4"/>
    </row>
    <row r="31" spans="1:6">
      <c r="A31" s="2" t="s">
        <v>1914</v>
      </c>
      <c r="B31" s="4"/>
      <c r="C31" s="4"/>
      <c r="D31" s="6">
        <v>10.46</v>
      </c>
      <c r="E31" s="4"/>
      <c r="F31" s="4"/>
    </row>
    <row r="32" spans="1:6">
      <c r="A32" s="2" t="s">
        <v>1915</v>
      </c>
      <c r="B32" s="4"/>
      <c r="C32" s="4"/>
      <c r="D32" s="6">
        <v>10.3</v>
      </c>
      <c r="E32" s="4"/>
      <c r="F32" s="4"/>
    </row>
    <row r="33" spans="1:6" ht="30">
      <c r="A33" s="2" t="s">
        <v>1907</v>
      </c>
      <c r="B33" s="6">
        <v>12.43</v>
      </c>
      <c r="C33" s="6">
        <v>10.3</v>
      </c>
      <c r="D33" s="6">
        <v>10.46</v>
      </c>
      <c r="E33" s="6">
        <v>10.3</v>
      </c>
      <c r="F33" s="4"/>
    </row>
    <row r="34" spans="1:6" ht="30">
      <c r="A34" s="2" t="s">
        <v>1916</v>
      </c>
      <c r="B34" s="4"/>
      <c r="C34" s="4"/>
      <c r="D34" s="4"/>
      <c r="E34" s="4"/>
      <c r="F34" s="4"/>
    </row>
    <row r="35" spans="1:6">
      <c r="A35" s="3" t="s">
        <v>279</v>
      </c>
      <c r="B35" s="4"/>
      <c r="C35" s="4"/>
      <c r="D35" s="4"/>
      <c r="E35" s="4"/>
      <c r="F35" s="4"/>
    </row>
    <row r="36" spans="1:6" ht="30">
      <c r="A36" s="2" t="s">
        <v>1907</v>
      </c>
      <c r="B36" s="4"/>
      <c r="C36" s="4"/>
      <c r="D36" s="6">
        <v>10.3</v>
      </c>
      <c r="E36" s="6">
        <v>10.3</v>
      </c>
      <c r="F36" s="4"/>
    </row>
    <row r="37" spans="1:6" ht="30">
      <c r="A37" s="2" t="s">
        <v>1867</v>
      </c>
      <c r="B37" s="4"/>
      <c r="C37" s="4"/>
      <c r="D37" s="7">
        <v>85000</v>
      </c>
      <c r="E37" s="4"/>
      <c r="F37" s="4"/>
    </row>
    <row r="38" spans="1:6">
      <c r="A38" s="2" t="s">
        <v>1862</v>
      </c>
      <c r="B38" s="4"/>
      <c r="C38" s="4"/>
      <c r="D38" s="8">
        <v>140904</v>
      </c>
      <c r="E38" s="8">
        <v>239866</v>
      </c>
      <c r="F38" s="8">
        <v>129461</v>
      </c>
    </row>
    <row r="39" spans="1:6" ht="30">
      <c r="A39" s="2" t="s">
        <v>1917</v>
      </c>
      <c r="B39" s="4"/>
      <c r="C39" s="4"/>
      <c r="D39" s="4" t="s">
        <v>1449</v>
      </c>
      <c r="E39" s="4"/>
      <c r="F39" s="4"/>
    </row>
    <row r="40" spans="1:6" ht="45">
      <c r="A40" s="2" t="s">
        <v>1918</v>
      </c>
      <c r="B40" s="4"/>
      <c r="C40" s="4"/>
      <c r="D40" s="4" t="s">
        <v>1449</v>
      </c>
      <c r="E40" s="4"/>
      <c r="F40" s="4"/>
    </row>
    <row r="41" spans="1:6" ht="30">
      <c r="A41" s="2" t="s">
        <v>1919</v>
      </c>
      <c r="B41" s="4"/>
      <c r="C41" s="4"/>
      <c r="D41" s="237">
        <v>0.33</v>
      </c>
      <c r="E41" s="4"/>
      <c r="F41" s="4"/>
    </row>
    <row r="42" spans="1:6" ht="75">
      <c r="A42" s="2" t="s">
        <v>1920</v>
      </c>
      <c r="B42" s="4"/>
      <c r="C42" s="4"/>
      <c r="D42" s="4" t="s">
        <v>1449</v>
      </c>
      <c r="E42" s="4"/>
      <c r="F42" s="4"/>
    </row>
    <row r="43" spans="1:6">
      <c r="A43" s="2" t="s">
        <v>1921</v>
      </c>
      <c r="B43" s="4"/>
      <c r="C43" s="4"/>
      <c r="D43" s="237">
        <v>0.33</v>
      </c>
      <c r="E43" s="4"/>
      <c r="F43" s="4"/>
    </row>
    <row r="44" spans="1:6">
      <c r="A44" s="2" t="s">
        <v>1922</v>
      </c>
      <c r="B44" s="4"/>
      <c r="C44" s="4"/>
      <c r="D44" s="237">
        <v>0.5</v>
      </c>
      <c r="E44" s="4"/>
      <c r="F44" s="4"/>
    </row>
    <row r="45" spans="1:6">
      <c r="A45" s="3" t="s">
        <v>997</v>
      </c>
      <c r="B45" s="4"/>
      <c r="C45" s="4"/>
      <c r="D45" s="4"/>
      <c r="E45" s="4"/>
      <c r="F45" s="4"/>
    </row>
    <row r="46" spans="1:6" ht="30">
      <c r="A46" s="2" t="s">
        <v>1909</v>
      </c>
      <c r="B46" s="4"/>
      <c r="C46" s="4"/>
      <c r="D46" s="7">
        <v>85000</v>
      </c>
      <c r="E46" s="4"/>
      <c r="F46" s="4"/>
    </row>
    <row r="47" spans="1:6">
      <c r="A47" s="2" t="s">
        <v>1872</v>
      </c>
      <c r="B47" s="4"/>
      <c r="C47" s="4"/>
      <c r="D47" s="4">
        <v>0</v>
      </c>
      <c r="E47" s="4"/>
      <c r="F47" s="4"/>
    </row>
    <row r="48" spans="1:6">
      <c r="A48" s="2" t="s">
        <v>1910</v>
      </c>
      <c r="B48" s="4"/>
      <c r="C48" s="4"/>
      <c r="D48" s="4">
        <v>0</v>
      </c>
      <c r="E48" s="4"/>
      <c r="F48" s="4"/>
    </row>
    <row r="49" spans="1:6">
      <c r="A49" s="2" t="s">
        <v>1911</v>
      </c>
      <c r="B49" s="4"/>
      <c r="C49" s="4"/>
      <c r="D49" s="7">
        <v>-10000</v>
      </c>
      <c r="E49" s="4"/>
      <c r="F49" s="4"/>
    </row>
    <row r="50" spans="1:6" ht="30">
      <c r="A50" s="2" t="s">
        <v>1903</v>
      </c>
      <c r="B50" s="4"/>
      <c r="C50" s="4"/>
      <c r="D50" s="7">
        <v>75000</v>
      </c>
      <c r="E50" s="7">
        <v>85000</v>
      </c>
      <c r="F50" s="4"/>
    </row>
    <row r="51" spans="1:6" ht="30">
      <c r="A51" s="3" t="s">
        <v>1912</v>
      </c>
      <c r="B51" s="4"/>
      <c r="C51" s="4"/>
      <c r="D51" s="4"/>
      <c r="E51" s="4"/>
      <c r="F51" s="4"/>
    </row>
    <row r="52" spans="1:6" ht="30">
      <c r="A52" s="2" t="s">
        <v>1913</v>
      </c>
      <c r="B52" s="4"/>
      <c r="C52" s="4"/>
      <c r="D52" s="6">
        <v>10.3</v>
      </c>
      <c r="E52" s="4"/>
      <c r="F52" s="4"/>
    </row>
    <row r="53" spans="1:6">
      <c r="A53" s="2" t="s">
        <v>1880</v>
      </c>
      <c r="B53" s="4"/>
      <c r="C53" s="4"/>
      <c r="D53" s="8">
        <v>0</v>
      </c>
      <c r="E53" s="4"/>
      <c r="F53" s="4"/>
    </row>
    <row r="54" spans="1:6">
      <c r="A54" s="2" t="s">
        <v>1914</v>
      </c>
      <c r="B54" s="4"/>
      <c r="C54" s="4"/>
      <c r="D54" s="8">
        <v>0</v>
      </c>
      <c r="E54" s="4"/>
      <c r="F54" s="4"/>
    </row>
    <row r="55" spans="1:6">
      <c r="A55" s="2" t="s">
        <v>1915</v>
      </c>
      <c r="B55" s="4"/>
      <c r="C55" s="4"/>
      <c r="D55" s="6">
        <v>10.3</v>
      </c>
      <c r="E55" s="4"/>
      <c r="F55" s="4"/>
    </row>
    <row r="56" spans="1:6" ht="30">
      <c r="A56" s="2" t="s">
        <v>1907</v>
      </c>
      <c r="B56" s="4"/>
      <c r="C56" s="4"/>
      <c r="D56" s="6">
        <v>10.3</v>
      </c>
      <c r="E56" s="6">
        <v>10.3</v>
      </c>
      <c r="F56" s="4"/>
    </row>
    <row r="57" spans="1:6" ht="30">
      <c r="A57" s="2" t="s">
        <v>1923</v>
      </c>
      <c r="B57" s="4"/>
      <c r="C57" s="4"/>
      <c r="D57" s="4"/>
      <c r="E57" s="4"/>
      <c r="F57" s="4"/>
    </row>
    <row r="58" spans="1:6">
      <c r="A58" s="3" t="s">
        <v>279</v>
      </c>
      <c r="B58" s="4"/>
      <c r="C58" s="4"/>
      <c r="D58" s="4"/>
      <c r="E58" s="4"/>
      <c r="F58" s="4"/>
    </row>
    <row r="59" spans="1:6" ht="30">
      <c r="A59" s="2" t="s">
        <v>1924</v>
      </c>
      <c r="B59" s="4"/>
      <c r="C59" s="4"/>
      <c r="D59" s="237">
        <v>0.5</v>
      </c>
      <c r="E59" s="4"/>
      <c r="F59" s="4"/>
    </row>
    <row r="60" spans="1:6" ht="30">
      <c r="A60" s="2" t="s">
        <v>1925</v>
      </c>
      <c r="B60" s="4"/>
      <c r="C60" s="4"/>
      <c r="D60" s="4"/>
      <c r="E60" s="4"/>
      <c r="F60" s="4"/>
    </row>
    <row r="61" spans="1:6">
      <c r="A61" s="3" t="s">
        <v>279</v>
      </c>
      <c r="B61" s="4"/>
      <c r="C61" s="4"/>
      <c r="D61" s="4"/>
      <c r="E61" s="4"/>
      <c r="F61" s="4"/>
    </row>
    <row r="62" spans="1:6" ht="30">
      <c r="A62" s="2" t="s">
        <v>1924</v>
      </c>
      <c r="B62" s="4"/>
      <c r="C62" s="4"/>
      <c r="D62" s="237">
        <v>1</v>
      </c>
      <c r="E62" s="4"/>
      <c r="F62" s="4"/>
    </row>
  </sheetData>
  <mergeCells count="3">
    <mergeCell ref="A1:A2"/>
    <mergeCell ref="B1:C1"/>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9" t="s">
        <v>1926</v>
      </c>
      <c r="B1" s="9" t="s">
        <v>2</v>
      </c>
      <c r="C1" s="9"/>
      <c r="D1" s="9"/>
    </row>
    <row r="2" spans="1:4">
      <c r="A2" s="9"/>
      <c r="B2" s="1" t="s">
        <v>3</v>
      </c>
      <c r="C2" s="1" t="s">
        <v>28</v>
      </c>
      <c r="D2" s="1" t="s">
        <v>77</v>
      </c>
    </row>
    <row r="3" spans="1:4">
      <c r="A3" s="3" t="s">
        <v>1041</v>
      </c>
      <c r="B3" s="4"/>
      <c r="C3" s="4"/>
      <c r="D3" s="4"/>
    </row>
    <row r="4" spans="1:4">
      <c r="A4" s="2" t="s">
        <v>1042</v>
      </c>
      <c r="B4" s="8">
        <v>2831514</v>
      </c>
      <c r="C4" s="8">
        <v>2800394</v>
      </c>
      <c r="D4" s="8">
        <v>2589333</v>
      </c>
    </row>
    <row r="5" spans="1:4" ht="30">
      <c r="A5" s="2" t="s">
        <v>1043</v>
      </c>
      <c r="B5" s="7">
        <v>26641413</v>
      </c>
      <c r="C5" s="7">
        <v>24169935</v>
      </c>
      <c r="D5" s="7">
        <v>21505620</v>
      </c>
    </row>
    <row r="6" spans="1:4">
      <c r="A6" s="2" t="s">
        <v>1044</v>
      </c>
      <c r="B6" s="7">
        <v>1205138</v>
      </c>
      <c r="C6" s="7">
        <v>583484</v>
      </c>
      <c r="D6" s="7">
        <v>542087</v>
      </c>
    </row>
    <row r="7" spans="1:4">
      <c r="A7" s="2" t="s">
        <v>1045</v>
      </c>
      <c r="B7" s="7">
        <v>191008</v>
      </c>
      <c r="C7" s="7">
        <v>323433</v>
      </c>
      <c r="D7" s="7">
        <v>703486</v>
      </c>
    </row>
    <row r="8" spans="1:4">
      <c r="A8" s="2" t="s">
        <v>85</v>
      </c>
      <c r="B8" s="7">
        <v>1185285</v>
      </c>
      <c r="C8" s="7">
        <v>1329892</v>
      </c>
      <c r="D8" s="7">
        <v>1272530</v>
      </c>
    </row>
    <row r="9" spans="1:4">
      <c r="A9" s="2" t="s">
        <v>1046</v>
      </c>
      <c r="B9" s="7">
        <v>32054358</v>
      </c>
      <c r="C9" s="7">
        <v>29207138</v>
      </c>
      <c r="D9" s="7">
        <v>26613056</v>
      </c>
    </row>
    <row r="10" spans="1:4">
      <c r="A10" s="3" t="s">
        <v>1047</v>
      </c>
      <c r="B10" s="4"/>
      <c r="C10" s="4"/>
      <c r="D10" s="4"/>
    </row>
    <row r="11" spans="1:4">
      <c r="A11" s="2" t="s">
        <v>1048</v>
      </c>
      <c r="B11" s="7">
        <v>30815559</v>
      </c>
      <c r="C11" s="7">
        <v>27502681</v>
      </c>
      <c r="D11" s="7">
        <v>24029868</v>
      </c>
    </row>
    <row r="12" spans="1:4">
      <c r="A12" s="2" t="s">
        <v>1049</v>
      </c>
      <c r="B12" s="7">
        <v>5349198</v>
      </c>
      <c r="C12" s="7">
        <v>5195624</v>
      </c>
      <c r="D12" s="7">
        <v>4674793</v>
      </c>
    </row>
    <row r="13" spans="1:4">
      <c r="A13" s="2" t="s">
        <v>1050</v>
      </c>
      <c r="B13" s="7">
        <v>422865</v>
      </c>
      <c r="C13" s="7">
        <v>427818</v>
      </c>
      <c r="D13" s="7">
        <v>419624</v>
      </c>
    </row>
    <row r="14" spans="1:4">
      <c r="A14" s="2" t="s">
        <v>1051</v>
      </c>
      <c r="B14" s="7">
        <v>923615</v>
      </c>
      <c r="C14" s="7">
        <v>907481</v>
      </c>
      <c r="D14" s="7">
        <v>665033</v>
      </c>
    </row>
    <row r="15" spans="1:4">
      <c r="A15" s="2" t="s">
        <v>1052</v>
      </c>
      <c r="B15" s="7">
        <v>798473</v>
      </c>
      <c r="C15" s="7">
        <v>744976</v>
      </c>
      <c r="D15" s="7">
        <v>719440</v>
      </c>
    </row>
    <row r="16" spans="1:4">
      <c r="A16" s="2" t="s">
        <v>1053</v>
      </c>
      <c r="B16" s="7">
        <v>336695</v>
      </c>
      <c r="C16" s="7">
        <v>274433</v>
      </c>
      <c r="D16" s="7">
        <v>268851</v>
      </c>
    </row>
    <row r="17" spans="1:4">
      <c r="A17" s="2" t="s">
        <v>1054</v>
      </c>
      <c r="B17" s="7">
        <v>729309</v>
      </c>
      <c r="C17" s="7">
        <v>880758</v>
      </c>
      <c r="D17" s="7">
        <v>537526</v>
      </c>
    </row>
    <row r="18" spans="1:4">
      <c r="A18" s="2" t="s">
        <v>1927</v>
      </c>
      <c r="B18" s="7">
        <v>1995074</v>
      </c>
      <c r="C18" s="7">
        <v>1747505</v>
      </c>
      <c r="D18" s="7">
        <v>1627623</v>
      </c>
    </row>
    <row r="19" spans="1:4">
      <c r="A19" s="2" t="s">
        <v>1056</v>
      </c>
      <c r="B19" s="7">
        <v>1125037</v>
      </c>
      <c r="C19" s="7">
        <v>1121302</v>
      </c>
      <c r="D19" s="7">
        <v>898926</v>
      </c>
    </row>
    <row r="20" spans="1:4">
      <c r="A20" s="2" t="s">
        <v>286</v>
      </c>
      <c r="B20" s="7">
        <v>583241</v>
      </c>
      <c r="C20" s="7">
        <v>520896</v>
      </c>
      <c r="D20" s="7">
        <v>486498</v>
      </c>
    </row>
    <row r="21" spans="1:4">
      <c r="A21" s="2" t="s">
        <v>1057</v>
      </c>
      <c r="B21" s="7">
        <v>317608</v>
      </c>
      <c r="C21" s="7">
        <v>309123</v>
      </c>
      <c r="D21" s="7">
        <v>249051</v>
      </c>
    </row>
    <row r="22" spans="1:4">
      <c r="A22" s="2" t="s">
        <v>1058</v>
      </c>
      <c r="B22" s="7">
        <v>1233309</v>
      </c>
      <c r="C22" s="7">
        <v>1071280</v>
      </c>
      <c r="D22" s="7">
        <v>1012850</v>
      </c>
    </row>
    <row r="23" spans="1:4">
      <c r="A23" s="2" t="s">
        <v>1059</v>
      </c>
      <c r="B23" s="7">
        <v>-29043</v>
      </c>
      <c r="C23" s="7">
        <v>69580</v>
      </c>
      <c r="D23" s="7">
        <v>135378</v>
      </c>
    </row>
    <row r="24" spans="1:4">
      <c r="A24" s="2" t="s">
        <v>1061</v>
      </c>
      <c r="B24" s="7">
        <v>137907</v>
      </c>
      <c r="C24" s="7">
        <v>138922</v>
      </c>
      <c r="D24" s="7">
        <v>137114</v>
      </c>
    </row>
    <row r="25" spans="1:4">
      <c r="A25" s="2" t="s">
        <v>1062</v>
      </c>
      <c r="B25" s="4">
        <v>265</v>
      </c>
      <c r="C25" s="7">
        <v>1407</v>
      </c>
      <c r="D25" s="7">
        <v>1802</v>
      </c>
    </row>
    <row r="26" spans="1:4">
      <c r="A26" s="2" t="s">
        <v>85</v>
      </c>
      <c r="B26" s="7">
        <v>1143175</v>
      </c>
      <c r="C26" s="7">
        <v>1018650</v>
      </c>
      <c r="D26" s="7">
        <v>936799</v>
      </c>
    </row>
    <row r="27" spans="1:4">
      <c r="A27" s="2" t="s">
        <v>803</v>
      </c>
      <c r="B27" s="7">
        <v>293998</v>
      </c>
      <c r="C27" s="7">
        <v>452356</v>
      </c>
      <c r="D27" s="7">
        <v>338877</v>
      </c>
    </row>
    <row r="28" spans="1:4">
      <c r="A28" s="2" t="s">
        <v>1063</v>
      </c>
      <c r="B28" s="8">
        <v>46176285</v>
      </c>
      <c r="C28" s="8">
        <v>42384792</v>
      </c>
      <c r="D28" s="8">
        <v>37140053</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9" t="s">
        <v>1928</v>
      </c>
      <c r="B1" s="9" t="s">
        <v>2</v>
      </c>
      <c r="C1" s="9"/>
    </row>
    <row r="2" spans="1:3">
      <c r="A2" s="9"/>
      <c r="B2" s="1" t="s">
        <v>3</v>
      </c>
      <c r="C2" s="1" t="s">
        <v>28</v>
      </c>
    </row>
    <row r="3" spans="1:3">
      <c r="A3" s="2" t="s">
        <v>1072</v>
      </c>
      <c r="B3" s="4"/>
      <c r="C3" s="4"/>
    </row>
    <row r="4" spans="1:3" ht="45">
      <c r="A4" s="3" t="s">
        <v>1929</v>
      </c>
      <c r="B4" s="4"/>
      <c r="C4" s="4"/>
    </row>
    <row r="5" spans="1:3">
      <c r="A5" s="2" t="s">
        <v>1930</v>
      </c>
      <c r="B5" s="8">
        <v>12730638</v>
      </c>
      <c r="C5" s="8">
        <v>3488489</v>
      </c>
    </row>
    <row r="6" spans="1:3">
      <c r="A6" s="2" t="s">
        <v>1931</v>
      </c>
      <c r="B6" s="7">
        <v>3637932</v>
      </c>
      <c r="C6" s="7">
        <v>2207100</v>
      </c>
    </row>
    <row r="7" spans="1:3">
      <c r="A7" s="2" t="s">
        <v>1073</v>
      </c>
      <c r="B7" s="4"/>
      <c r="C7" s="4"/>
    </row>
    <row r="8" spans="1:3" ht="45">
      <c r="A8" s="3" t="s">
        <v>1929</v>
      </c>
      <c r="B8" s="4"/>
      <c r="C8" s="4"/>
    </row>
    <row r="9" spans="1:3">
      <c r="A9" s="2" t="s">
        <v>1930</v>
      </c>
      <c r="B9" s="7">
        <v>2033981</v>
      </c>
      <c r="C9" s="7">
        <v>1709053</v>
      </c>
    </row>
    <row r="10" spans="1:3">
      <c r="A10" s="2" t="s">
        <v>1931</v>
      </c>
      <c r="B10" s="7">
        <v>59063070</v>
      </c>
      <c r="C10" s="7">
        <v>48309595</v>
      </c>
    </row>
    <row r="11" spans="1:3">
      <c r="A11" s="2" t="s">
        <v>1074</v>
      </c>
      <c r="B11" s="4"/>
      <c r="C11" s="4"/>
    </row>
    <row r="12" spans="1:3" ht="45">
      <c r="A12" s="3" t="s">
        <v>1929</v>
      </c>
      <c r="B12" s="4"/>
      <c r="C12" s="4"/>
    </row>
    <row r="13" spans="1:3">
      <c r="A13" s="2" t="s">
        <v>1930</v>
      </c>
      <c r="B13" s="7">
        <v>7557070</v>
      </c>
      <c r="C13" s="7">
        <v>7842859</v>
      </c>
    </row>
    <row r="14" spans="1:3">
      <c r="A14" s="2" t="s">
        <v>1931</v>
      </c>
      <c r="B14" s="8">
        <v>0</v>
      </c>
      <c r="C14" s="8">
        <v>0</v>
      </c>
    </row>
    <row r="15" spans="1:3" ht="30">
      <c r="A15" s="2" t="s">
        <v>1932</v>
      </c>
      <c r="B15" s="4"/>
      <c r="C15" s="4"/>
    </row>
    <row r="16" spans="1:3" ht="45">
      <c r="A16" s="3" t="s">
        <v>1929</v>
      </c>
      <c r="B16" s="4"/>
      <c r="C16" s="4"/>
    </row>
    <row r="17" spans="1:3" ht="30">
      <c r="A17" s="2" t="s">
        <v>1933</v>
      </c>
      <c r="B17" s="237">
        <v>2.8799999999999999E-2</v>
      </c>
      <c r="C17" s="4"/>
    </row>
    <row r="18" spans="1:3" ht="30">
      <c r="A18" s="2" t="s">
        <v>1934</v>
      </c>
      <c r="B18" s="4" t="s">
        <v>1935</v>
      </c>
      <c r="C18" s="4"/>
    </row>
    <row r="19" spans="1:3" ht="30">
      <c r="A19" s="2" t="s">
        <v>1936</v>
      </c>
      <c r="B19" s="4"/>
      <c r="C19" s="4"/>
    </row>
    <row r="20" spans="1:3" ht="45">
      <c r="A20" s="3" t="s">
        <v>1929</v>
      </c>
      <c r="B20" s="4"/>
      <c r="C20" s="4"/>
    </row>
    <row r="21" spans="1:3" ht="30">
      <c r="A21" s="2" t="s">
        <v>1937</v>
      </c>
      <c r="B21" s="4" t="s">
        <v>1938</v>
      </c>
      <c r="C21" s="4"/>
    </row>
    <row r="22" spans="1:3" ht="30">
      <c r="A22" s="2" t="s">
        <v>1933</v>
      </c>
      <c r="B22" s="237">
        <v>0.05</v>
      </c>
      <c r="C22" s="4"/>
    </row>
    <row r="23" spans="1:3" ht="30">
      <c r="A23" s="2" t="s">
        <v>1934</v>
      </c>
      <c r="B23" s="4" t="s">
        <v>1939</v>
      </c>
      <c r="C23"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0"/>
  <sheetViews>
    <sheetView showGridLines="0" workbookViewId="0"/>
  </sheetViews>
  <sheetFormatPr defaultRowHeight="15"/>
  <cols>
    <col min="1" max="2" width="36.5703125" bestFit="1" customWidth="1"/>
  </cols>
  <sheetData>
    <row r="1" spans="1:2" ht="15" customHeight="1">
      <c r="A1" s="9" t="s">
        <v>220</v>
      </c>
      <c r="B1" s="1" t="s">
        <v>2</v>
      </c>
    </row>
    <row r="2" spans="1:2">
      <c r="A2" s="9"/>
      <c r="B2" s="1" t="s">
        <v>3</v>
      </c>
    </row>
    <row r="3" spans="1:2">
      <c r="A3" s="3" t="s">
        <v>221</v>
      </c>
      <c r="B3" s="4"/>
    </row>
    <row r="4" spans="1:2" ht="26.25">
      <c r="A4" s="15" t="s">
        <v>220</v>
      </c>
      <c r="B4" s="10" t="s">
        <v>220</v>
      </c>
    </row>
    <row r="5" spans="1:2">
      <c r="A5" s="15"/>
      <c r="B5" s="12"/>
    </row>
    <row r="6" spans="1:2">
      <c r="A6" s="15"/>
      <c r="B6" s="13" t="s">
        <v>222</v>
      </c>
    </row>
    <row r="7" spans="1:2">
      <c r="A7" s="15"/>
      <c r="B7" s="14"/>
    </row>
    <row r="8" spans="1:2" ht="409.6">
      <c r="A8" s="15"/>
      <c r="B8" s="14" t="s">
        <v>223</v>
      </c>
    </row>
    <row r="9" spans="1:2">
      <c r="A9" s="15"/>
      <c r="B9" s="4"/>
    </row>
    <row r="10" spans="1:2" ht="141">
      <c r="A10" s="15"/>
      <c r="B10" s="14" t="s">
        <v>224</v>
      </c>
    </row>
    <row r="11" spans="1:2">
      <c r="A11" s="15"/>
      <c r="B11" s="14" t="s">
        <v>152</v>
      </c>
    </row>
    <row r="12" spans="1:2">
      <c r="A12" s="15"/>
      <c r="B12" s="13" t="s">
        <v>225</v>
      </c>
    </row>
    <row r="13" spans="1:2">
      <c r="A13" s="15"/>
      <c r="B13" s="14"/>
    </row>
    <row r="14" spans="1:2" ht="204.75">
      <c r="A14" s="15"/>
      <c r="B14" s="14" t="s">
        <v>226</v>
      </c>
    </row>
    <row r="15" spans="1:2">
      <c r="A15" s="15"/>
      <c r="B15" s="4"/>
    </row>
    <row r="16" spans="1:2">
      <c r="A16" s="15"/>
      <c r="B16" s="13" t="s">
        <v>227</v>
      </c>
    </row>
    <row r="17" spans="1:2">
      <c r="A17" s="15"/>
      <c r="B17" s="14"/>
    </row>
    <row r="18" spans="1:2" ht="77.25">
      <c r="A18" s="15"/>
      <c r="B18" s="14" t="s">
        <v>228</v>
      </c>
    </row>
    <row r="19" spans="1:2">
      <c r="A19" s="15"/>
      <c r="B19" s="14"/>
    </row>
    <row r="20" spans="1:2">
      <c r="A20" s="15"/>
      <c r="B20" s="13" t="s">
        <v>229</v>
      </c>
    </row>
    <row r="21" spans="1:2">
      <c r="A21" s="15"/>
      <c r="B21" s="14"/>
    </row>
    <row r="22" spans="1:2" ht="204.75">
      <c r="A22" s="15"/>
      <c r="B22" s="14" t="s">
        <v>230</v>
      </c>
    </row>
    <row r="23" spans="1:2">
      <c r="A23" s="15"/>
      <c r="B23" s="14"/>
    </row>
    <row r="24" spans="1:2" ht="26.25">
      <c r="A24" s="15"/>
      <c r="B24" s="13" t="s">
        <v>231</v>
      </c>
    </row>
    <row r="25" spans="1:2">
      <c r="A25" s="15"/>
      <c r="B25" s="14"/>
    </row>
    <row r="26" spans="1:2" ht="255.75">
      <c r="A26" s="15"/>
      <c r="B26" s="14" t="s">
        <v>232</v>
      </c>
    </row>
    <row r="27" spans="1:2">
      <c r="A27" s="15"/>
      <c r="B27" s="14"/>
    </row>
    <row r="28" spans="1:2" ht="128.25">
      <c r="A28" s="15"/>
      <c r="B28" s="14" t="s">
        <v>233</v>
      </c>
    </row>
    <row r="29" spans="1:2" ht="39">
      <c r="A29" s="15"/>
      <c r="B29" s="13" t="s">
        <v>234</v>
      </c>
    </row>
    <row r="30" spans="1:2">
      <c r="A30" s="15"/>
      <c r="B30" s="4"/>
    </row>
    <row r="31" spans="1:2" ht="268.5">
      <c r="A31" s="15"/>
      <c r="B31" s="14" t="s">
        <v>235</v>
      </c>
    </row>
    <row r="32" spans="1:2">
      <c r="A32" s="15"/>
      <c r="B32" s="14"/>
    </row>
    <row r="33" spans="1:2" ht="128.25">
      <c r="A33" s="15"/>
      <c r="B33" s="14" t="s">
        <v>236</v>
      </c>
    </row>
    <row r="34" spans="1:2">
      <c r="A34" s="15"/>
      <c r="B34" s="14"/>
    </row>
    <row r="35" spans="1:2">
      <c r="A35" s="15"/>
      <c r="B35" s="13" t="s">
        <v>237</v>
      </c>
    </row>
    <row r="36" spans="1:2">
      <c r="A36" s="15"/>
      <c r="B36" s="14"/>
    </row>
    <row r="37" spans="1:2" ht="102.75">
      <c r="A37" s="15"/>
      <c r="B37" s="14" t="s">
        <v>238</v>
      </c>
    </row>
    <row r="38" spans="1:2">
      <c r="A38" s="15"/>
      <c r="B38" s="14"/>
    </row>
    <row r="39" spans="1:2" ht="102.75">
      <c r="A39" s="15"/>
      <c r="B39" s="14" t="s">
        <v>239</v>
      </c>
    </row>
    <row r="40" spans="1:2">
      <c r="A40" s="15"/>
      <c r="B40" s="14"/>
    </row>
    <row r="41" spans="1:2">
      <c r="A41" s="15"/>
      <c r="B41" s="13" t="s">
        <v>240</v>
      </c>
    </row>
    <row r="42" spans="1:2">
      <c r="A42" s="15"/>
      <c r="B42" s="14"/>
    </row>
    <row r="43" spans="1:2" ht="153.75">
      <c r="A43" s="15"/>
      <c r="B43" s="14" t="s">
        <v>241</v>
      </c>
    </row>
    <row r="44" spans="1:2">
      <c r="A44" s="15"/>
      <c r="B44" s="14"/>
    </row>
    <row r="45" spans="1:2" ht="192">
      <c r="A45" s="15"/>
      <c r="B45" s="14" t="s">
        <v>242</v>
      </c>
    </row>
    <row r="46" spans="1:2">
      <c r="A46" s="15"/>
      <c r="B46" s="14"/>
    </row>
    <row r="47" spans="1:2" ht="128.25">
      <c r="A47" s="15"/>
      <c r="B47" s="14" t="s">
        <v>243</v>
      </c>
    </row>
    <row r="48" spans="1:2">
      <c r="A48" s="15"/>
      <c r="B48" s="14"/>
    </row>
    <row r="49" spans="1:2">
      <c r="A49" s="15"/>
      <c r="B49" s="13" t="s">
        <v>244</v>
      </c>
    </row>
    <row r="50" spans="1:2">
      <c r="A50" s="15"/>
      <c r="B50" s="14"/>
    </row>
    <row r="51" spans="1:2" ht="77.25">
      <c r="A51" s="15"/>
      <c r="B51" s="14" t="s">
        <v>245</v>
      </c>
    </row>
    <row r="52" spans="1:2">
      <c r="A52" s="15"/>
      <c r="B52" s="14"/>
    </row>
    <row r="53" spans="1:2">
      <c r="A53" s="15"/>
      <c r="B53" s="13" t="s">
        <v>246</v>
      </c>
    </row>
    <row r="54" spans="1:2">
      <c r="A54" s="15"/>
      <c r="B54" s="14"/>
    </row>
    <row r="55" spans="1:2" ht="230.25">
      <c r="A55" s="15"/>
      <c r="B55" s="14" t="s">
        <v>247</v>
      </c>
    </row>
    <row r="56" spans="1:2" ht="26.25">
      <c r="A56" s="15"/>
      <c r="B56" s="13" t="s">
        <v>248</v>
      </c>
    </row>
    <row r="57" spans="1:2">
      <c r="A57" s="15"/>
      <c r="B57" s="4"/>
    </row>
    <row r="58" spans="1:2" ht="179.25">
      <c r="A58" s="15"/>
      <c r="B58" s="14" t="s">
        <v>249</v>
      </c>
    </row>
    <row r="59" spans="1:2">
      <c r="A59" s="15"/>
      <c r="B59" s="4"/>
    </row>
    <row r="60" spans="1:2" ht="217.5">
      <c r="A60" s="15"/>
      <c r="B60" s="14" t="s">
        <v>250</v>
      </c>
    </row>
    <row r="61" spans="1:2">
      <c r="A61" s="15"/>
      <c r="B61" s="14"/>
    </row>
    <row r="62" spans="1:2" ht="166.5">
      <c r="A62" s="15"/>
      <c r="B62" s="14" t="s">
        <v>251</v>
      </c>
    </row>
    <row r="63" spans="1:2">
      <c r="A63" s="15"/>
      <c r="B63" s="14"/>
    </row>
    <row r="64" spans="1:2" ht="255.75">
      <c r="A64" s="15"/>
      <c r="B64" s="14" t="s">
        <v>252</v>
      </c>
    </row>
    <row r="65" spans="1:2">
      <c r="A65" s="15"/>
      <c r="B65" s="14"/>
    </row>
    <row r="66" spans="1:2" ht="357.75">
      <c r="A66" s="15"/>
      <c r="B66" s="14" t="s">
        <v>253</v>
      </c>
    </row>
    <row r="67" spans="1:2">
      <c r="A67" s="15"/>
      <c r="B67" s="4"/>
    </row>
    <row r="68" spans="1:2" ht="64.5">
      <c r="A68" s="15"/>
      <c r="B68" s="14" t="s">
        <v>254</v>
      </c>
    </row>
    <row r="69" spans="1:2">
      <c r="A69" s="15"/>
      <c r="B69" s="14"/>
    </row>
    <row r="70" spans="1:2" ht="230.25">
      <c r="A70" s="15"/>
      <c r="B70" s="14" t="s">
        <v>255</v>
      </c>
    </row>
    <row r="71" spans="1:2">
      <c r="A71" s="15"/>
      <c r="B71" s="14"/>
    </row>
    <row r="72" spans="1:2" ht="332.25">
      <c r="A72" s="15"/>
      <c r="B72" s="14" t="s">
        <v>256</v>
      </c>
    </row>
    <row r="73" spans="1:2" ht="26.25">
      <c r="A73" s="15"/>
      <c r="B73" s="13" t="s">
        <v>248</v>
      </c>
    </row>
    <row r="74" spans="1:2">
      <c r="A74" s="15"/>
      <c r="B74" s="4"/>
    </row>
    <row r="75" spans="1:2" ht="345">
      <c r="A75" s="15"/>
      <c r="B75" s="14" t="s">
        <v>257</v>
      </c>
    </row>
    <row r="76" spans="1:2">
      <c r="A76" s="15"/>
      <c r="B76" s="14"/>
    </row>
    <row r="77" spans="1:2" ht="217.5">
      <c r="A77" s="15"/>
      <c r="B77" s="14" t="s">
        <v>258</v>
      </c>
    </row>
    <row r="78" spans="1:2">
      <c r="A78" s="15"/>
      <c r="B78" s="14"/>
    </row>
    <row r="79" spans="1:2" ht="166.5">
      <c r="A79" s="15"/>
      <c r="B79" s="14" t="s">
        <v>259</v>
      </c>
    </row>
    <row r="80" spans="1:2">
      <c r="A80" s="15"/>
      <c r="B80" s="14"/>
    </row>
    <row r="81" spans="1:2">
      <c r="A81" s="15"/>
      <c r="B81" s="13" t="s">
        <v>260</v>
      </c>
    </row>
    <row r="82" spans="1:2">
      <c r="A82" s="15"/>
      <c r="B82" s="14"/>
    </row>
    <row r="83" spans="1:2" ht="370.5">
      <c r="A83" s="15"/>
      <c r="B83" s="14" t="s">
        <v>261</v>
      </c>
    </row>
    <row r="84" spans="1:2">
      <c r="A84" s="15"/>
      <c r="B84" s="4"/>
    </row>
    <row r="85" spans="1:2" ht="255.75">
      <c r="A85" s="15"/>
      <c r="B85" s="14" t="s">
        <v>262</v>
      </c>
    </row>
    <row r="86" spans="1:2">
      <c r="A86" s="15"/>
      <c r="B86" s="14"/>
    </row>
    <row r="87" spans="1:2" ht="179.25">
      <c r="A87" s="15"/>
      <c r="B87" s="14" t="s">
        <v>263</v>
      </c>
    </row>
    <row r="88" spans="1:2">
      <c r="A88" s="15"/>
      <c r="B88" s="14"/>
    </row>
    <row r="89" spans="1:2">
      <c r="A89" s="15"/>
      <c r="B89" s="13" t="s">
        <v>264</v>
      </c>
    </row>
    <row r="90" spans="1:2">
      <c r="A90" s="15"/>
      <c r="B90" s="14"/>
    </row>
    <row r="91" spans="1:2" ht="141">
      <c r="A91" s="15"/>
      <c r="B91" s="14" t="s">
        <v>265</v>
      </c>
    </row>
    <row r="92" spans="1:2">
      <c r="A92" s="15"/>
      <c r="B92" s="4"/>
    </row>
    <row r="93" spans="1:2">
      <c r="A93" s="15"/>
      <c r="B93" s="4"/>
    </row>
    <row r="94" spans="1:2">
      <c r="A94" s="15"/>
      <c r="B94" s="13" t="s">
        <v>266</v>
      </c>
    </row>
    <row r="95" spans="1:2">
      <c r="A95" s="15"/>
      <c r="B95" s="14"/>
    </row>
    <row r="96" spans="1:2" ht="141">
      <c r="A96" s="15"/>
      <c r="B96" s="14" t="s">
        <v>267</v>
      </c>
    </row>
    <row r="97" spans="1:2">
      <c r="A97" s="15"/>
      <c r="B97" s="14"/>
    </row>
    <row r="98" spans="1:2" ht="26.25">
      <c r="A98" s="15"/>
      <c r="B98" s="13" t="s">
        <v>268</v>
      </c>
    </row>
    <row r="99" spans="1:2">
      <c r="A99" s="15"/>
      <c r="B99" s="14"/>
    </row>
    <row r="100" spans="1:2" ht="128.25">
      <c r="A100" s="15"/>
      <c r="B100" s="14" t="s">
        <v>269</v>
      </c>
    </row>
    <row r="101" spans="1:2">
      <c r="A101" s="15"/>
      <c r="B101" s="14"/>
    </row>
    <row r="102" spans="1:2">
      <c r="A102" s="15"/>
      <c r="B102" s="13" t="s">
        <v>270</v>
      </c>
    </row>
    <row r="103" spans="1:2">
      <c r="A103" s="15"/>
      <c r="B103" s="14"/>
    </row>
    <row r="104" spans="1:2" ht="115.5">
      <c r="A104" s="15"/>
      <c r="B104" s="14" t="s">
        <v>271</v>
      </c>
    </row>
    <row r="105" spans="1:2">
      <c r="A105" s="15"/>
      <c r="B105" s="4"/>
    </row>
    <row r="106" spans="1:2">
      <c r="A106" s="15"/>
      <c r="B106" s="13" t="s">
        <v>272</v>
      </c>
    </row>
    <row r="107" spans="1:2">
      <c r="A107" s="15"/>
      <c r="B107" s="14"/>
    </row>
    <row r="108" spans="1:2" ht="357.75">
      <c r="A108" s="15"/>
      <c r="B108" s="14" t="s">
        <v>273</v>
      </c>
    </row>
    <row r="109" spans="1:2">
      <c r="A109" s="15"/>
      <c r="B109" s="14"/>
    </row>
    <row r="110" spans="1:2" ht="141">
      <c r="A110" s="15"/>
      <c r="B110" s="14" t="s">
        <v>274</v>
      </c>
    </row>
    <row r="111" spans="1:2">
      <c r="A111" s="15"/>
      <c r="B111" s="14"/>
    </row>
    <row r="112" spans="1:2">
      <c r="A112" s="15"/>
      <c r="B112" s="13" t="s">
        <v>275</v>
      </c>
    </row>
    <row r="113" spans="1:2">
      <c r="A113" s="15"/>
      <c r="B113" s="14"/>
    </row>
    <row r="114" spans="1:2" ht="102.75">
      <c r="A114" s="15"/>
      <c r="B114" s="14" t="s">
        <v>276</v>
      </c>
    </row>
    <row r="115" spans="1:2">
      <c r="A115" s="15"/>
      <c r="B115" s="14"/>
    </row>
    <row r="116" spans="1:2">
      <c r="A116" s="15"/>
      <c r="B116" s="13" t="s">
        <v>277</v>
      </c>
    </row>
    <row r="117" spans="1:2">
      <c r="A117" s="15"/>
      <c r="B117" s="14"/>
    </row>
    <row r="118" spans="1:2" ht="128.25">
      <c r="A118" s="15"/>
      <c r="B118" s="14" t="s">
        <v>278</v>
      </c>
    </row>
    <row r="119" spans="1:2">
      <c r="A119" s="15"/>
      <c r="B119" s="14"/>
    </row>
    <row r="120" spans="1:2">
      <c r="A120" s="15"/>
      <c r="B120" s="13" t="s">
        <v>279</v>
      </c>
    </row>
    <row r="121" spans="1:2">
      <c r="A121" s="15"/>
      <c r="B121" s="14"/>
    </row>
    <row r="122" spans="1:2" ht="204.75">
      <c r="A122" s="15"/>
      <c r="B122" s="14" t="s">
        <v>280</v>
      </c>
    </row>
    <row r="123" spans="1:2">
      <c r="A123" s="15"/>
      <c r="B123" s="14" t="s">
        <v>281</v>
      </c>
    </row>
    <row r="124" spans="1:2">
      <c r="A124" s="15"/>
      <c r="B124" s="14"/>
    </row>
    <row r="125" spans="1:2" ht="153.75">
      <c r="A125" s="15"/>
      <c r="B125" s="14" t="s">
        <v>282</v>
      </c>
    </row>
    <row r="126" spans="1:2">
      <c r="A126" s="15"/>
      <c r="B126" s="4"/>
    </row>
    <row r="127" spans="1:2" ht="128.25">
      <c r="A127" s="15"/>
      <c r="B127" s="14" t="s">
        <v>283</v>
      </c>
    </row>
    <row r="128" spans="1:2">
      <c r="A128" s="15"/>
      <c r="B128" s="14"/>
    </row>
    <row r="129" spans="1:2" ht="39">
      <c r="A129" s="15"/>
      <c r="B129" s="14" t="s">
        <v>284</v>
      </c>
    </row>
    <row r="130" spans="1:2">
      <c r="A130" s="15"/>
      <c r="B130" s="14"/>
    </row>
    <row r="131" spans="1:2" ht="90">
      <c r="A131" s="15"/>
      <c r="B131" s="14" t="s">
        <v>285</v>
      </c>
    </row>
    <row r="132" spans="1:2">
      <c r="A132" s="15"/>
      <c r="B132" s="14"/>
    </row>
    <row r="133" spans="1:2">
      <c r="A133" s="15"/>
      <c r="B133" s="13" t="s">
        <v>286</v>
      </c>
    </row>
    <row r="134" spans="1:2">
      <c r="A134" s="15"/>
      <c r="B134" s="14"/>
    </row>
    <row r="135" spans="1:2" ht="26.25">
      <c r="A135" s="15"/>
      <c r="B135" s="14" t="s">
        <v>287</v>
      </c>
    </row>
    <row r="136" spans="1:2">
      <c r="A136" s="15"/>
      <c r="B136" s="14"/>
    </row>
    <row r="137" spans="1:2">
      <c r="A137" s="15"/>
      <c r="B137" s="13" t="s">
        <v>288</v>
      </c>
    </row>
    <row r="138" spans="1:2">
      <c r="A138" s="15"/>
      <c r="B138" s="14"/>
    </row>
    <row r="139" spans="1:2" ht="192">
      <c r="A139" s="15"/>
      <c r="B139" s="14" t="s">
        <v>289</v>
      </c>
    </row>
    <row r="140" spans="1:2">
      <c r="A140" s="15"/>
      <c r="B140" s="14"/>
    </row>
    <row r="141" spans="1:2">
      <c r="A141" s="15"/>
      <c r="B141" s="13" t="s">
        <v>290</v>
      </c>
    </row>
    <row r="142" spans="1:2">
      <c r="A142" s="15"/>
      <c r="B142" s="14"/>
    </row>
    <row r="143" spans="1:2" ht="102.75">
      <c r="A143" s="15"/>
      <c r="B143" s="14" t="s">
        <v>291</v>
      </c>
    </row>
    <row r="144" spans="1:2">
      <c r="A144" s="15"/>
      <c r="B144" s="14"/>
    </row>
    <row r="145" spans="1:2">
      <c r="A145" s="15"/>
      <c r="B145" s="13" t="s">
        <v>292</v>
      </c>
    </row>
    <row r="146" spans="1:2">
      <c r="A146" s="15"/>
      <c r="B146" s="14"/>
    </row>
    <row r="147" spans="1:2" ht="128.25">
      <c r="A147" s="15"/>
      <c r="B147" s="14" t="s">
        <v>293</v>
      </c>
    </row>
    <row r="148" spans="1:2">
      <c r="A148" s="15"/>
      <c r="B148" s="14"/>
    </row>
    <row r="149" spans="1:2">
      <c r="A149" s="15"/>
      <c r="B149" s="13" t="s">
        <v>294</v>
      </c>
    </row>
    <row r="150" spans="1:2">
      <c r="A150" s="15"/>
      <c r="B150" s="14"/>
    </row>
    <row r="151" spans="1:2" ht="306.75">
      <c r="A151" s="15"/>
      <c r="B151" s="14" t="s">
        <v>295</v>
      </c>
    </row>
    <row r="152" spans="1:2">
      <c r="A152" s="15"/>
      <c r="B152" s="4"/>
    </row>
    <row r="153" spans="1:2">
      <c r="A153" s="15"/>
      <c r="B153" s="4"/>
    </row>
    <row r="154" spans="1:2">
      <c r="A154" s="15"/>
      <c r="B154" s="4"/>
    </row>
    <row r="155" spans="1:2">
      <c r="A155" s="15"/>
      <c r="B155" s="4"/>
    </row>
    <row r="156" spans="1:2">
      <c r="A156" s="15"/>
      <c r="B156" s="13" t="s">
        <v>296</v>
      </c>
    </row>
    <row r="157" spans="1:2">
      <c r="A157" s="15"/>
      <c r="B157" s="4"/>
    </row>
    <row r="158" spans="1:2" ht="102.75">
      <c r="A158" s="15"/>
      <c r="B158" s="14" t="s">
        <v>297</v>
      </c>
    </row>
    <row r="159" spans="1:2">
      <c r="A159" s="15"/>
      <c r="B159" s="14"/>
    </row>
    <row r="160" spans="1:2">
      <c r="A160" s="15"/>
      <c r="B160" s="13" t="s">
        <v>298</v>
      </c>
    </row>
    <row r="161" spans="1:2">
      <c r="A161" s="15"/>
      <c r="B161" s="14"/>
    </row>
    <row r="162" spans="1:2" ht="77.25">
      <c r="A162" s="15"/>
      <c r="B162" s="14" t="s">
        <v>299</v>
      </c>
    </row>
    <row r="163" spans="1:2">
      <c r="A163" s="15"/>
      <c r="B163" s="4"/>
    </row>
    <row r="164" spans="1:2" ht="383.25">
      <c r="A164" s="15"/>
      <c r="B164" s="14" t="s">
        <v>300</v>
      </c>
    </row>
    <row r="165" spans="1:2">
      <c r="A165" s="15"/>
      <c r="B165" s="4"/>
    </row>
    <row r="166" spans="1:2" ht="408.75">
      <c r="A166" s="15"/>
      <c r="B166" s="14" t="s">
        <v>301</v>
      </c>
    </row>
    <row r="167" spans="1:2">
      <c r="A167" s="15"/>
      <c r="B167" s="4"/>
    </row>
    <row r="168" spans="1:2" ht="204.75">
      <c r="A168" s="15"/>
      <c r="B168" s="14" t="s">
        <v>302</v>
      </c>
    </row>
    <row r="169" spans="1:2">
      <c r="A169" s="15"/>
      <c r="B169" s="4"/>
    </row>
    <row r="170" spans="1:2">
      <c r="A170" s="15"/>
      <c r="B170" s="13" t="s">
        <v>303</v>
      </c>
    </row>
    <row r="171" spans="1:2">
      <c r="A171" s="15"/>
      <c r="B171" s="14"/>
    </row>
    <row r="172" spans="1:2" ht="51.75">
      <c r="A172" s="15"/>
      <c r="B172" s="14" t="s">
        <v>304</v>
      </c>
    </row>
    <row r="173" spans="1:2">
      <c r="A173" s="15"/>
      <c r="B173" s="14"/>
    </row>
    <row r="174" spans="1:2">
      <c r="A174" s="15"/>
      <c r="B174" s="13" t="s">
        <v>305</v>
      </c>
    </row>
    <row r="175" spans="1:2">
      <c r="A175" s="15"/>
      <c r="B175" s="14"/>
    </row>
    <row r="176" spans="1:2" ht="77.25">
      <c r="A176" s="15"/>
      <c r="B176" s="14" t="s">
        <v>306</v>
      </c>
    </row>
    <row r="177" spans="1:2">
      <c r="A177" s="15"/>
      <c r="B177" s="14"/>
    </row>
    <row r="178" spans="1:2">
      <c r="A178" s="15"/>
      <c r="B178" s="13" t="s">
        <v>307</v>
      </c>
    </row>
    <row r="179" spans="1:2">
      <c r="A179" s="15"/>
      <c r="B179" s="14"/>
    </row>
    <row r="180" spans="1:2" ht="64.5">
      <c r="A180" s="15"/>
      <c r="B180" s="14" t="s">
        <v>308</v>
      </c>
    </row>
    <row r="181" spans="1:2">
      <c r="A181" s="15"/>
      <c r="B181" s="4"/>
    </row>
    <row r="182" spans="1:2">
      <c r="A182" s="15"/>
      <c r="B182" s="4"/>
    </row>
    <row r="183" spans="1:2">
      <c r="A183" s="15"/>
      <c r="B183" s="4"/>
    </row>
    <row r="184" spans="1:2">
      <c r="A184" s="15"/>
      <c r="B184" s="14"/>
    </row>
    <row r="185" spans="1:2">
      <c r="A185" s="15"/>
      <c r="B185" s="13" t="s">
        <v>135</v>
      </c>
    </row>
    <row r="186" spans="1:2">
      <c r="A186" s="15"/>
      <c r="B186" s="14"/>
    </row>
    <row r="187" spans="1:2" ht="102.75">
      <c r="A187" s="15"/>
      <c r="B187" s="14" t="s">
        <v>309</v>
      </c>
    </row>
    <row r="188" spans="1:2">
      <c r="A188" s="15"/>
      <c r="B188" s="14"/>
    </row>
    <row r="189" spans="1:2">
      <c r="A189" s="15"/>
      <c r="B189" s="13" t="s">
        <v>310</v>
      </c>
    </row>
    <row r="190" spans="1:2">
      <c r="A190" s="15"/>
      <c r="B190" s="14"/>
    </row>
    <row r="191" spans="1:2" ht="153.75">
      <c r="A191" s="15"/>
      <c r="B191" s="14" t="s">
        <v>311</v>
      </c>
    </row>
    <row r="192" spans="1:2">
      <c r="A192" s="15"/>
      <c r="B192" s="14"/>
    </row>
    <row r="193" spans="1:2">
      <c r="A193" s="15"/>
      <c r="B193" s="13" t="s">
        <v>312</v>
      </c>
    </row>
    <row r="194" spans="1:2">
      <c r="A194" s="15"/>
      <c r="B194" s="14"/>
    </row>
    <row r="195" spans="1:2" ht="192">
      <c r="A195" s="15"/>
      <c r="B195" s="14" t="s">
        <v>313</v>
      </c>
    </row>
    <row r="196" spans="1:2">
      <c r="A196" s="15"/>
      <c r="B196" s="14"/>
    </row>
    <row r="197" spans="1:2">
      <c r="A197" s="15"/>
      <c r="B197" s="13" t="s">
        <v>314</v>
      </c>
    </row>
    <row r="198" spans="1:2">
      <c r="A198" s="15"/>
      <c r="B198" s="14"/>
    </row>
    <row r="199" spans="1:2" ht="39">
      <c r="A199" s="15"/>
      <c r="B199" s="14" t="s">
        <v>315</v>
      </c>
    </row>
    <row r="200" spans="1:2">
      <c r="A200" s="15"/>
      <c r="B200" s="14"/>
    </row>
    <row r="201" spans="1:2" ht="26.25">
      <c r="A201" s="15"/>
      <c r="B201" s="13" t="s">
        <v>316</v>
      </c>
    </row>
    <row r="202" spans="1:2">
      <c r="A202" s="15"/>
      <c r="B202" s="14"/>
    </row>
    <row r="203" spans="1:2" ht="370.5">
      <c r="A203" s="15"/>
      <c r="B203" s="14" t="s">
        <v>317</v>
      </c>
    </row>
    <row r="204" spans="1:2">
      <c r="A204" s="15"/>
      <c r="B204" s="4"/>
    </row>
    <row r="205" spans="1:2" ht="409.6">
      <c r="A205" s="15"/>
      <c r="B205" s="14" t="s">
        <v>318</v>
      </c>
    </row>
    <row r="206" spans="1:2">
      <c r="A206" s="15"/>
      <c r="B206" s="4"/>
    </row>
    <row r="207" spans="1:2" ht="255.75">
      <c r="A207" s="15"/>
      <c r="B207" s="14" t="s">
        <v>319</v>
      </c>
    </row>
    <row r="208" spans="1:2" ht="26.25">
      <c r="A208" s="15"/>
      <c r="B208" s="13" t="s">
        <v>320</v>
      </c>
    </row>
    <row r="209" spans="1:2">
      <c r="A209" s="15"/>
      <c r="B209" s="4"/>
    </row>
    <row r="210" spans="1:2" ht="128.25">
      <c r="A210" s="15"/>
      <c r="B210" s="14" t="s">
        <v>321</v>
      </c>
    </row>
  </sheetData>
  <mergeCells count="2">
    <mergeCell ref="A1:A2"/>
    <mergeCell ref="A4:A2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1940</v>
      </c>
      <c r="B1" s="1" t="s">
        <v>3</v>
      </c>
      <c r="C1" s="1" t="s">
        <v>28</v>
      </c>
    </row>
    <row r="2" spans="1:3">
      <c r="A2" s="3" t="s">
        <v>1076</v>
      </c>
      <c r="B2" s="4"/>
      <c r="C2" s="4"/>
    </row>
    <row r="3" spans="1:3" ht="30">
      <c r="A3" s="2" t="s">
        <v>1941</v>
      </c>
      <c r="B3" s="8">
        <v>11810551</v>
      </c>
      <c r="C3" s="8">
        <v>9111019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1942</v>
      </c>
      <c r="B1" s="1" t="s">
        <v>3</v>
      </c>
      <c r="C1" s="1" t="s">
        <v>28</v>
      </c>
    </row>
    <row r="2" spans="1:3">
      <c r="A2" s="2" t="s">
        <v>1943</v>
      </c>
      <c r="B2" s="4"/>
      <c r="C2" s="4"/>
    </row>
    <row r="3" spans="1:3">
      <c r="A3" s="3" t="s">
        <v>1944</v>
      </c>
      <c r="B3" s="4"/>
      <c r="C3" s="4"/>
    </row>
    <row r="4" spans="1:3">
      <c r="A4" s="2" t="s">
        <v>1945</v>
      </c>
      <c r="B4" s="8">
        <v>75363406</v>
      </c>
      <c r="C4" s="8">
        <v>68268705</v>
      </c>
    </row>
    <row r="5" spans="1:3">
      <c r="A5" s="2" t="s">
        <v>1946</v>
      </c>
      <c r="B5" s="237">
        <v>0.16539999999999999</v>
      </c>
      <c r="C5" s="237">
        <v>0.15970000000000001</v>
      </c>
    </row>
    <row r="6" spans="1:3">
      <c r="A6" s="2" t="s">
        <v>1947</v>
      </c>
      <c r="B6" s="7">
        <v>36455801</v>
      </c>
      <c r="C6" s="7">
        <v>34203250</v>
      </c>
    </row>
    <row r="7" spans="1:3" ht="30">
      <c r="A7" s="2" t="s">
        <v>1948</v>
      </c>
      <c r="B7" s="237">
        <v>0.08</v>
      </c>
      <c r="C7" s="237">
        <v>0.08</v>
      </c>
    </row>
    <row r="8" spans="1:3" ht="30">
      <c r="A8" s="2" t="s">
        <v>1949</v>
      </c>
      <c r="B8" s="7">
        <v>45569751</v>
      </c>
      <c r="C8" s="7">
        <v>42754062</v>
      </c>
    </row>
    <row r="9" spans="1:3" ht="45">
      <c r="A9" s="2" t="s">
        <v>1950</v>
      </c>
      <c r="B9" s="237">
        <v>0.1</v>
      </c>
      <c r="C9" s="237">
        <v>0.1</v>
      </c>
    </row>
    <row r="10" spans="1:3">
      <c r="A10" s="3" t="s">
        <v>1951</v>
      </c>
      <c r="B10" s="4"/>
      <c r="C10" s="4"/>
    </row>
    <row r="11" spans="1:3">
      <c r="A11" s="2" t="s">
        <v>1945</v>
      </c>
      <c r="B11" s="7">
        <v>71860925</v>
      </c>
      <c r="C11" s="7">
        <v>65158930</v>
      </c>
    </row>
    <row r="12" spans="1:3">
      <c r="A12" s="2" t="s">
        <v>1946</v>
      </c>
      <c r="B12" s="237">
        <v>0.15770000000000001</v>
      </c>
      <c r="C12" s="237">
        <v>0.1525</v>
      </c>
    </row>
    <row r="13" spans="1:3">
      <c r="A13" s="2" t="s">
        <v>1947</v>
      </c>
      <c r="B13" s="7">
        <v>18227900</v>
      </c>
      <c r="C13" s="7">
        <v>17101625</v>
      </c>
    </row>
    <row r="14" spans="1:3" ht="30">
      <c r="A14" s="2" t="s">
        <v>1948</v>
      </c>
      <c r="B14" s="237">
        <v>0.04</v>
      </c>
      <c r="C14" s="237">
        <v>0.04</v>
      </c>
    </row>
    <row r="15" spans="1:3" ht="30">
      <c r="A15" s="2" t="s">
        <v>1949</v>
      </c>
      <c r="B15" s="7">
        <v>27341850</v>
      </c>
      <c r="C15" s="7">
        <v>25652437</v>
      </c>
    </row>
    <row r="16" spans="1:3" ht="45">
      <c r="A16" s="2" t="s">
        <v>1950</v>
      </c>
      <c r="B16" s="237">
        <v>0.06</v>
      </c>
      <c r="C16" s="237">
        <v>0.06</v>
      </c>
    </row>
    <row r="17" spans="1:3">
      <c r="A17" s="3" t="s">
        <v>1952</v>
      </c>
      <c r="B17" s="4"/>
      <c r="C17" s="4"/>
    </row>
    <row r="18" spans="1:3">
      <c r="A18" s="2" t="s">
        <v>1945</v>
      </c>
      <c r="B18" s="7">
        <v>71860925</v>
      </c>
      <c r="C18" s="7">
        <v>65158930</v>
      </c>
    </row>
    <row r="19" spans="1:3">
      <c r="A19" s="2" t="s">
        <v>1946</v>
      </c>
      <c r="B19" s="237">
        <v>9.3600000000000003E-2</v>
      </c>
      <c r="C19" s="237">
        <v>9.0300000000000005E-2</v>
      </c>
    </row>
    <row r="20" spans="1:3">
      <c r="A20" s="2" t="s">
        <v>1947</v>
      </c>
      <c r="B20" s="7">
        <v>30719905</v>
      </c>
      <c r="C20" s="7">
        <v>28848336</v>
      </c>
    </row>
    <row r="21" spans="1:3" ht="30">
      <c r="A21" s="2" t="s">
        <v>1948</v>
      </c>
      <c r="B21" s="237">
        <v>0.04</v>
      </c>
      <c r="C21" s="237">
        <v>0.04</v>
      </c>
    </row>
    <row r="22" spans="1:3" ht="30">
      <c r="A22" s="2" t="s">
        <v>1949</v>
      </c>
      <c r="B22" s="8">
        <v>38399881</v>
      </c>
      <c r="C22" s="8">
        <v>36060420</v>
      </c>
    </row>
    <row r="23" spans="1:3" ht="45">
      <c r="A23" s="2" t="s">
        <v>1950</v>
      </c>
      <c r="B23" s="237">
        <v>0.05</v>
      </c>
      <c r="C23" s="237">
        <v>0.05</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c r="A1" s="9" t="s">
        <v>1953</v>
      </c>
      <c r="B1" s="1" t="s">
        <v>2</v>
      </c>
      <c r="C1" s="1"/>
      <c r="D1" s="1"/>
      <c r="E1" s="1"/>
    </row>
    <row r="2" spans="1:5">
      <c r="A2" s="9"/>
      <c r="B2" s="1" t="s">
        <v>3</v>
      </c>
      <c r="C2" s="1" t="s">
        <v>28</v>
      </c>
      <c r="D2" s="1" t="s">
        <v>77</v>
      </c>
      <c r="E2" s="1" t="s">
        <v>1541</v>
      </c>
    </row>
    <row r="3" spans="1:5" ht="30">
      <c r="A3" s="3" t="s">
        <v>1954</v>
      </c>
      <c r="B3" s="4"/>
      <c r="C3" s="4"/>
      <c r="D3" s="4"/>
      <c r="E3" s="4"/>
    </row>
    <row r="4" spans="1:5">
      <c r="A4" s="2" t="s">
        <v>1100</v>
      </c>
      <c r="B4" s="8">
        <v>95772693</v>
      </c>
      <c r="C4" s="8">
        <v>90643904</v>
      </c>
      <c r="D4" s="4"/>
      <c r="E4" s="4"/>
    </row>
    <row r="5" spans="1:5" ht="30">
      <c r="A5" s="2" t="s">
        <v>62</v>
      </c>
      <c r="B5" s="7">
        <v>-2602877</v>
      </c>
      <c r="C5" s="7">
        <v>-5142627</v>
      </c>
      <c r="D5" s="7">
        <v>910594</v>
      </c>
      <c r="E5" s="7">
        <v>-2122238</v>
      </c>
    </row>
    <row r="6" spans="1:5" ht="30">
      <c r="A6" s="2" t="s">
        <v>1114</v>
      </c>
      <c r="B6" s="7">
        <v>3502481</v>
      </c>
      <c r="C6" s="7">
        <v>3109775</v>
      </c>
      <c r="D6" s="7">
        <v>2775857</v>
      </c>
      <c r="E6" s="7">
        <v>2899525</v>
      </c>
    </row>
    <row r="7" spans="1:5">
      <c r="A7" s="3" t="s">
        <v>1955</v>
      </c>
      <c r="B7" s="4"/>
      <c r="C7" s="4"/>
      <c r="D7" s="4"/>
      <c r="E7" s="4"/>
    </row>
    <row r="8" spans="1:5" ht="60">
      <c r="A8" s="2" t="s">
        <v>1956</v>
      </c>
      <c r="B8" s="237">
        <v>0.65</v>
      </c>
      <c r="C8" s="4"/>
      <c r="D8" s="4"/>
      <c r="E8" s="4"/>
    </row>
    <row r="9" spans="1:5">
      <c r="A9" s="2" t="s">
        <v>1943</v>
      </c>
      <c r="B9" s="4"/>
      <c r="C9" s="4"/>
      <c r="D9" s="4"/>
      <c r="E9" s="4"/>
    </row>
    <row r="10" spans="1:5" ht="30">
      <c r="A10" s="3" t="s">
        <v>1954</v>
      </c>
      <c r="B10" s="4"/>
      <c r="C10" s="4"/>
      <c r="D10" s="4"/>
      <c r="E10" s="4"/>
    </row>
    <row r="11" spans="1:5">
      <c r="A11" s="2" t="s">
        <v>1100</v>
      </c>
      <c r="B11" s="7">
        <v>94449977</v>
      </c>
      <c r="C11" s="7">
        <v>85746512</v>
      </c>
      <c r="D11" s="4"/>
      <c r="E11" s="4"/>
    </row>
    <row r="12" spans="1:5" ht="30">
      <c r="A12" s="2" t="s">
        <v>62</v>
      </c>
      <c r="B12" s="7">
        <v>2602877</v>
      </c>
      <c r="C12" s="7">
        <v>5142627</v>
      </c>
      <c r="D12" s="4"/>
      <c r="E12" s="4"/>
    </row>
    <row r="13" spans="1:5" ht="30">
      <c r="A13" s="2" t="s">
        <v>1102</v>
      </c>
      <c r="B13" s="7">
        <v>-24388624</v>
      </c>
      <c r="C13" s="7">
        <v>-24476581</v>
      </c>
      <c r="D13" s="4"/>
      <c r="E13" s="4"/>
    </row>
    <row r="14" spans="1:5" ht="30">
      <c r="A14" s="2" t="s">
        <v>1105</v>
      </c>
      <c r="B14" s="7">
        <v>-769640</v>
      </c>
      <c r="C14" s="7">
        <v>-1030368</v>
      </c>
      <c r="D14" s="4"/>
      <c r="E14" s="4"/>
    </row>
    <row r="15" spans="1:5" ht="30">
      <c r="A15" s="2" t="s">
        <v>1108</v>
      </c>
      <c r="B15" s="7">
        <v>-33665</v>
      </c>
      <c r="C15" s="7">
        <v>-41086</v>
      </c>
      <c r="D15" s="4"/>
      <c r="E15" s="4"/>
    </row>
    <row r="16" spans="1:5">
      <c r="A16" s="2" t="s">
        <v>1111</v>
      </c>
      <c r="B16" s="4">
        <v>0</v>
      </c>
      <c r="C16" s="7">
        <v>-182174</v>
      </c>
      <c r="D16" s="4"/>
      <c r="E16" s="4"/>
    </row>
    <row r="17" spans="1:5">
      <c r="A17" s="2" t="s">
        <v>1113</v>
      </c>
      <c r="B17" s="7">
        <v>71860925</v>
      </c>
      <c r="C17" s="7">
        <v>65158930</v>
      </c>
      <c r="D17" s="4"/>
      <c r="E17" s="4"/>
    </row>
    <row r="18" spans="1:5" ht="30">
      <c r="A18" s="2" t="s">
        <v>1114</v>
      </c>
      <c r="B18" s="7">
        <v>3502481</v>
      </c>
      <c r="C18" s="7">
        <v>3109775</v>
      </c>
      <c r="D18" s="4"/>
      <c r="E18" s="4"/>
    </row>
    <row r="19" spans="1:5">
      <c r="A19" s="2" t="s">
        <v>1093</v>
      </c>
      <c r="B19" s="8">
        <v>75363406</v>
      </c>
      <c r="C19" s="8">
        <v>68268705</v>
      </c>
      <c r="D19" s="4"/>
      <c r="E19"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30">
      <c r="A1" s="1" t="s">
        <v>1957</v>
      </c>
      <c r="B1" s="1" t="s">
        <v>3</v>
      </c>
      <c r="C1" s="1" t="s">
        <v>28</v>
      </c>
      <c r="D1" s="1" t="s">
        <v>77</v>
      </c>
      <c r="E1" s="1" t="s">
        <v>1541</v>
      </c>
    </row>
    <row r="2" spans="1:5">
      <c r="A2" s="3" t="s">
        <v>586</v>
      </c>
      <c r="B2" s="4"/>
      <c r="C2" s="4"/>
      <c r="D2" s="4"/>
      <c r="E2" s="4"/>
    </row>
    <row r="3" spans="1:5">
      <c r="A3" s="2" t="s">
        <v>908</v>
      </c>
      <c r="B3" s="8">
        <v>31075403</v>
      </c>
      <c r="C3" s="8">
        <v>42183310</v>
      </c>
      <c r="D3" s="8">
        <v>19803079</v>
      </c>
      <c r="E3" s="8">
        <v>40571673</v>
      </c>
    </row>
    <row r="4" spans="1:5">
      <c r="A4" s="2" t="s">
        <v>46</v>
      </c>
      <c r="B4" s="7">
        <v>21298406</v>
      </c>
      <c r="C4" s="7">
        <v>23199320</v>
      </c>
      <c r="D4" s="4"/>
      <c r="E4" s="4"/>
    </row>
    <row r="5" spans="1:5">
      <c r="A5" s="2" t="s">
        <v>49</v>
      </c>
      <c r="B5" s="7">
        <v>798168727</v>
      </c>
      <c r="C5" s="7">
        <v>742484608</v>
      </c>
      <c r="D5" s="4"/>
      <c r="E5" s="4"/>
    </row>
    <row r="6" spans="1:5">
      <c r="A6" s="3" t="s">
        <v>1958</v>
      </c>
      <c r="B6" s="4"/>
      <c r="C6" s="4"/>
      <c r="D6" s="4"/>
      <c r="E6" s="4"/>
    </row>
    <row r="7" spans="1:5">
      <c r="A7" s="2" t="s">
        <v>54</v>
      </c>
      <c r="B7" s="7">
        <v>13226054</v>
      </c>
      <c r="C7" s="7">
        <v>13591064</v>
      </c>
      <c r="D7" s="4"/>
      <c r="E7" s="4"/>
    </row>
    <row r="8" spans="1:5">
      <c r="A8" s="2" t="s">
        <v>1959</v>
      </c>
      <c r="B8" s="7">
        <v>95772693</v>
      </c>
      <c r="C8" s="7">
        <v>90643904</v>
      </c>
      <c r="D8" s="4"/>
      <c r="E8" s="4"/>
    </row>
    <row r="9" spans="1:5" ht="30">
      <c r="A9" s="2" t="s">
        <v>65</v>
      </c>
      <c r="B9" s="7">
        <v>798168727</v>
      </c>
      <c r="C9" s="7">
        <v>742484608</v>
      </c>
      <c r="D9" s="4"/>
      <c r="E9" s="4"/>
    </row>
    <row r="10" spans="1:5">
      <c r="A10" s="2" t="s">
        <v>8</v>
      </c>
      <c r="B10" s="4"/>
      <c r="C10" s="4"/>
      <c r="D10" s="4"/>
      <c r="E10" s="4"/>
    </row>
    <row r="11" spans="1:5">
      <c r="A11" s="3" t="s">
        <v>586</v>
      </c>
      <c r="B11" s="4"/>
      <c r="C11" s="4"/>
      <c r="D11" s="4"/>
      <c r="E11" s="4"/>
    </row>
    <row r="12" spans="1:5">
      <c r="A12" s="2" t="s">
        <v>908</v>
      </c>
      <c r="B12" s="7">
        <v>1710053</v>
      </c>
      <c r="C12" s="7">
        <v>5237387</v>
      </c>
      <c r="D12" s="7">
        <v>5507955</v>
      </c>
      <c r="E12" s="7">
        <v>5112909</v>
      </c>
    </row>
    <row r="13" spans="1:5" ht="30">
      <c r="A13" s="2" t="s">
        <v>1121</v>
      </c>
      <c r="B13" s="7">
        <v>94449977</v>
      </c>
      <c r="C13" s="7">
        <v>85746512</v>
      </c>
      <c r="D13" s="4"/>
      <c r="E13" s="4"/>
    </row>
    <row r="14" spans="1:5">
      <c r="A14" s="2" t="s">
        <v>1122</v>
      </c>
      <c r="B14" s="4">
        <v>0</v>
      </c>
      <c r="C14" s="7">
        <v>144878</v>
      </c>
      <c r="D14" s="4"/>
      <c r="E14" s="4"/>
    </row>
    <row r="15" spans="1:5">
      <c r="A15" s="2" t="s">
        <v>46</v>
      </c>
      <c r="B15" s="7">
        <v>314565</v>
      </c>
      <c r="C15" s="7">
        <v>531118</v>
      </c>
      <c r="D15" s="4"/>
      <c r="E15" s="4"/>
    </row>
    <row r="16" spans="1:5">
      <c r="A16" s="2" t="s">
        <v>1123</v>
      </c>
      <c r="B16" s="7">
        <v>423651</v>
      </c>
      <c r="C16" s="7">
        <v>133515</v>
      </c>
      <c r="D16" s="4"/>
      <c r="E16" s="4"/>
    </row>
    <row r="17" spans="1:5">
      <c r="A17" s="2" t="s">
        <v>49</v>
      </c>
      <c r="B17" s="7">
        <v>96898246</v>
      </c>
      <c r="C17" s="7">
        <v>91793410</v>
      </c>
      <c r="D17" s="4"/>
      <c r="E17" s="4"/>
    </row>
    <row r="18" spans="1:5">
      <c r="A18" s="3" t="s">
        <v>1958</v>
      </c>
      <c r="B18" s="4"/>
      <c r="C18" s="4"/>
      <c r="D18" s="4"/>
      <c r="E18" s="4"/>
    </row>
    <row r="19" spans="1:5">
      <c r="A19" s="2" t="s">
        <v>54</v>
      </c>
      <c r="B19" s="7">
        <v>1125553</v>
      </c>
      <c r="C19" s="7">
        <v>1149506</v>
      </c>
      <c r="D19" s="4"/>
      <c r="E19" s="4"/>
    </row>
    <row r="20" spans="1:5">
      <c r="A20" s="2" t="s">
        <v>1959</v>
      </c>
      <c r="B20" s="7">
        <v>95772693</v>
      </c>
      <c r="C20" s="7">
        <v>90643904</v>
      </c>
      <c r="D20" s="4"/>
      <c r="E20" s="4"/>
    </row>
    <row r="21" spans="1:5" ht="30">
      <c r="A21" s="2" t="s">
        <v>65</v>
      </c>
      <c r="B21" s="8">
        <v>96898246</v>
      </c>
      <c r="C21" s="8">
        <v>91793410</v>
      </c>
      <c r="D21" s="4"/>
      <c r="E21"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1960</v>
      </c>
      <c r="B1" s="9" t="s">
        <v>1427</v>
      </c>
      <c r="C1" s="9"/>
      <c r="D1" s="9"/>
      <c r="E1" s="9"/>
      <c r="F1" s="9"/>
      <c r="G1" s="9"/>
      <c r="H1" s="9"/>
      <c r="I1" s="9"/>
      <c r="J1" s="9" t="s">
        <v>2</v>
      </c>
      <c r="K1" s="9"/>
      <c r="L1" s="9"/>
    </row>
    <row r="2" spans="1:12">
      <c r="A2" s="9"/>
      <c r="B2" s="1" t="s">
        <v>3</v>
      </c>
      <c r="C2" s="1" t="s">
        <v>1513</v>
      </c>
      <c r="D2" s="1" t="s">
        <v>5</v>
      </c>
      <c r="E2" s="1" t="s">
        <v>1961</v>
      </c>
      <c r="F2" s="1" t="s">
        <v>28</v>
      </c>
      <c r="G2" s="1" t="s">
        <v>1962</v>
      </c>
      <c r="H2" s="1" t="s">
        <v>1963</v>
      </c>
      <c r="I2" s="1" t="s">
        <v>1964</v>
      </c>
      <c r="J2" s="1" t="s">
        <v>3</v>
      </c>
      <c r="K2" s="1" t="s">
        <v>28</v>
      </c>
      <c r="L2" s="1" t="s">
        <v>77</v>
      </c>
    </row>
    <row r="3" spans="1:12">
      <c r="A3" s="3" t="s">
        <v>1134</v>
      </c>
      <c r="B3" s="4"/>
      <c r="C3" s="4"/>
      <c r="D3" s="4"/>
      <c r="E3" s="4"/>
      <c r="F3" s="4"/>
      <c r="G3" s="4"/>
      <c r="H3" s="4"/>
      <c r="I3" s="4"/>
      <c r="J3" s="4"/>
      <c r="K3" s="4"/>
      <c r="L3" s="4"/>
    </row>
    <row r="4" spans="1:12">
      <c r="A4" s="2" t="s">
        <v>1136</v>
      </c>
      <c r="B4" s="4"/>
      <c r="C4" s="4"/>
      <c r="D4" s="4"/>
      <c r="E4" s="4"/>
      <c r="F4" s="4"/>
      <c r="G4" s="4"/>
      <c r="H4" s="4"/>
      <c r="I4" s="4"/>
      <c r="J4" s="8">
        <v>1143175</v>
      </c>
      <c r="K4" s="8">
        <v>1018650</v>
      </c>
      <c r="L4" s="8">
        <v>936799</v>
      </c>
    </row>
    <row r="5" spans="1:12">
      <c r="A5" s="2" t="s">
        <v>103</v>
      </c>
      <c r="B5" s="4"/>
      <c r="C5" s="4"/>
      <c r="D5" s="4"/>
      <c r="E5" s="4"/>
      <c r="F5" s="4"/>
      <c r="G5" s="4"/>
      <c r="H5" s="4"/>
      <c r="I5" s="4"/>
      <c r="J5" s="7">
        <v>6588318</v>
      </c>
      <c r="K5" s="7">
        <v>8542188</v>
      </c>
      <c r="L5" s="7">
        <v>7855418</v>
      </c>
    </row>
    <row r="6" spans="1:12">
      <c r="A6" s="2" t="s">
        <v>1140</v>
      </c>
      <c r="B6" s="4"/>
      <c r="C6" s="4"/>
      <c r="D6" s="4"/>
      <c r="E6" s="4"/>
      <c r="F6" s="4"/>
      <c r="G6" s="4"/>
      <c r="H6" s="4"/>
      <c r="I6" s="4"/>
      <c r="J6" s="7">
        <v>1460616</v>
      </c>
      <c r="K6" s="7">
        <v>2456000</v>
      </c>
      <c r="L6" s="7">
        <v>2095000</v>
      </c>
    </row>
    <row r="7" spans="1:12">
      <c r="A7" s="3" t="s">
        <v>1146</v>
      </c>
      <c r="B7" s="4"/>
      <c r="C7" s="4"/>
      <c r="D7" s="4"/>
      <c r="E7" s="4"/>
      <c r="F7" s="4"/>
      <c r="G7" s="4"/>
      <c r="H7" s="4"/>
      <c r="I7" s="4"/>
      <c r="J7" s="4"/>
      <c r="K7" s="4"/>
      <c r="L7" s="4"/>
    </row>
    <row r="8" spans="1:12">
      <c r="A8" s="2" t="s">
        <v>1965</v>
      </c>
      <c r="B8" s="7">
        <v>294000</v>
      </c>
      <c r="C8" s="7">
        <v>1460000</v>
      </c>
      <c r="D8" s="7">
        <v>1429000</v>
      </c>
      <c r="E8" s="7">
        <v>1944000</v>
      </c>
      <c r="F8" s="7">
        <v>1622000</v>
      </c>
      <c r="G8" s="7">
        <v>1021000</v>
      </c>
      <c r="H8" s="7">
        <v>1492000</v>
      </c>
      <c r="I8" s="7">
        <v>1950000</v>
      </c>
      <c r="J8" s="7">
        <v>5127702</v>
      </c>
      <c r="K8" s="7">
        <v>6086188</v>
      </c>
      <c r="L8" s="7">
        <v>5760418</v>
      </c>
    </row>
    <row r="9" spans="1:12">
      <c r="A9" s="2" t="s">
        <v>8</v>
      </c>
      <c r="B9" s="4"/>
      <c r="C9" s="4"/>
      <c r="D9" s="4"/>
      <c r="E9" s="4"/>
      <c r="F9" s="4"/>
      <c r="G9" s="4"/>
      <c r="H9" s="4"/>
      <c r="I9" s="4"/>
      <c r="J9" s="4"/>
      <c r="K9" s="4"/>
      <c r="L9" s="4"/>
    </row>
    <row r="10" spans="1:12">
      <c r="A10" s="3" t="s">
        <v>1130</v>
      </c>
      <c r="B10" s="4"/>
      <c r="C10" s="4"/>
      <c r="D10" s="4"/>
      <c r="E10" s="4"/>
      <c r="F10" s="4"/>
      <c r="G10" s="4"/>
      <c r="H10" s="4"/>
      <c r="I10" s="4"/>
      <c r="J10" s="4"/>
      <c r="K10" s="4"/>
      <c r="L10" s="4"/>
    </row>
    <row r="11" spans="1:12">
      <c r="A11" s="2" t="s">
        <v>1131</v>
      </c>
      <c r="B11" s="4"/>
      <c r="C11" s="4"/>
      <c r="D11" s="4"/>
      <c r="E11" s="4"/>
      <c r="F11" s="4"/>
      <c r="G11" s="4"/>
      <c r="H11" s="4"/>
      <c r="I11" s="4"/>
      <c r="J11" s="4">
        <v>0</v>
      </c>
      <c r="K11" s="7">
        <v>3300000</v>
      </c>
      <c r="L11" s="7">
        <v>5000000</v>
      </c>
    </row>
    <row r="12" spans="1:12">
      <c r="A12" s="2" t="s">
        <v>1132</v>
      </c>
      <c r="B12" s="4"/>
      <c r="C12" s="4"/>
      <c r="D12" s="4"/>
      <c r="E12" s="4"/>
      <c r="F12" s="4"/>
      <c r="G12" s="4"/>
      <c r="H12" s="4"/>
      <c r="I12" s="4"/>
      <c r="J12" s="7">
        <v>6599</v>
      </c>
      <c r="K12" s="7">
        <v>15333</v>
      </c>
      <c r="L12" s="7">
        <v>20300</v>
      </c>
    </row>
    <row r="13" spans="1:12">
      <c r="A13" s="2" t="s">
        <v>1133</v>
      </c>
      <c r="B13" s="4"/>
      <c r="C13" s="4"/>
      <c r="D13" s="4"/>
      <c r="E13" s="4"/>
      <c r="F13" s="4"/>
      <c r="G13" s="4"/>
      <c r="H13" s="4"/>
      <c r="I13" s="4"/>
      <c r="J13" s="7">
        <v>6599</v>
      </c>
      <c r="K13" s="7">
        <v>3315333</v>
      </c>
      <c r="L13" s="7">
        <v>5020300</v>
      </c>
    </row>
    <row r="14" spans="1:12">
      <c r="A14" s="3" t="s">
        <v>1134</v>
      </c>
      <c r="B14" s="4"/>
      <c r="C14" s="4"/>
      <c r="D14" s="4"/>
      <c r="E14" s="4"/>
      <c r="F14" s="4"/>
      <c r="G14" s="4"/>
      <c r="H14" s="4"/>
      <c r="I14" s="4"/>
      <c r="J14" s="4"/>
      <c r="K14" s="4"/>
      <c r="L14" s="4"/>
    </row>
    <row r="15" spans="1:12">
      <c r="A15" s="2" t="s">
        <v>1135</v>
      </c>
      <c r="B15" s="4"/>
      <c r="C15" s="4"/>
      <c r="D15" s="4"/>
      <c r="E15" s="4"/>
      <c r="F15" s="4"/>
      <c r="G15" s="4"/>
      <c r="H15" s="4"/>
      <c r="I15" s="4"/>
      <c r="J15" s="7">
        <v>219440</v>
      </c>
      <c r="K15" s="7">
        <v>246736</v>
      </c>
      <c r="L15" s="7">
        <v>198095</v>
      </c>
    </row>
    <row r="16" spans="1:12">
      <c r="A16" s="2" t="s">
        <v>1136</v>
      </c>
      <c r="B16" s="4"/>
      <c r="C16" s="4"/>
      <c r="D16" s="4"/>
      <c r="E16" s="4"/>
      <c r="F16" s="4"/>
      <c r="G16" s="4"/>
      <c r="H16" s="4"/>
      <c r="I16" s="4"/>
      <c r="J16" s="7">
        <v>247770</v>
      </c>
      <c r="K16" s="7">
        <v>279845</v>
      </c>
      <c r="L16" s="7">
        <v>230393</v>
      </c>
    </row>
    <row r="17" spans="1:12">
      <c r="A17" s="2" t="s">
        <v>1137</v>
      </c>
      <c r="B17" s="4"/>
      <c r="C17" s="4"/>
      <c r="D17" s="4"/>
      <c r="E17" s="4"/>
      <c r="F17" s="4"/>
      <c r="G17" s="4"/>
      <c r="H17" s="4"/>
      <c r="I17" s="4"/>
      <c r="J17" s="7">
        <v>467210</v>
      </c>
      <c r="K17" s="7">
        <v>526581</v>
      </c>
      <c r="L17" s="7">
        <v>428488</v>
      </c>
    </row>
    <row r="18" spans="1:12">
      <c r="A18" s="2" t="s">
        <v>103</v>
      </c>
      <c r="B18" s="4"/>
      <c r="C18" s="4"/>
      <c r="D18" s="4"/>
      <c r="E18" s="4"/>
      <c r="F18" s="4"/>
      <c r="G18" s="4"/>
      <c r="H18" s="4"/>
      <c r="I18" s="4"/>
      <c r="J18" s="7">
        <v>-460611</v>
      </c>
      <c r="K18" s="7">
        <v>2788752</v>
      </c>
      <c r="L18" s="7">
        <v>4591812</v>
      </c>
    </row>
    <row r="19" spans="1:12">
      <c r="A19" s="2" t="s">
        <v>1140</v>
      </c>
      <c r="B19" s="4"/>
      <c r="C19" s="4"/>
      <c r="D19" s="4"/>
      <c r="E19" s="4"/>
      <c r="F19" s="4"/>
      <c r="G19" s="4"/>
      <c r="H19" s="4"/>
      <c r="I19" s="4"/>
      <c r="J19" s="7">
        <v>-177175</v>
      </c>
      <c r="K19" s="7">
        <v>-198000</v>
      </c>
      <c r="L19" s="7">
        <v>-157000</v>
      </c>
    </row>
    <row r="20" spans="1:12" ht="30">
      <c r="A20" s="2" t="s">
        <v>1144</v>
      </c>
      <c r="B20" s="4"/>
      <c r="C20" s="4"/>
      <c r="D20" s="4"/>
      <c r="E20" s="4"/>
      <c r="F20" s="4"/>
      <c r="G20" s="4"/>
      <c r="H20" s="4"/>
      <c r="I20" s="4"/>
      <c r="J20" s="7">
        <v>-283436</v>
      </c>
      <c r="K20" s="7">
        <v>2986752</v>
      </c>
      <c r="L20" s="7">
        <v>4748812</v>
      </c>
    </row>
    <row r="21" spans="1:12">
      <c r="A21" s="3" t="s">
        <v>1146</v>
      </c>
      <c r="B21" s="4"/>
      <c r="C21" s="4"/>
      <c r="D21" s="4"/>
      <c r="E21" s="4"/>
      <c r="F21" s="4"/>
      <c r="G21" s="4"/>
      <c r="H21" s="4"/>
      <c r="I21" s="4"/>
      <c r="J21" s="4"/>
      <c r="K21" s="4"/>
      <c r="L21" s="4"/>
    </row>
    <row r="22" spans="1:12">
      <c r="A22" s="2" t="s">
        <v>1147</v>
      </c>
      <c r="B22" s="4"/>
      <c r="C22" s="4"/>
      <c r="D22" s="4"/>
      <c r="E22" s="4"/>
      <c r="F22" s="4"/>
      <c r="G22" s="4"/>
      <c r="H22" s="4"/>
      <c r="I22" s="4"/>
      <c r="J22" s="7">
        <v>5411138</v>
      </c>
      <c r="K22" s="7">
        <v>3099436</v>
      </c>
      <c r="L22" s="7">
        <v>1011606</v>
      </c>
    </row>
    <row r="23" spans="1:12">
      <c r="A23" s="2" t="s">
        <v>1965</v>
      </c>
      <c r="B23" s="4"/>
      <c r="C23" s="4"/>
      <c r="D23" s="4"/>
      <c r="E23" s="4"/>
      <c r="F23" s="4"/>
      <c r="G23" s="4"/>
      <c r="H23" s="4"/>
      <c r="I23" s="4"/>
      <c r="J23" s="8">
        <v>5127702</v>
      </c>
      <c r="K23" s="8">
        <v>6086188</v>
      </c>
      <c r="L23" s="8">
        <v>5760418</v>
      </c>
    </row>
  </sheetData>
  <mergeCells count="3">
    <mergeCell ref="A1:A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1966</v>
      </c>
      <c r="B1" s="9" t="s">
        <v>1427</v>
      </c>
      <c r="C1" s="9"/>
      <c r="D1" s="9"/>
      <c r="E1" s="9"/>
      <c r="F1" s="9"/>
      <c r="G1" s="9"/>
      <c r="H1" s="9"/>
      <c r="I1" s="9"/>
      <c r="J1" s="9" t="s">
        <v>2</v>
      </c>
      <c r="K1" s="9"/>
      <c r="L1" s="9"/>
    </row>
    <row r="2" spans="1:12">
      <c r="A2" s="9"/>
      <c r="B2" s="1" t="s">
        <v>3</v>
      </c>
      <c r="C2" s="1" t="s">
        <v>1513</v>
      </c>
      <c r="D2" s="1" t="s">
        <v>5</v>
      </c>
      <c r="E2" s="1" t="s">
        <v>1961</v>
      </c>
      <c r="F2" s="1" t="s">
        <v>28</v>
      </c>
      <c r="G2" s="1" t="s">
        <v>1962</v>
      </c>
      <c r="H2" s="1" t="s">
        <v>1963</v>
      </c>
      <c r="I2" s="1" t="s">
        <v>1964</v>
      </c>
      <c r="J2" s="1" t="s">
        <v>3</v>
      </c>
      <c r="K2" s="1" t="s">
        <v>28</v>
      </c>
      <c r="L2" s="1" t="s">
        <v>77</v>
      </c>
    </row>
    <row r="3" spans="1:12">
      <c r="A3" s="3" t="s">
        <v>163</v>
      </c>
      <c r="B3" s="4"/>
      <c r="C3" s="4"/>
      <c r="D3" s="4"/>
      <c r="E3" s="4"/>
      <c r="F3" s="4"/>
      <c r="G3" s="4"/>
      <c r="H3" s="4"/>
      <c r="I3" s="4"/>
      <c r="J3" s="4"/>
      <c r="K3" s="4"/>
      <c r="L3" s="4"/>
    </row>
    <row r="4" spans="1:12" ht="30">
      <c r="A4" s="2" t="s">
        <v>1148</v>
      </c>
      <c r="B4" s="8">
        <v>294000</v>
      </c>
      <c r="C4" s="8">
        <v>1460000</v>
      </c>
      <c r="D4" s="8">
        <v>1429000</v>
      </c>
      <c r="E4" s="8">
        <v>1944000</v>
      </c>
      <c r="F4" s="8">
        <v>1622000</v>
      </c>
      <c r="G4" s="8">
        <v>1021000</v>
      </c>
      <c r="H4" s="8">
        <v>1492000</v>
      </c>
      <c r="I4" s="8">
        <v>1950000</v>
      </c>
      <c r="J4" s="8">
        <v>5127702</v>
      </c>
      <c r="K4" s="8">
        <v>6086188</v>
      </c>
      <c r="L4" s="8">
        <v>5760418</v>
      </c>
    </row>
    <row r="5" spans="1:12" ht="45">
      <c r="A5" s="3" t="s">
        <v>164</v>
      </c>
      <c r="B5" s="4"/>
      <c r="C5" s="4"/>
      <c r="D5" s="4"/>
      <c r="E5" s="4"/>
      <c r="F5" s="4"/>
      <c r="G5" s="4"/>
      <c r="H5" s="4"/>
      <c r="I5" s="4"/>
      <c r="J5" s="4"/>
      <c r="K5" s="4"/>
      <c r="L5" s="4"/>
    </row>
    <row r="6" spans="1:12">
      <c r="A6" s="2" t="s">
        <v>169</v>
      </c>
      <c r="B6" s="4"/>
      <c r="C6" s="4"/>
      <c r="D6" s="4"/>
      <c r="E6" s="4"/>
      <c r="F6" s="4"/>
      <c r="G6" s="4"/>
      <c r="H6" s="4"/>
      <c r="I6" s="4"/>
      <c r="J6" s="7">
        <v>231500</v>
      </c>
      <c r="K6" s="7">
        <v>350079</v>
      </c>
      <c r="L6" s="7">
        <v>350113</v>
      </c>
    </row>
    <row r="7" spans="1:12" ht="30">
      <c r="A7" s="2" t="s">
        <v>182</v>
      </c>
      <c r="B7" s="4"/>
      <c r="C7" s="4"/>
      <c r="D7" s="4"/>
      <c r="E7" s="4"/>
      <c r="F7" s="4"/>
      <c r="G7" s="4"/>
      <c r="H7" s="4"/>
      <c r="I7" s="4"/>
      <c r="J7" s="7">
        <v>6361755</v>
      </c>
      <c r="K7" s="7">
        <v>8868539</v>
      </c>
      <c r="L7" s="7">
        <v>9479712</v>
      </c>
    </row>
    <row r="8" spans="1:12">
      <c r="A8" s="3" t="s">
        <v>183</v>
      </c>
      <c r="B8" s="4"/>
      <c r="C8" s="4"/>
      <c r="D8" s="4"/>
      <c r="E8" s="4"/>
      <c r="F8" s="4"/>
      <c r="G8" s="4"/>
      <c r="H8" s="4"/>
      <c r="I8" s="4"/>
      <c r="J8" s="4"/>
      <c r="K8" s="4"/>
      <c r="L8" s="4"/>
    </row>
    <row r="9" spans="1:12">
      <c r="A9" s="2" t="s">
        <v>198</v>
      </c>
      <c r="B9" s="4"/>
      <c r="C9" s="4"/>
      <c r="D9" s="4"/>
      <c r="E9" s="4"/>
      <c r="F9" s="4"/>
      <c r="G9" s="4"/>
      <c r="H9" s="4"/>
      <c r="I9" s="4"/>
      <c r="J9" s="7">
        <v>-65099548</v>
      </c>
      <c r="K9" s="7">
        <v>-47129573</v>
      </c>
      <c r="L9" s="7">
        <v>-38566567</v>
      </c>
    </row>
    <row r="10" spans="1:12">
      <c r="A10" s="3" t="s">
        <v>199</v>
      </c>
      <c r="B10" s="4"/>
      <c r="C10" s="4"/>
      <c r="D10" s="4"/>
      <c r="E10" s="4"/>
      <c r="F10" s="4"/>
      <c r="G10" s="4"/>
      <c r="H10" s="4"/>
      <c r="I10" s="4"/>
      <c r="J10" s="4"/>
      <c r="K10" s="4"/>
      <c r="L10" s="4"/>
    </row>
    <row r="11" spans="1:12">
      <c r="A11" s="2" t="s">
        <v>1169</v>
      </c>
      <c r="B11" s="4"/>
      <c r="C11" s="4"/>
      <c r="D11" s="4"/>
      <c r="E11" s="4"/>
      <c r="F11" s="4"/>
      <c r="G11" s="4"/>
      <c r="H11" s="4"/>
      <c r="I11" s="4"/>
      <c r="J11" s="7">
        <v>-3354605</v>
      </c>
      <c r="K11" s="7">
        <v>-3350382</v>
      </c>
      <c r="L11" s="7">
        <v>-3282056</v>
      </c>
    </row>
    <row r="12" spans="1:12">
      <c r="A12" s="2" t="s">
        <v>204</v>
      </c>
      <c r="B12" s="4"/>
      <c r="C12" s="4"/>
      <c r="D12" s="4"/>
      <c r="E12" s="4"/>
      <c r="F12" s="4"/>
      <c r="G12" s="4"/>
      <c r="H12" s="4"/>
      <c r="I12" s="4"/>
      <c r="J12" s="7">
        <v>133908</v>
      </c>
      <c r="K12" s="7">
        <v>46371</v>
      </c>
      <c r="L12" s="4">
        <v>0</v>
      </c>
    </row>
    <row r="13" spans="1:12">
      <c r="A13" s="2" t="s">
        <v>205</v>
      </c>
      <c r="B13" s="4"/>
      <c r="C13" s="4"/>
      <c r="D13" s="4"/>
      <c r="E13" s="4"/>
      <c r="F13" s="4"/>
      <c r="G13" s="4"/>
      <c r="H13" s="4"/>
      <c r="I13" s="4"/>
      <c r="J13" s="7">
        <v>-69757</v>
      </c>
      <c r="K13" s="7">
        <v>-39754</v>
      </c>
      <c r="L13" s="7">
        <v>-1039703</v>
      </c>
    </row>
    <row r="14" spans="1:12" ht="30">
      <c r="A14" s="2" t="s">
        <v>207</v>
      </c>
      <c r="B14" s="4"/>
      <c r="C14" s="4"/>
      <c r="D14" s="4"/>
      <c r="E14" s="4"/>
      <c r="F14" s="4"/>
      <c r="G14" s="4"/>
      <c r="H14" s="4"/>
      <c r="I14" s="4"/>
      <c r="J14" s="7">
        <v>47629886</v>
      </c>
      <c r="K14" s="7">
        <v>60641265</v>
      </c>
      <c r="L14" s="7">
        <v>8318261</v>
      </c>
    </row>
    <row r="15" spans="1:12" ht="30">
      <c r="A15" s="2" t="s">
        <v>208</v>
      </c>
      <c r="B15" s="4"/>
      <c r="C15" s="4"/>
      <c r="D15" s="4"/>
      <c r="E15" s="4"/>
      <c r="F15" s="4"/>
      <c r="G15" s="4"/>
      <c r="H15" s="4"/>
      <c r="I15" s="4"/>
      <c r="J15" s="7">
        <v>-11107907</v>
      </c>
      <c r="K15" s="7">
        <v>22380231</v>
      </c>
      <c r="L15" s="7">
        <v>-20768594</v>
      </c>
    </row>
    <row r="16" spans="1:12" ht="30">
      <c r="A16" s="2" t="s">
        <v>209</v>
      </c>
      <c r="B16" s="4"/>
      <c r="C16" s="4"/>
      <c r="D16" s="4"/>
      <c r="E16" s="7">
        <v>42183310</v>
      </c>
      <c r="F16" s="4"/>
      <c r="G16" s="4"/>
      <c r="H16" s="4"/>
      <c r="I16" s="7">
        <v>19803079</v>
      </c>
      <c r="J16" s="7">
        <v>42183310</v>
      </c>
      <c r="K16" s="7">
        <v>19803079</v>
      </c>
      <c r="L16" s="7">
        <v>40571673</v>
      </c>
    </row>
    <row r="17" spans="1:12" ht="30">
      <c r="A17" s="2" t="s">
        <v>210</v>
      </c>
      <c r="B17" s="7">
        <v>31075403</v>
      </c>
      <c r="C17" s="4"/>
      <c r="D17" s="4"/>
      <c r="E17" s="4"/>
      <c r="F17" s="7">
        <v>42183310</v>
      </c>
      <c r="G17" s="4"/>
      <c r="H17" s="4"/>
      <c r="I17" s="4"/>
      <c r="J17" s="7">
        <v>31075403</v>
      </c>
      <c r="K17" s="7">
        <v>42183310</v>
      </c>
      <c r="L17" s="7">
        <v>19803079</v>
      </c>
    </row>
    <row r="18" spans="1:12">
      <c r="A18" s="3" t="s">
        <v>1183</v>
      </c>
      <c r="B18" s="4"/>
      <c r="C18" s="4"/>
      <c r="D18" s="4"/>
      <c r="E18" s="4"/>
      <c r="F18" s="4"/>
      <c r="G18" s="4"/>
      <c r="H18" s="4"/>
      <c r="I18" s="4"/>
      <c r="J18" s="4"/>
      <c r="K18" s="4"/>
      <c r="L18" s="4"/>
    </row>
    <row r="19" spans="1:12">
      <c r="A19" s="2" t="s">
        <v>218</v>
      </c>
      <c r="B19" s="7">
        <v>843053</v>
      </c>
      <c r="C19" s="4"/>
      <c r="D19" s="4"/>
      <c r="E19" s="4"/>
      <c r="F19" s="7">
        <v>843268</v>
      </c>
      <c r="G19" s="4"/>
      <c r="H19" s="4"/>
      <c r="I19" s="4"/>
      <c r="J19" s="7">
        <v>843053</v>
      </c>
      <c r="K19" s="7">
        <v>843268</v>
      </c>
      <c r="L19" s="7">
        <v>842952</v>
      </c>
    </row>
    <row r="20" spans="1:12">
      <c r="A20" s="2" t="s">
        <v>8</v>
      </c>
      <c r="B20" s="4"/>
      <c r="C20" s="4"/>
      <c r="D20" s="4"/>
      <c r="E20" s="4"/>
      <c r="F20" s="4"/>
      <c r="G20" s="4"/>
      <c r="H20" s="4"/>
      <c r="I20" s="4"/>
      <c r="J20" s="4"/>
      <c r="K20" s="4"/>
      <c r="L20" s="4"/>
    </row>
    <row r="21" spans="1:12">
      <c r="A21" s="3" t="s">
        <v>163</v>
      </c>
      <c r="B21" s="4"/>
      <c r="C21" s="4"/>
      <c r="D21" s="4"/>
      <c r="E21" s="4"/>
      <c r="F21" s="4"/>
      <c r="G21" s="4"/>
      <c r="H21" s="4"/>
      <c r="I21" s="4"/>
      <c r="J21" s="4"/>
      <c r="K21" s="4"/>
      <c r="L21" s="4"/>
    </row>
    <row r="22" spans="1:12" ht="30">
      <c r="A22" s="2" t="s">
        <v>1148</v>
      </c>
      <c r="B22" s="4"/>
      <c r="C22" s="4"/>
      <c r="D22" s="4"/>
      <c r="E22" s="4"/>
      <c r="F22" s="4"/>
      <c r="G22" s="4"/>
      <c r="H22" s="4"/>
      <c r="I22" s="4"/>
      <c r="J22" s="7">
        <v>5127702</v>
      </c>
      <c r="K22" s="7">
        <v>6086188</v>
      </c>
      <c r="L22" s="7">
        <v>5760418</v>
      </c>
    </row>
    <row r="23" spans="1:12" ht="45">
      <c r="A23" s="3" t="s">
        <v>164</v>
      </c>
      <c r="B23" s="4"/>
      <c r="C23" s="4"/>
      <c r="D23" s="4"/>
      <c r="E23" s="4"/>
      <c r="F23" s="4"/>
      <c r="G23" s="4"/>
      <c r="H23" s="4"/>
      <c r="I23" s="4"/>
      <c r="J23" s="4"/>
      <c r="K23" s="4"/>
      <c r="L23" s="4"/>
    </row>
    <row r="24" spans="1:12">
      <c r="A24" s="2" t="s">
        <v>169</v>
      </c>
      <c r="B24" s="4"/>
      <c r="C24" s="4"/>
      <c r="D24" s="4"/>
      <c r="E24" s="4"/>
      <c r="F24" s="4"/>
      <c r="G24" s="4"/>
      <c r="H24" s="4"/>
      <c r="I24" s="4"/>
      <c r="J24" s="7">
        <v>231500</v>
      </c>
      <c r="K24" s="7">
        <v>350079</v>
      </c>
      <c r="L24" s="7">
        <v>350113</v>
      </c>
    </row>
    <row r="25" spans="1:12">
      <c r="A25" s="2" t="s">
        <v>1152</v>
      </c>
      <c r="B25" s="4"/>
      <c r="C25" s="4"/>
      <c r="D25" s="4"/>
      <c r="E25" s="4"/>
      <c r="F25" s="4"/>
      <c r="G25" s="4"/>
      <c r="H25" s="4"/>
      <c r="I25" s="4"/>
      <c r="J25" s="7">
        <v>191814</v>
      </c>
      <c r="K25" s="7">
        <v>7945</v>
      </c>
      <c r="L25" s="7">
        <v>-285192</v>
      </c>
    </row>
    <row r="26" spans="1:12" ht="30">
      <c r="A26" s="2" t="s">
        <v>1154</v>
      </c>
      <c r="B26" s="4"/>
      <c r="C26" s="4"/>
      <c r="D26" s="4"/>
      <c r="E26" s="4"/>
      <c r="F26" s="4"/>
      <c r="G26" s="4"/>
      <c r="H26" s="4"/>
      <c r="I26" s="4"/>
      <c r="J26" s="7">
        <v>-5411138</v>
      </c>
      <c r="K26" s="7">
        <v>-3099436</v>
      </c>
      <c r="L26" s="7">
        <v>-1011606</v>
      </c>
    </row>
    <row r="27" spans="1:12" ht="30">
      <c r="A27" s="2" t="s">
        <v>182</v>
      </c>
      <c r="B27" s="4"/>
      <c r="C27" s="4"/>
      <c r="D27" s="4"/>
      <c r="E27" s="4"/>
      <c r="F27" s="4"/>
      <c r="G27" s="4"/>
      <c r="H27" s="4"/>
      <c r="I27" s="4"/>
      <c r="J27" s="7">
        <v>139878</v>
      </c>
      <c r="K27" s="7">
        <v>3344776</v>
      </c>
      <c r="L27" s="7">
        <v>4813733</v>
      </c>
    </row>
    <row r="28" spans="1:12">
      <c r="A28" s="3" t="s">
        <v>183</v>
      </c>
      <c r="B28" s="4"/>
      <c r="C28" s="4"/>
      <c r="D28" s="4"/>
      <c r="E28" s="4"/>
      <c r="F28" s="4"/>
      <c r="G28" s="4"/>
      <c r="H28" s="4"/>
      <c r="I28" s="4"/>
      <c r="J28" s="4"/>
      <c r="K28" s="4"/>
      <c r="L28" s="4"/>
    </row>
    <row r="29" spans="1:12">
      <c r="A29" s="2" t="s">
        <v>1158</v>
      </c>
      <c r="B29" s="4"/>
      <c r="C29" s="4"/>
      <c r="D29" s="4"/>
      <c r="E29" s="4"/>
      <c r="F29" s="4"/>
      <c r="G29" s="4"/>
      <c r="H29" s="4"/>
      <c r="I29" s="4"/>
      <c r="J29" s="7">
        <v>-231500</v>
      </c>
      <c r="K29" s="7">
        <v>-350079</v>
      </c>
      <c r="L29" s="7">
        <v>-350113</v>
      </c>
    </row>
    <row r="30" spans="1:12">
      <c r="A30" s="2" t="s">
        <v>1162</v>
      </c>
      <c r="B30" s="4"/>
      <c r="C30" s="4"/>
      <c r="D30" s="4"/>
      <c r="E30" s="4"/>
      <c r="F30" s="4"/>
      <c r="G30" s="4"/>
      <c r="H30" s="4"/>
      <c r="I30" s="4"/>
      <c r="J30" s="7">
        <v>144878</v>
      </c>
      <c r="K30" s="7">
        <v>212015</v>
      </c>
      <c r="L30" s="7">
        <v>253185</v>
      </c>
    </row>
    <row r="31" spans="1:12">
      <c r="A31" s="2" t="s">
        <v>1163</v>
      </c>
      <c r="B31" s="4"/>
      <c r="C31" s="4"/>
      <c r="D31" s="4"/>
      <c r="E31" s="4"/>
      <c r="F31" s="4"/>
      <c r="G31" s="4"/>
      <c r="H31" s="4"/>
      <c r="I31" s="4"/>
      <c r="J31" s="7">
        <v>-290136</v>
      </c>
      <c r="K31" s="7">
        <v>-133515</v>
      </c>
      <c r="L31" s="4">
        <v>0</v>
      </c>
    </row>
    <row r="32" spans="1:12">
      <c r="A32" s="2" t="s">
        <v>198</v>
      </c>
      <c r="B32" s="4"/>
      <c r="C32" s="4"/>
      <c r="D32" s="4"/>
      <c r="E32" s="4"/>
      <c r="F32" s="4"/>
      <c r="G32" s="4"/>
      <c r="H32" s="4"/>
      <c r="I32" s="4"/>
      <c r="J32" s="7">
        <v>-376758</v>
      </c>
      <c r="K32" s="7">
        <v>-271579</v>
      </c>
      <c r="L32" s="7">
        <v>-96928</v>
      </c>
    </row>
    <row r="33" spans="1:12">
      <c r="A33" s="3" t="s">
        <v>199</v>
      </c>
      <c r="B33" s="4"/>
      <c r="C33" s="4"/>
      <c r="D33" s="4"/>
      <c r="E33" s="4"/>
      <c r="F33" s="4"/>
      <c r="G33" s="4"/>
      <c r="H33" s="4"/>
      <c r="I33" s="4"/>
      <c r="J33" s="4"/>
      <c r="K33" s="4"/>
      <c r="L33" s="4"/>
    </row>
    <row r="34" spans="1:12">
      <c r="A34" s="2" t="s">
        <v>1169</v>
      </c>
      <c r="B34" s="4"/>
      <c r="C34" s="4"/>
      <c r="D34" s="4"/>
      <c r="E34" s="4"/>
      <c r="F34" s="4"/>
      <c r="G34" s="4"/>
      <c r="H34" s="4"/>
      <c r="I34" s="4"/>
      <c r="J34" s="7">
        <v>-3354605</v>
      </c>
      <c r="K34" s="7">
        <v>-3350382</v>
      </c>
      <c r="L34" s="7">
        <v>-3282056</v>
      </c>
    </row>
    <row r="35" spans="1:12">
      <c r="A35" s="2" t="s">
        <v>204</v>
      </c>
      <c r="B35" s="4"/>
      <c r="C35" s="4"/>
      <c r="D35" s="4"/>
      <c r="E35" s="4"/>
      <c r="F35" s="4"/>
      <c r="G35" s="4"/>
      <c r="H35" s="4"/>
      <c r="I35" s="4"/>
      <c r="J35" s="7">
        <v>133908</v>
      </c>
      <c r="K35" s="7">
        <v>46371</v>
      </c>
      <c r="L35" s="4">
        <v>0</v>
      </c>
    </row>
    <row r="36" spans="1:12">
      <c r="A36" s="2" t="s">
        <v>205</v>
      </c>
      <c r="B36" s="4"/>
      <c r="C36" s="4"/>
      <c r="D36" s="4"/>
      <c r="E36" s="4"/>
      <c r="F36" s="4"/>
      <c r="G36" s="4"/>
      <c r="H36" s="4"/>
      <c r="I36" s="4"/>
      <c r="J36" s="7">
        <v>-69757</v>
      </c>
      <c r="K36" s="7">
        <v>-39754</v>
      </c>
      <c r="L36" s="7">
        <v>-1039703</v>
      </c>
    </row>
    <row r="37" spans="1:12" ht="30">
      <c r="A37" s="2" t="s">
        <v>207</v>
      </c>
      <c r="B37" s="4"/>
      <c r="C37" s="4"/>
      <c r="D37" s="4"/>
      <c r="E37" s="4"/>
      <c r="F37" s="4"/>
      <c r="G37" s="4"/>
      <c r="H37" s="4"/>
      <c r="I37" s="4"/>
      <c r="J37" s="7">
        <v>-3290454</v>
      </c>
      <c r="K37" s="7">
        <v>-3343765</v>
      </c>
      <c r="L37" s="7">
        <v>-4321759</v>
      </c>
    </row>
    <row r="38" spans="1:12" ht="30">
      <c r="A38" s="2" t="s">
        <v>208</v>
      </c>
      <c r="B38" s="4"/>
      <c r="C38" s="4"/>
      <c r="D38" s="4"/>
      <c r="E38" s="4"/>
      <c r="F38" s="4"/>
      <c r="G38" s="4"/>
      <c r="H38" s="4"/>
      <c r="I38" s="4"/>
      <c r="J38" s="7">
        <v>-3527334</v>
      </c>
      <c r="K38" s="7">
        <v>-270568</v>
      </c>
      <c r="L38" s="7">
        <v>395046</v>
      </c>
    </row>
    <row r="39" spans="1:12" ht="30">
      <c r="A39" s="2" t="s">
        <v>209</v>
      </c>
      <c r="B39" s="4"/>
      <c r="C39" s="4"/>
      <c r="D39" s="4"/>
      <c r="E39" s="7">
        <v>5237387</v>
      </c>
      <c r="F39" s="4"/>
      <c r="G39" s="4"/>
      <c r="H39" s="4"/>
      <c r="I39" s="7">
        <v>5507955</v>
      </c>
      <c r="J39" s="7">
        <v>5237387</v>
      </c>
      <c r="K39" s="7">
        <v>5507955</v>
      </c>
      <c r="L39" s="7">
        <v>5112909</v>
      </c>
    </row>
    <row r="40" spans="1:12" ht="30">
      <c r="A40" s="2" t="s">
        <v>210</v>
      </c>
      <c r="B40" s="7">
        <v>1710053</v>
      </c>
      <c r="C40" s="4"/>
      <c r="D40" s="4"/>
      <c r="E40" s="4"/>
      <c r="F40" s="7">
        <v>5237387</v>
      </c>
      <c r="G40" s="4"/>
      <c r="H40" s="4"/>
      <c r="I40" s="4"/>
      <c r="J40" s="7">
        <v>1710053</v>
      </c>
      <c r="K40" s="7">
        <v>5237387</v>
      </c>
      <c r="L40" s="7">
        <v>5507955</v>
      </c>
    </row>
    <row r="41" spans="1:12">
      <c r="A41" s="3" t="s">
        <v>1183</v>
      </c>
      <c r="B41" s="4"/>
      <c r="C41" s="4"/>
      <c r="D41" s="4"/>
      <c r="E41" s="4"/>
      <c r="F41" s="4"/>
      <c r="G41" s="4"/>
      <c r="H41" s="4"/>
      <c r="I41" s="4"/>
      <c r="J41" s="4"/>
      <c r="K41" s="4"/>
      <c r="L41" s="4"/>
    </row>
    <row r="42" spans="1:12">
      <c r="A42" s="2" t="s">
        <v>218</v>
      </c>
      <c r="B42" s="8">
        <v>843053</v>
      </c>
      <c r="C42" s="4"/>
      <c r="D42" s="4"/>
      <c r="E42" s="4"/>
      <c r="F42" s="8">
        <v>843268</v>
      </c>
      <c r="G42" s="4"/>
      <c r="H42" s="4"/>
      <c r="I42" s="4"/>
      <c r="J42" s="8">
        <v>843053</v>
      </c>
      <c r="K42" s="8">
        <v>843268</v>
      </c>
      <c r="L42" s="8">
        <v>842952</v>
      </c>
    </row>
  </sheetData>
  <mergeCells count="3">
    <mergeCell ref="A1:A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1967</v>
      </c>
      <c r="B1" s="9" t="s">
        <v>1427</v>
      </c>
      <c r="C1" s="9"/>
      <c r="D1" s="9"/>
      <c r="E1" s="9"/>
      <c r="F1" s="9"/>
      <c r="G1" s="9"/>
      <c r="H1" s="9"/>
      <c r="I1" s="9"/>
      <c r="J1" s="9" t="s">
        <v>2</v>
      </c>
      <c r="K1" s="9"/>
      <c r="L1" s="9"/>
    </row>
    <row r="2" spans="1:12">
      <c r="A2" s="9"/>
      <c r="B2" s="1" t="s">
        <v>3</v>
      </c>
      <c r="C2" s="1" t="s">
        <v>1513</v>
      </c>
      <c r="D2" s="1" t="s">
        <v>5</v>
      </c>
      <c r="E2" s="1" t="s">
        <v>1961</v>
      </c>
      <c r="F2" s="1" t="s">
        <v>28</v>
      </c>
      <c r="G2" s="1" t="s">
        <v>1962</v>
      </c>
      <c r="H2" s="1" t="s">
        <v>1963</v>
      </c>
      <c r="I2" s="1" t="s">
        <v>1964</v>
      </c>
      <c r="J2" s="1" t="s">
        <v>3</v>
      </c>
      <c r="K2" s="1" t="s">
        <v>28</v>
      </c>
      <c r="L2" s="1" t="s">
        <v>77</v>
      </c>
    </row>
    <row r="3" spans="1:12" ht="45">
      <c r="A3" s="3" t="s">
        <v>1968</v>
      </c>
      <c r="B3" s="4"/>
      <c r="C3" s="4"/>
      <c r="D3" s="4"/>
      <c r="E3" s="4"/>
      <c r="F3" s="4"/>
      <c r="G3" s="4"/>
      <c r="H3" s="4"/>
      <c r="I3" s="4"/>
      <c r="J3" s="4"/>
      <c r="K3" s="4"/>
      <c r="L3" s="4"/>
    </row>
    <row r="4" spans="1:12" ht="30">
      <c r="A4" s="2" t="s">
        <v>1148</v>
      </c>
      <c r="B4" s="8">
        <v>294000</v>
      </c>
      <c r="C4" s="8">
        <v>1460000</v>
      </c>
      <c r="D4" s="8">
        <v>1429000</v>
      </c>
      <c r="E4" s="8">
        <v>1944000</v>
      </c>
      <c r="F4" s="8">
        <v>1622000</v>
      </c>
      <c r="G4" s="8">
        <v>1021000</v>
      </c>
      <c r="H4" s="8">
        <v>1492000</v>
      </c>
      <c r="I4" s="8">
        <v>1950000</v>
      </c>
      <c r="J4" s="8">
        <v>5127702</v>
      </c>
      <c r="K4" s="8">
        <v>6086188</v>
      </c>
      <c r="L4" s="8">
        <v>5760418</v>
      </c>
    </row>
    <row r="5" spans="1:12" ht="30">
      <c r="A5" s="2" t="s">
        <v>1188</v>
      </c>
      <c r="B5" s="4"/>
      <c r="C5" s="4"/>
      <c r="D5" s="4"/>
      <c r="E5" s="4"/>
      <c r="F5" s="4"/>
      <c r="G5" s="4"/>
      <c r="H5" s="4"/>
      <c r="I5" s="4"/>
      <c r="J5" s="7">
        <v>-18096</v>
      </c>
      <c r="K5" s="7">
        <v>-98251</v>
      </c>
      <c r="L5" s="7">
        <v>-51048</v>
      </c>
    </row>
    <row r="6" spans="1:12" ht="30">
      <c r="A6" s="2" t="s">
        <v>1969</v>
      </c>
      <c r="B6" s="4"/>
      <c r="C6" s="4"/>
      <c r="D6" s="4"/>
      <c r="E6" s="4"/>
      <c r="F6" s="4"/>
      <c r="G6" s="4"/>
      <c r="H6" s="4"/>
      <c r="I6" s="4"/>
      <c r="J6" s="7">
        <v>5109606</v>
      </c>
      <c r="K6" s="7">
        <v>5987937</v>
      </c>
      <c r="L6" s="7">
        <v>5709370</v>
      </c>
    </row>
    <row r="7" spans="1:12">
      <c r="A7" s="3" t="s">
        <v>1193</v>
      </c>
      <c r="B7" s="4"/>
      <c r="C7" s="4"/>
      <c r="D7" s="4"/>
      <c r="E7" s="4"/>
      <c r="F7" s="4"/>
      <c r="G7" s="4"/>
      <c r="H7" s="4"/>
      <c r="I7" s="4"/>
      <c r="J7" s="4"/>
      <c r="K7" s="4"/>
      <c r="L7" s="4"/>
    </row>
    <row r="8" spans="1:12" ht="30">
      <c r="A8" s="2" t="s">
        <v>1194</v>
      </c>
      <c r="B8" s="4"/>
      <c r="C8" s="4"/>
      <c r="D8" s="4"/>
      <c r="E8" s="4"/>
      <c r="F8" s="4"/>
      <c r="G8" s="4"/>
      <c r="H8" s="4"/>
      <c r="I8" s="4"/>
      <c r="J8" s="7">
        <v>-3311671</v>
      </c>
      <c r="K8" s="7">
        <v>-3294538</v>
      </c>
      <c r="L8" s="7">
        <v>-3264243</v>
      </c>
    </row>
    <row r="9" spans="1:12" ht="30">
      <c r="A9" s="2" t="s">
        <v>1970</v>
      </c>
      <c r="B9" s="4"/>
      <c r="C9" s="4"/>
      <c r="D9" s="4"/>
      <c r="E9" s="4"/>
      <c r="F9" s="4"/>
      <c r="G9" s="4"/>
      <c r="H9" s="4"/>
      <c r="I9" s="4"/>
      <c r="J9" s="7">
        <v>1797935</v>
      </c>
      <c r="K9" s="7">
        <v>2693399</v>
      </c>
      <c r="L9" s="7">
        <v>2445127</v>
      </c>
    </row>
    <row r="10" spans="1:12" ht="45">
      <c r="A10" s="2" t="s">
        <v>1196</v>
      </c>
      <c r="B10" s="4"/>
      <c r="C10" s="4"/>
      <c r="D10" s="4"/>
      <c r="E10" s="4"/>
      <c r="F10" s="4"/>
      <c r="G10" s="4"/>
      <c r="H10" s="4"/>
      <c r="I10" s="4"/>
      <c r="J10" s="7">
        <v>6991538</v>
      </c>
      <c r="K10" s="7">
        <v>6965877</v>
      </c>
      <c r="L10" s="7">
        <v>6912886</v>
      </c>
    </row>
    <row r="11" spans="1:12">
      <c r="A11" s="2" t="s">
        <v>1197</v>
      </c>
      <c r="B11" s="4"/>
      <c r="C11" s="4"/>
      <c r="D11" s="4"/>
      <c r="E11" s="4"/>
      <c r="F11" s="4"/>
      <c r="G11" s="4"/>
      <c r="H11" s="4"/>
      <c r="I11" s="4"/>
      <c r="J11" s="7">
        <v>-11172</v>
      </c>
      <c r="K11" s="7">
        <v>-37688</v>
      </c>
      <c r="L11" s="7">
        <v>-70166</v>
      </c>
    </row>
    <row r="12" spans="1:12">
      <c r="A12" s="2" t="s">
        <v>1201</v>
      </c>
      <c r="B12" s="4"/>
      <c r="C12" s="4"/>
      <c r="D12" s="4"/>
      <c r="E12" s="4"/>
      <c r="F12" s="4"/>
      <c r="G12" s="4"/>
      <c r="H12" s="4"/>
      <c r="I12" s="4"/>
      <c r="J12" s="7">
        <v>-78222</v>
      </c>
      <c r="K12" s="7">
        <v>-106604</v>
      </c>
      <c r="L12" s="7">
        <v>-55099</v>
      </c>
    </row>
    <row r="13" spans="1:12" ht="45">
      <c r="A13" s="2" t="s">
        <v>1208</v>
      </c>
      <c r="B13" s="4"/>
      <c r="C13" s="4"/>
      <c r="D13" s="4"/>
      <c r="E13" s="4"/>
      <c r="F13" s="4"/>
      <c r="G13" s="4"/>
      <c r="H13" s="4"/>
      <c r="I13" s="4"/>
      <c r="J13" s="7">
        <v>6902144</v>
      </c>
      <c r="K13" s="7">
        <v>6821585</v>
      </c>
      <c r="L13" s="7">
        <v>6787621</v>
      </c>
    </row>
    <row r="14" spans="1:12" ht="30">
      <c r="A14" s="2" t="s">
        <v>106</v>
      </c>
      <c r="B14" s="6">
        <v>0.04</v>
      </c>
      <c r="C14" s="6">
        <v>0.21</v>
      </c>
      <c r="D14" s="6">
        <v>0.2</v>
      </c>
      <c r="E14" s="6">
        <v>0.28000000000000003</v>
      </c>
      <c r="F14" s="6">
        <v>0.23</v>
      </c>
      <c r="G14" s="6">
        <v>0.15</v>
      </c>
      <c r="H14" s="6">
        <v>0.22</v>
      </c>
      <c r="I14" s="6">
        <v>0.28000000000000003</v>
      </c>
      <c r="J14" s="6">
        <v>0.74</v>
      </c>
      <c r="K14" s="6">
        <v>0.88</v>
      </c>
      <c r="L14" s="6">
        <v>0.84</v>
      </c>
    </row>
    <row r="15" spans="1:12">
      <c r="A15" s="3" t="s">
        <v>1207</v>
      </c>
      <c r="B15" s="4"/>
      <c r="C15" s="4"/>
      <c r="D15" s="4"/>
      <c r="E15" s="4"/>
      <c r="F15" s="4"/>
      <c r="G15" s="4"/>
      <c r="H15" s="4"/>
      <c r="I15" s="4"/>
      <c r="J15" s="4"/>
      <c r="K15" s="4"/>
      <c r="L15" s="4"/>
    </row>
    <row r="16" spans="1:12" ht="30">
      <c r="A16" s="2" t="s">
        <v>1192</v>
      </c>
      <c r="B16" s="4"/>
      <c r="C16" s="4"/>
      <c r="D16" s="4"/>
      <c r="E16" s="4"/>
      <c r="F16" s="4"/>
      <c r="G16" s="4"/>
      <c r="H16" s="4"/>
      <c r="I16" s="4"/>
      <c r="J16" s="8">
        <v>5109606</v>
      </c>
      <c r="K16" s="8">
        <v>5987937</v>
      </c>
      <c r="L16" s="8">
        <v>5709370</v>
      </c>
    </row>
    <row r="17" spans="1:12" ht="45">
      <c r="A17" s="2" t="s">
        <v>1208</v>
      </c>
      <c r="B17" s="4"/>
      <c r="C17" s="4"/>
      <c r="D17" s="4"/>
      <c r="E17" s="4"/>
      <c r="F17" s="4"/>
      <c r="G17" s="4"/>
      <c r="H17" s="4"/>
      <c r="I17" s="4"/>
      <c r="J17" s="7">
        <v>6902144</v>
      </c>
      <c r="K17" s="7">
        <v>6821585</v>
      </c>
      <c r="L17" s="7">
        <v>6787621</v>
      </c>
    </row>
    <row r="18" spans="1:12" ht="45">
      <c r="A18" s="2" t="s">
        <v>1209</v>
      </c>
      <c r="B18" s="4"/>
      <c r="C18" s="4"/>
      <c r="D18" s="4"/>
      <c r="E18" s="4"/>
      <c r="F18" s="4"/>
      <c r="G18" s="4"/>
      <c r="H18" s="4"/>
      <c r="I18" s="4"/>
      <c r="J18" s="7">
        <v>61181</v>
      </c>
      <c r="K18" s="7">
        <v>52187</v>
      </c>
      <c r="L18" s="7">
        <v>5681</v>
      </c>
    </row>
    <row r="19" spans="1:12" ht="30">
      <c r="A19" s="2" t="s">
        <v>1210</v>
      </c>
      <c r="B19" s="4"/>
      <c r="C19" s="4"/>
      <c r="D19" s="4"/>
      <c r="E19" s="4"/>
      <c r="F19" s="4"/>
      <c r="G19" s="4"/>
      <c r="H19" s="4"/>
      <c r="I19" s="4"/>
      <c r="J19" s="7">
        <v>6963325</v>
      </c>
      <c r="K19" s="7">
        <v>6873772</v>
      </c>
      <c r="L19" s="7">
        <v>6793302</v>
      </c>
    </row>
    <row r="20" spans="1:12" ht="30">
      <c r="A20" s="2" t="s">
        <v>107</v>
      </c>
      <c r="B20" s="6">
        <v>0.04</v>
      </c>
      <c r="C20" s="6">
        <v>0.21</v>
      </c>
      <c r="D20" s="6">
        <v>0.2</v>
      </c>
      <c r="E20" s="6">
        <v>0.28000000000000003</v>
      </c>
      <c r="F20" s="6">
        <v>0.23</v>
      </c>
      <c r="G20" s="6">
        <v>0.15</v>
      </c>
      <c r="H20" s="6">
        <v>0.21</v>
      </c>
      <c r="I20" s="6">
        <v>0.28000000000000003</v>
      </c>
      <c r="J20" s="6">
        <v>0.73</v>
      </c>
      <c r="K20" s="6">
        <v>0.87</v>
      </c>
      <c r="L20" s="6">
        <v>0.84</v>
      </c>
    </row>
    <row r="21" spans="1:12" ht="45">
      <c r="A21" s="2" t="s">
        <v>1467</v>
      </c>
      <c r="B21" s="7">
        <v>78000</v>
      </c>
      <c r="C21" s="4"/>
      <c r="D21" s="4"/>
      <c r="E21" s="4"/>
      <c r="F21" s="4"/>
      <c r="G21" s="4"/>
      <c r="H21" s="4"/>
      <c r="I21" s="4"/>
      <c r="J21" s="7">
        <v>78000</v>
      </c>
      <c r="K21" s="4"/>
      <c r="L21" s="4"/>
    </row>
    <row r="22" spans="1:12" ht="30">
      <c r="A22" s="2" t="s">
        <v>1468</v>
      </c>
      <c r="B22" s="7">
        <v>153000</v>
      </c>
      <c r="C22" s="4"/>
      <c r="D22" s="4"/>
      <c r="E22" s="4"/>
      <c r="F22" s="4"/>
      <c r="G22" s="4"/>
      <c r="H22" s="4"/>
      <c r="I22" s="4"/>
      <c r="J22" s="7">
        <v>153000</v>
      </c>
      <c r="K22" s="4"/>
      <c r="L22" s="4"/>
    </row>
    <row r="23" spans="1:12">
      <c r="A23" s="2" t="s">
        <v>985</v>
      </c>
      <c r="B23" s="4"/>
      <c r="C23" s="4"/>
      <c r="D23" s="4"/>
      <c r="E23" s="4"/>
      <c r="F23" s="4"/>
      <c r="G23" s="4"/>
      <c r="H23" s="4"/>
      <c r="I23" s="4"/>
      <c r="J23" s="4"/>
      <c r="K23" s="4"/>
      <c r="L23" s="4"/>
    </row>
    <row r="24" spans="1:12">
      <c r="A24" s="3" t="s">
        <v>1207</v>
      </c>
      <c r="B24" s="4"/>
      <c r="C24" s="4"/>
      <c r="D24" s="4"/>
      <c r="E24" s="4"/>
      <c r="F24" s="4"/>
      <c r="G24" s="4"/>
      <c r="H24" s="4"/>
      <c r="I24" s="4"/>
      <c r="J24" s="4"/>
      <c r="K24" s="4"/>
      <c r="L24" s="4"/>
    </row>
    <row r="25" spans="1:12" ht="45">
      <c r="A25" s="2" t="s">
        <v>1971</v>
      </c>
      <c r="B25" s="4"/>
      <c r="C25" s="4"/>
      <c r="D25" s="4"/>
      <c r="E25" s="4"/>
      <c r="F25" s="4"/>
      <c r="G25" s="4"/>
      <c r="H25" s="4"/>
      <c r="I25" s="4"/>
      <c r="J25" s="7">
        <v>9348</v>
      </c>
      <c r="K25" s="7">
        <v>2215</v>
      </c>
      <c r="L25" s="7">
        <v>197500</v>
      </c>
    </row>
  </sheetData>
  <mergeCells count="3">
    <mergeCell ref="A1:A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45" customHeight="1">
      <c r="A1" s="9" t="s">
        <v>1972</v>
      </c>
      <c r="B1" s="9" t="s">
        <v>2</v>
      </c>
      <c r="C1" s="9"/>
      <c r="D1" s="9"/>
    </row>
    <row r="2" spans="1:4">
      <c r="A2" s="9"/>
      <c r="B2" s="1" t="s">
        <v>3</v>
      </c>
      <c r="C2" s="1" t="s">
        <v>28</v>
      </c>
      <c r="D2" s="1" t="s">
        <v>77</v>
      </c>
    </row>
    <row r="3" spans="1:4" ht="30">
      <c r="A3" s="3" t="s">
        <v>1973</v>
      </c>
      <c r="B3" s="4"/>
      <c r="C3" s="4"/>
      <c r="D3" s="4"/>
    </row>
    <row r="4" spans="1:4" ht="60">
      <c r="A4" s="2" t="s">
        <v>119</v>
      </c>
      <c r="B4" s="8">
        <v>307942</v>
      </c>
      <c r="C4" s="8">
        <v>18897</v>
      </c>
      <c r="D4" s="8">
        <v>0</v>
      </c>
    </row>
    <row r="5" spans="1:4" ht="30">
      <c r="A5" s="3" t="s">
        <v>1974</v>
      </c>
      <c r="B5" s="4"/>
      <c r="C5" s="4"/>
      <c r="D5" s="4"/>
    </row>
    <row r="6" spans="1:4">
      <c r="A6" s="2" t="s">
        <v>496</v>
      </c>
      <c r="B6" s="7">
        <v>-5142627</v>
      </c>
      <c r="C6" s="7">
        <v>910594</v>
      </c>
      <c r="D6" s="7">
        <v>-2122238</v>
      </c>
    </row>
    <row r="7" spans="1:4" ht="30">
      <c r="A7" s="2" t="s">
        <v>1251</v>
      </c>
      <c r="B7" s="7">
        <v>2810964</v>
      </c>
      <c r="C7" s="7">
        <v>-5955050</v>
      </c>
      <c r="D7" s="7">
        <v>3378723</v>
      </c>
    </row>
    <row r="8" spans="1:4">
      <c r="A8" s="2" t="s">
        <v>1227</v>
      </c>
      <c r="B8" s="7">
        <v>-271214</v>
      </c>
      <c r="C8" s="7">
        <v>-98171</v>
      </c>
      <c r="D8" s="7">
        <v>-345891</v>
      </c>
    </row>
    <row r="9" spans="1:4" ht="30">
      <c r="A9" s="2" t="s">
        <v>127</v>
      </c>
      <c r="B9" s="7">
        <v>2539750</v>
      </c>
      <c r="C9" s="7">
        <v>-6053221</v>
      </c>
      <c r="D9" s="7">
        <v>3032832</v>
      </c>
    </row>
    <row r="10" spans="1:4">
      <c r="A10" s="2" t="s">
        <v>504</v>
      </c>
      <c r="B10" s="7">
        <v>-2602877</v>
      </c>
      <c r="C10" s="7">
        <v>-5142627</v>
      </c>
      <c r="D10" s="7">
        <v>910594</v>
      </c>
    </row>
    <row r="11" spans="1:4" ht="30">
      <c r="A11" s="2" t="s">
        <v>1216</v>
      </c>
      <c r="B11" s="4"/>
      <c r="C11" s="4"/>
      <c r="D11" s="4"/>
    </row>
    <row r="12" spans="1:4" ht="30">
      <c r="A12" s="3" t="s">
        <v>1973</v>
      </c>
      <c r="B12" s="4"/>
      <c r="C12" s="4"/>
      <c r="D12" s="4"/>
    </row>
    <row r="13" spans="1:4" ht="60">
      <c r="A13" s="2" t="s">
        <v>119</v>
      </c>
      <c r="B13" s="4"/>
      <c r="C13" s="7">
        <v>2607713</v>
      </c>
      <c r="D13" s="4"/>
    </row>
    <row r="14" spans="1:4" ht="30">
      <c r="A14" s="3" t="s">
        <v>1974</v>
      </c>
      <c r="B14" s="4"/>
      <c r="C14" s="4"/>
      <c r="D14" s="4"/>
    </row>
    <row r="15" spans="1:4">
      <c r="A15" s="2" t="s">
        <v>496</v>
      </c>
      <c r="B15" s="7">
        <v>-1007143</v>
      </c>
      <c r="C15" s="7">
        <v>2945646</v>
      </c>
      <c r="D15" s="7">
        <v>113249</v>
      </c>
    </row>
    <row r="16" spans="1:4" ht="30">
      <c r="A16" s="2" t="s">
        <v>1251</v>
      </c>
      <c r="B16" s="7">
        <v>2972336</v>
      </c>
      <c r="C16" s="7">
        <v>-6269954</v>
      </c>
      <c r="D16" s="7">
        <v>3310166</v>
      </c>
    </row>
    <row r="17" spans="1:4">
      <c r="A17" s="2" t="s">
        <v>1227</v>
      </c>
      <c r="B17" s="7">
        <v>-1488041</v>
      </c>
      <c r="C17" s="7">
        <v>-290548</v>
      </c>
      <c r="D17" s="7">
        <v>-477769</v>
      </c>
    </row>
    <row r="18" spans="1:4" ht="30">
      <c r="A18" s="2" t="s">
        <v>127</v>
      </c>
      <c r="B18" s="7">
        <v>1484295</v>
      </c>
      <c r="C18" s="7">
        <v>-6560502</v>
      </c>
      <c r="D18" s="7">
        <v>2832397</v>
      </c>
    </row>
    <row r="19" spans="1:4">
      <c r="A19" s="2" t="s">
        <v>504</v>
      </c>
      <c r="B19" s="7">
        <v>477152</v>
      </c>
      <c r="C19" s="7">
        <v>-1007143</v>
      </c>
      <c r="D19" s="7">
        <v>2945646</v>
      </c>
    </row>
    <row r="20" spans="1:4" ht="60">
      <c r="A20" s="2" t="s">
        <v>1975</v>
      </c>
      <c r="B20" s="4"/>
      <c r="C20" s="4"/>
      <c r="D20" s="4"/>
    </row>
    <row r="21" spans="1:4" ht="30">
      <c r="A21" s="3" t="s">
        <v>1973</v>
      </c>
      <c r="B21" s="4"/>
      <c r="C21" s="4"/>
      <c r="D21" s="4"/>
    </row>
    <row r="22" spans="1:4" ht="60">
      <c r="A22" s="2" t="s">
        <v>119</v>
      </c>
      <c r="B22" s="4"/>
      <c r="C22" s="7">
        <v>-2607713</v>
      </c>
      <c r="D22" s="4"/>
    </row>
    <row r="23" spans="1:4" ht="30">
      <c r="A23" s="3" t="s">
        <v>1974</v>
      </c>
      <c r="B23" s="4"/>
      <c r="C23" s="4"/>
      <c r="D23" s="4"/>
    </row>
    <row r="24" spans="1:4">
      <c r="A24" s="2" t="s">
        <v>496</v>
      </c>
      <c r="B24" s="7">
        <v>-2579368</v>
      </c>
      <c r="C24" s="4">
        <v>0</v>
      </c>
      <c r="D24" s="4"/>
    </row>
    <row r="25" spans="1:4" ht="30">
      <c r="A25" s="2" t="s">
        <v>1251</v>
      </c>
      <c r="B25" s="7">
        <v>251570</v>
      </c>
      <c r="C25" s="7">
        <v>28345</v>
      </c>
      <c r="D25" s="4"/>
    </row>
    <row r="26" spans="1:4">
      <c r="A26" s="2" t="s">
        <v>1227</v>
      </c>
      <c r="B26" s="4">
        <v>0</v>
      </c>
      <c r="C26" s="4">
        <v>0</v>
      </c>
      <c r="D26" s="4"/>
    </row>
    <row r="27" spans="1:4" ht="30">
      <c r="A27" s="2" t="s">
        <v>127</v>
      </c>
      <c r="B27" s="7">
        <v>251570</v>
      </c>
      <c r="C27" s="7">
        <v>28345</v>
      </c>
      <c r="D27" s="4"/>
    </row>
    <row r="28" spans="1:4">
      <c r="A28" s="2" t="s">
        <v>504</v>
      </c>
      <c r="B28" s="7">
        <v>-2327798</v>
      </c>
      <c r="C28" s="7">
        <v>-2579368</v>
      </c>
      <c r="D28" s="4"/>
    </row>
    <row r="29" spans="1:4" ht="30">
      <c r="A29" s="2" t="s">
        <v>1218</v>
      </c>
      <c r="B29" s="4"/>
      <c r="C29" s="4"/>
      <c r="D29" s="4"/>
    </row>
    <row r="30" spans="1:4" ht="30">
      <c r="A30" s="3" t="s">
        <v>1974</v>
      </c>
      <c r="B30" s="4"/>
      <c r="C30" s="4"/>
      <c r="D30" s="4"/>
    </row>
    <row r="31" spans="1:4">
      <c r="A31" s="2" t="s">
        <v>496</v>
      </c>
      <c r="B31" s="7">
        <v>-1556116</v>
      </c>
      <c r="C31" s="7">
        <v>-2035052</v>
      </c>
      <c r="D31" s="7">
        <v>-2235487</v>
      </c>
    </row>
    <row r="32" spans="1:4" ht="30">
      <c r="A32" s="2" t="s">
        <v>1251</v>
      </c>
      <c r="B32" s="7">
        <v>-412942</v>
      </c>
      <c r="C32" s="7">
        <v>286559</v>
      </c>
      <c r="D32" s="7">
        <v>68557</v>
      </c>
    </row>
    <row r="33" spans="1:4">
      <c r="A33" s="2" t="s">
        <v>1227</v>
      </c>
      <c r="B33" s="7">
        <v>1216827</v>
      </c>
      <c r="C33" s="7">
        <v>192377</v>
      </c>
      <c r="D33" s="7">
        <v>131878</v>
      </c>
    </row>
    <row r="34" spans="1:4" ht="30">
      <c r="A34" s="2" t="s">
        <v>127</v>
      </c>
      <c r="B34" s="7">
        <v>803885</v>
      </c>
      <c r="C34" s="7">
        <v>478936</v>
      </c>
      <c r="D34" s="7">
        <v>200435</v>
      </c>
    </row>
    <row r="35" spans="1:4">
      <c r="A35" s="2" t="s">
        <v>504</v>
      </c>
      <c r="B35" s="8">
        <v>-752231</v>
      </c>
      <c r="C35" s="8">
        <v>-1556116</v>
      </c>
      <c r="D35" s="8">
        <v>-2035052</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30" customHeight="1">
      <c r="A1" s="9" t="s">
        <v>1976</v>
      </c>
      <c r="B1" s="9" t="s">
        <v>2</v>
      </c>
      <c r="C1" s="9"/>
      <c r="D1" s="9"/>
      <c r="E1" s="9"/>
      <c r="F1" s="9"/>
      <c r="G1" s="9"/>
    </row>
    <row r="2" spans="1:7" ht="15" customHeight="1">
      <c r="A2" s="9"/>
      <c r="B2" s="9" t="s">
        <v>3</v>
      </c>
      <c r="C2" s="9"/>
      <c r="D2" s="9" t="s">
        <v>28</v>
      </c>
      <c r="E2" s="9"/>
      <c r="F2" s="9" t="s">
        <v>77</v>
      </c>
      <c r="G2" s="9"/>
    </row>
    <row r="3" spans="1:7">
      <c r="A3" s="3" t="s">
        <v>1977</v>
      </c>
      <c r="B3" s="4"/>
      <c r="C3" s="4"/>
      <c r="D3" s="4"/>
      <c r="E3" s="4"/>
      <c r="F3" s="4"/>
      <c r="G3" s="4"/>
    </row>
    <row r="4" spans="1:7" ht="30">
      <c r="A4" s="2" t="s">
        <v>1978</v>
      </c>
      <c r="B4" s="8">
        <v>4896332</v>
      </c>
      <c r="C4" s="4"/>
      <c r="D4" s="8">
        <v>-10449924</v>
      </c>
      <c r="E4" s="4"/>
      <c r="F4" s="8">
        <v>5516942</v>
      </c>
      <c r="G4" s="4"/>
    </row>
    <row r="5" spans="1:7" ht="30">
      <c r="A5" s="2" t="s">
        <v>112</v>
      </c>
      <c r="B5" s="7">
        <v>-2451251</v>
      </c>
      <c r="C5" s="238" t="s">
        <v>1979</v>
      </c>
      <c r="D5" s="7">
        <v>-484246</v>
      </c>
      <c r="E5" s="238" t="s">
        <v>1979</v>
      </c>
      <c r="F5" s="7">
        <v>-796281</v>
      </c>
      <c r="G5" s="238" t="s">
        <v>1979</v>
      </c>
    </row>
    <row r="6" spans="1:7">
      <c r="A6" s="2" t="s">
        <v>1980</v>
      </c>
      <c r="B6" s="7">
        <v>2445081</v>
      </c>
      <c r="C6" s="4"/>
      <c r="D6" s="7">
        <v>-10934170</v>
      </c>
      <c r="E6" s="4"/>
      <c r="F6" s="7">
        <v>4720661</v>
      </c>
      <c r="G6" s="4"/>
    </row>
    <row r="7" spans="1:7">
      <c r="A7" s="3" t="s">
        <v>1981</v>
      </c>
      <c r="B7" s="4"/>
      <c r="C7" s="4"/>
      <c r="D7" s="4"/>
      <c r="E7" s="4"/>
      <c r="F7" s="4"/>
      <c r="G7" s="4"/>
    </row>
    <row r="8" spans="1:7" ht="45">
      <c r="A8" s="2" t="s">
        <v>1982</v>
      </c>
      <c r="B8" s="7">
        <v>-1923996</v>
      </c>
      <c r="C8" s="4"/>
      <c r="D8" s="7">
        <v>4179970</v>
      </c>
      <c r="E8" s="4"/>
      <c r="F8" s="7">
        <v>-2206776</v>
      </c>
      <c r="G8" s="4"/>
    </row>
    <row r="9" spans="1:7" ht="30">
      <c r="A9" s="2" t="s">
        <v>1983</v>
      </c>
      <c r="B9" s="7">
        <v>963210</v>
      </c>
      <c r="C9" s="238" t="s">
        <v>1979</v>
      </c>
      <c r="D9" s="7">
        <v>193698</v>
      </c>
      <c r="E9" s="238" t="s">
        <v>1979</v>
      </c>
      <c r="F9" s="7">
        <v>318512</v>
      </c>
      <c r="G9" s="238" t="s">
        <v>1979</v>
      </c>
    </row>
    <row r="10" spans="1:7" ht="30">
      <c r="A10" s="2" t="s">
        <v>1216</v>
      </c>
      <c r="B10" s="7">
        <v>-960786</v>
      </c>
      <c r="C10" s="4"/>
      <c r="D10" s="7">
        <v>4373668</v>
      </c>
      <c r="E10" s="4"/>
      <c r="F10" s="7">
        <v>-1888264</v>
      </c>
      <c r="G10" s="4"/>
    </row>
    <row r="11" spans="1:7">
      <c r="A11" s="3" t="s">
        <v>1984</v>
      </c>
      <c r="B11" s="4"/>
      <c r="C11" s="4"/>
      <c r="D11" s="4"/>
      <c r="E11" s="4"/>
      <c r="F11" s="4"/>
      <c r="G11" s="4"/>
    </row>
    <row r="12" spans="1:7" ht="45">
      <c r="A12" s="2" t="s">
        <v>1982</v>
      </c>
      <c r="B12" s="7">
        <v>2972336</v>
      </c>
      <c r="C12" s="4"/>
      <c r="D12" s="7">
        <v>-6269954</v>
      </c>
      <c r="E12" s="4"/>
      <c r="F12" s="7">
        <v>3310166</v>
      </c>
      <c r="G12" s="4"/>
    </row>
    <row r="13" spans="1:7" ht="30">
      <c r="A13" s="2" t="s">
        <v>1983</v>
      </c>
      <c r="B13" s="7">
        <v>-1488041</v>
      </c>
      <c r="C13" s="238" t="s">
        <v>1979</v>
      </c>
      <c r="D13" s="7">
        <v>-290548</v>
      </c>
      <c r="E13" s="238" t="s">
        <v>1979</v>
      </c>
      <c r="F13" s="7">
        <v>-477769</v>
      </c>
      <c r="G13" s="238" t="s">
        <v>1979</v>
      </c>
    </row>
    <row r="14" spans="1:7" ht="30">
      <c r="A14" s="2" t="s">
        <v>115</v>
      </c>
      <c r="B14" s="7">
        <v>1484295</v>
      </c>
      <c r="C14" s="4"/>
      <c r="D14" s="7">
        <v>-6560502</v>
      </c>
      <c r="E14" s="4"/>
      <c r="F14" s="7">
        <v>2832397</v>
      </c>
      <c r="G14" s="4"/>
    </row>
    <row r="15" spans="1:7" ht="45">
      <c r="A15" s="2" t="s">
        <v>1985</v>
      </c>
      <c r="B15" s="7">
        <v>559512</v>
      </c>
      <c r="C15" s="4"/>
      <c r="D15" s="7">
        <v>47242</v>
      </c>
      <c r="E15" s="4"/>
      <c r="F15" s="4">
        <v>0</v>
      </c>
      <c r="G15" s="4"/>
    </row>
    <row r="16" spans="1:7" ht="30">
      <c r="A16" s="2" t="s">
        <v>1986</v>
      </c>
      <c r="B16" s="7">
        <v>-307942</v>
      </c>
      <c r="C16" s="4"/>
      <c r="D16" s="7">
        <v>-18897</v>
      </c>
      <c r="E16" s="4"/>
      <c r="F16" s="4"/>
      <c r="G16" s="4"/>
    </row>
    <row r="17" spans="1:7" ht="45">
      <c r="A17" s="2" t="s">
        <v>1987</v>
      </c>
      <c r="B17" s="7">
        <v>251570</v>
      </c>
      <c r="C17" s="4"/>
      <c r="D17" s="7">
        <v>28345</v>
      </c>
      <c r="E17" s="4"/>
      <c r="F17" s="4"/>
      <c r="G17" s="4"/>
    </row>
    <row r="18" spans="1:7" ht="30">
      <c r="A18" s="2" t="s">
        <v>1988</v>
      </c>
      <c r="B18" s="7">
        <v>559512</v>
      </c>
      <c r="C18" s="4"/>
      <c r="D18" s="7">
        <v>47242</v>
      </c>
      <c r="E18" s="4"/>
      <c r="F18" s="4">
        <v>0</v>
      </c>
      <c r="G18" s="4"/>
    </row>
    <row r="19" spans="1:7" ht="60">
      <c r="A19" s="2" t="s">
        <v>119</v>
      </c>
      <c r="B19" s="7">
        <v>-307942</v>
      </c>
      <c r="C19" s="4"/>
      <c r="D19" s="7">
        <v>-18897</v>
      </c>
      <c r="E19" s="4"/>
      <c r="F19" s="4">
        <v>0</v>
      </c>
      <c r="G19" s="4"/>
    </row>
    <row r="20" spans="1:7" ht="60">
      <c r="A20" s="2" t="s">
        <v>120</v>
      </c>
      <c r="B20" s="7">
        <v>251570</v>
      </c>
      <c r="C20" s="4"/>
      <c r="D20" s="7">
        <v>28345</v>
      </c>
      <c r="E20" s="4"/>
      <c r="F20" s="4">
        <v>0</v>
      </c>
      <c r="G20" s="4"/>
    </row>
    <row r="21" spans="1:7" ht="30">
      <c r="A21" s="3" t="s">
        <v>1989</v>
      </c>
      <c r="B21" s="4"/>
      <c r="C21" s="4"/>
      <c r="D21" s="4"/>
      <c r="E21" s="4"/>
      <c r="F21" s="4"/>
      <c r="G21" s="4"/>
    </row>
    <row r="22" spans="1:7" ht="60">
      <c r="A22" s="2" t="s">
        <v>122</v>
      </c>
      <c r="B22" s="7">
        <v>-663361</v>
      </c>
      <c r="C22" s="4"/>
      <c r="D22" s="7">
        <v>477597</v>
      </c>
      <c r="E22" s="4"/>
      <c r="F22" s="7">
        <v>114262</v>
      </c>
      <c r="G22" s="4"/>
    </row>
    <row r="23" spans="1:7" ht="75">
      <c r="A23" s="2" t="s">
        <v>123</v>
      </c>
      <c r="B23" s="7">
        <v>2048485</v>
      </c>
      <c r="C23" s="4"/>
      <c r="D23" s="7">
        <v>320629</v>
      </c>
      <c r="E23" s="4"/>
      <c r="F23" s="7">
        <v>219797</v>
      </c>
      <c r="G23" s="4"/>
    </row>
    <row r="24" spans="1:7" ht="30">
      <c r="A24" s="2" t="s">
        <v>1272</v>
      </c>
      <c r="B24" s="7">
        <v>1385124</v>
      </c>
      <c r="C24" s="4"/>
      <c r="D24" s="7">
        <v>798226</v>
      </c>
      <c r="E24" s="4"/>
      <c r="F24" s="7">
        <v>334059</v>
      </c>
      <c r="G24" s="4"/>
    </row>
    <row r="25" spans="1:7">
      <c r="A25" s="3" t="s">
        <v>1990</v>
      </c>
      <c r="B25" s="4"/>
      <c r="C25" s="4"/>
      <c r="D25" s="4"/>
      <c r="E25" s="4"/>
      <c r="F25" s="4"/>
      <c r="G25" s="4"/>
    </row>
    <row r="26" spans="1:7">
      <c r="A26" s="2" t="s">
        <v>1991</v>
      </c>
      <c r="B26" s="7">
        <v>250419</v>
      </c>
      <c r="C26" s="4"/>
      <c r="D26" s="7">
        <v>-191038</v>
      </c>
      <c r="E26" s="4"/>
      <c r="F26" s="7">
        <v>-45705</v>
      </c>
      <c r="G26" s="4"/>
    </row>
    <row r="27" spans="1:7" ht="60">
      <c r="A27" s="2" t="s">
        <v>1992</v>
      </c>
      <c r="B27" s="7">
        <v>-831658</v>
      </c>
      <c r="C27" s="4"/>
      <c r="D27" s="7">
        <v>-128252</v>
      </c>
      <c r="E27" s="4"/>
      <c r="F27" s="7">
        <v>-87919</v>
      </c>
      <c r="G27" s="4"/>
    </row>
    <row r="28" spans="1:7" ht="30">
      <c r="A28" s="2" t="s">
        <v>1272</v>
      </c>
      <c r="B28" s="7">
        <v>-581239</v>
      </c>
      <c r="C28" s="4"/>
      <c r="D28" s="7">
        <v>-319290</v>
      </c>
      <c r="E28" s="4"/>
      <c r="F28" s="7">
        <v>-133624</v>
      </c>
      <c r="G28" s="4"/>
    </row>
    <row r="29" spans="1:7" ht="30">
      <c r="A29" s="3" t="s">
        <v>1993</v>
      </c>
      <c r="B29" s="4"/>
      <c r="C29" s="4"/>
      <c r="D29" s="4"/>
      <c r="E29" s="4"/>
      <c r="F29" s="4"/>
      <c r="G29" s="4"/>
    </row>
    <row r="30" spans="1:7">
      <c r="A30" s="2" t="s">
        <v>1991</v>
      </c>
      <c r="B30" s="7">
        <v>-412942</v>
      </c>
      <c r="C30" s="4"/>
      <c r="D30" s="7">
        <v>286559</v>
      </c>
      <c r="E30" s="4"/>
      <c r="F30" s="7">
        <v>68557</v>
      </c>
      <c r="G30" s="4"/>
    </row>
    <row r="31" spans="1:7" ht="60">
      <c r="A31" s="2" t="s">
        <v>1994</v>
      </c>
      <c r="B31" s="7">
        <v>1216827</v>
      </c>
      <c r="C31" s="4"/>
      <c r="D31" s="7">
        <v>192377</v>
      </c>
      <c r="E31" s="4"/>
      <c r="F31" s="7">
        <v>131878</v>
      </c>
      <c r="G31" s="4"/>
    </row>
    <row r="32" spans="1:7" ht="45">
      <c r="A32" s="2" t="s">
        <v>126</v>
      </c>
      <c r="B32" s="7">
        <v>803885</v>
      </c>
      <c r="C32" s="4"/>
      <c r="D32" s="7">
        <v>478936</v>
      </c>
      <c r="E32" s="4"/>
      <c r="F32" s="7">
        <v>200435</v>
      </c>
      <c r="G32" s="4"/>
    </row>
    <row r="33" spans="1:7">
      <c r="A33" s="3" t="s">
        <v>1995</v>
      </c>
      <c r="B33" s="4"/>
      <c r="C33" s="4"/>
      <c r="D33" s="4"/>
      <c r="E33" s="4"/>
      <c r="F33" s="4"/>
      <c r="G33" s="4"/>
    </row>
    <row r="34" spans="1:7">
      <c r="A34" s="2" t="s">
        <v>1286</v>
      </c>
      <c r="B34" s="7">
        <v>4389717</v>
      </c>
      <c r="C34" s="4"/>
      <c r="D34" s="7">
        <v>-10088702</v>
      </c>
      <c r="E34" s="4"/>
      <c r="F34" s="7">
        <v>5054720</v>
      </c>
      <c r="G34" s="4"/>
    </row>
    <row r="35" spans="1:7">
      <c r="A35" s="3" t="s">
        <v>1996</v>
      </c>
      <c r="B35" s="4"/>
      <c r="C35" s="4"/>
      <c r="D35" s="4"/>
      <c r="E35" s="4"/>
      <c r="F35" s="4"/>
      <c r="G35" s="4"/>
    </row>
    <row r="36" spans="1:7">
      <c r="A36" s="2" t="s">
        <v>1286</v>
      </c>
      <c r="B36" s="7">
        <v>-1849967</v>
      </c>
      <c r="C36" s="4"/>
      <c r="D36" s="7">
        <v>4035481</v>
      </c>
      <c r="E36" s="4"/>
      <c r="F36" s="7">
        <v>-2021888</v>
      </c>
      <c r="G36" s="4"/>
    </row>
    <row r="37" spans="1:7" ht="30">
      <c r="A37" s="3" t="s">
        <v>1997</v>
      </c>
      <c r="B37" s="4"/>
      <c r="C37" s="4"/>
      <c r="D37" s="4"/>
      <c r="E37" s="4"/>
      <c r="F37" s="4"/>
      <c r="G37" s="4"/>
    </row>
    <row r="38" spans="1:7" ht="30">
      <c r="A38" s="2" t="s">
        <v>127</v>
      </c>
      <c r="B38" s="8">
        <v>2539750</v>
      </c>
      <c r="C38" s="4"/>
      <c r="D38" s="8">
        <v>-6053221</v>
      </c>
      <c r="E38" s="4"/>
      <c r="F38" s="8">
        <v>3032832</v>
      </c>
      <c r="G38" s="4"/>
    </row>
    <row r="39" spans="1:7">
      <c r="A39" s="132"/>
      <c r="B39" s="132"/>
      <c r="C39" s="132"/>
      <c r="D39" s="132"/>
      <c r="E39" s="132"/>
      <c r="F39" s="132"/>
      <c r="G39" s="132"/>
    </row>
    <row r="40" spans="1:7" ht="30" customHeight="1">
      <c r="A40" s="2" t="s">
        <v>1979</v>
      </c>
      <c r="B40" s="15" t="s">
        <v>1998</v>
      </c>
      <c r="C40" s="15"/>
      <c r="D40" s="15"/>
      <c r="E40" s="15"/>
      <c r="F40" s="15"/>
      <c r="G40" s="15"/>
    </row>
  </sheetData>
  <mergeCells count="7">
    <mergeCell ref="B40:G40"/>
    <mergeCell ref="A1:A2"/>
    <mergeCell ref="B1:G1"/>
    <mergeCell ref="B2:C2"/>
    <mergeCell ref="D2:E2"/>
    <mergeCell ref="F2:G2"/>
    <mergeCell ref="A39:G3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2" width="12.5703125" bestFit="1" customWidth="1"/>
  </cols>
  <sheetData>
    <row r="1" spans="1:12" ht="15" customHeight="1">
      <c r="A1" s="9" t="s">
        <v>1999</v>
      </c>
      <c r="B1" s="9" t="s">
        <v>1427</v>
      </c>
      <c r="C1" s="9"/>
      <c r="D1" s="9"/>
      <c r="E1" s="9"/>
      <c r="F1" s="9"/>
      <c r="G1" s="9"/>
      <c r="H1" s="9"/>
      <c r="I1" s="9"/>
      <c r="J1" s="9" t="s">
        <v>2</v>
      </c>
      <c r="K1" s="9"/>
      <c r="L1" s="9"/>
    </row>
    <row r="2" spans="1:12">
      <c r="A2" s="9"/>
      <c r="B2" s="9" t="s">
        <v>3</v>
      </c>
      <c r="C2" s="9" t="s">
        <v>1513</v>
      </c>
      <c r="D2" s="9" t="s">
        <v>5</v>
      </c>
      <c r="E2" s="9" t="s">
        <v>1961</v>
      </c>
      <c r="F2" s="9" t="s">
        <v>28</v>
      </c>
      <c r="G2" s="9" t="s">
        <v>1962</v>
      </c>
      <c r="H2" s="9" t="s">
        <v>1963</v>
      </c>
      <c r="I2" s="9" t="s">
        <v>1964</v>
      </c>
      <c r="J2" s="1" t="s">
        <v>3</v>
      </c>
      <c r="K2" s="9" t="s">
        <v>28</v>
      </c>
      <c r="L2" s="1" t="s">
        <v>77</v>
      </c>
    </row>
    <row r="3" spans="1:12">
      <c r="A3" s="9"/>
      <c r="B3" s="9"/>
      <c r="C3" s="9"/>
      <c r="D3" s="9"/>
      <c r="E3" s="9"/>
      <c r="F3" s="9"/>
      <c r="G3" s="9"/>
      <c r="H3" s="9"/>
      <c r="I3" s="9"/>
      <c r="J3" s="1" t="s">
        <v>1463</v>
      </c>
      <c r="K3" s="9"/>
      <c r="L3" s="1" t="s">
        <v>1463</v>
      </c>
    </row>
    <row r="4" spans="1:12" ht="30">
      <c r="A4" s="3" t="s">
        <v>2000</v>
      </c>
      <c r="B4" s="4"/>
      <c r="C4" s="4"/>
      <c r="D4" s="4"/>
      <c r="E4" s="4"/>
      <c r="F4" s="4"/>
      <c r="G4" s="4"/>
      <c r="H4" s="4"/>
      <c r="I4" s="4"/>
      <c r="J4" s="4"/>
      <c r="K4" s="4"/>
      <c r="L4" s="4"/>
    </row>
    <row r="5" spans="1:12">
      <c r="A5" s="2" t="s">
        <v>2001</v>
      </c>
      <c r="B5" s="4"/>
      <c r="C5" s="4"/>
      <c r="D5" s="4"/>
      <c r="E5" s="4"/>
      <c r="F5" s="4"/>
      <c r="G5" s="4"/>
      <c r="H5" s="4"/>
      <c r="I5" s="4"/>
      <c r="J5" s="4">
        <v>3</v>
      </c>
      <c r="K5" s="4"/>
      <c r="L5" s="4">
        <v>4</v>
      </c>
    </row>
    <row r="6" spans="1:12" ht="30">
      <c r="A6" s="2" t="s">
        <v>2002</v>
      </c>
      <c r="B6" s="4"/>
      <c r="C6" s="4"/>
      <c r="D6" s="4"/>
      <c r="E6" s="4"/>
      <c r="F6" s="4"/>
      <c r="G6" s="4"/>
      <c r="H6" s="4"/>
      <c r="I6" s="4"/>
      <c r="J6" s="4"/>
      <c r="K6" s="4">
        <v>3</v>
      </c>
      <c r="L6" s="4"/>
    </row>
    <row r="7" spans="1:12">
      <c r="A7" s="2" t="s">
        <v>95</v>
      </c>
      <c r="B7" s="8">
        <v>5089000</v>
      </c>
      <c r="C7" s="8">
        <v>5025000</v>
      </c>
      <c r="D7" s="8">
        <v>5023000</v>
      </c>
      <c r="E7" s="8">
        <v>4785000</v>
      </c>
      <c r="F7" s="8">
        <v>5103000</v>
      </c>
      <c r="G7" s="8">
        <v>4962000</v>
      </c>
      <c r="H7" s="8">
        <v>4898000</v>
      </c>
      <c r="I7" s="8">
        <v>4837000</v>
      </c>
      <c r="J7" s="8">
        <v>19922394</v>
      </c>
      <c r="K7" s="8">
        <v>19800189</v>
      </c>
      <c r="L7" s="8">
        <v>19592463</v>
      </c>
    </row>
    <row r="8" spans="1:12">
      <c r="A8" s="2" t="s">
        <v>96</v>
      </c>
      <c r="B8" s="4"/>
      <c r="C8" s="4"/>
      <c r="D8" s="4"/>
      <c r="E8" s="4"/>
      <c r="F8" s="4"/>
      <c r="G8" s="4"/>
      <c r="H8" s="4"/>
      <c r="I8" s="4"/>
      <c r="J8" s="7">
        <v>500000</v>
      </c>
      <c r="K8" s="7">
        <v>500000</v>
      </c>
      <c r="L8" s="7">
        <v>740000</v>
      </c>
    </row>
    <row r="9" spans="1:12" ht="30">
      <c r="A9" s="2" t="s">
        <v>97</v>
      </c>
      <c r="B9" s="4"/>
      <c r="C9" s="4"/>
      <c r="D9" s="4"/>
      <c r="E9" s="4"/>
      <c r="F9" s="4"/>
      <c r="G9" s="4"/>
      <c r="H9" s="4"/>
      <c r="I9" s="4"/>
      <c r="J9" s="7">
        <v>19422394</v>
      </c>
      <c r="K9" s="7">
        <v>19300189</v>
      </c>
      <c r="L9" s="7">
        <v>18852463</v>
      </c>
    </row>
    <row r="10" spans="1:12">
      <c r="A10" s="2" t="s">
        <v>2003</v>
      </c>
      <c r="B10" s="4"/>
      <c r="C10" s="4"/>
      <c r="D10" s="4"/>
      <c r="E10" s="4"/>
      <c r="F10" s="4"/>
      <c r="G10" s="4"/>
      <c r="H10" s="4"/>
      <c r="I10" s="4"/>
      <c r="J10" s="7">
        <v>26641413</v>
      </c>
      <c r="K10" s="7">
        <v>24169935</v>
      </c>
      <c r="L10" s="7">
        <v>21505620</v>
      </c>
    </row>
    <row r="11" spans="1:12">
      <c r="A11" s="2" t="s">
        <v>173</v>
      </c>
      <c r="B11" s="4"/>
      <c r="C11" s="4"/>
      <c r="D11" s="4"/>
      <c r="E11" s="4"/>
      <c r="F11" s="4"/>
      <c r="G11" s="4"/>
      <c r="H11" s="4"/>
      <c r="I11" s="4"/>
      <c r="J11" s="4">
        <v>0</v>
      </c>
      <c r="K11" s="4">
        <v>0</v>
      </c>
      <c r="L11" s="7">
        <v>1886080</v>
      </c>
    </row>
    <row r="12" spans="1:12">
      <c r="A12" s="2" t="s">
        <v>101</v>
      </c>
      <c r="B12" s="4"/>
      <c r="C12" s="4"/>
      <c r="D12" s="4"/>
      <c r="E12" s="4"/>
      <c r="F12" s="4"/>
      <c r="G12" s="4"/>
      <c r="H12" s="4"/>
      <c r="I12" s="4"/>
      <c r="J12" s="7">
        <v>32054358</v>
      </c>
      <c r="K12" s="7">
        <v>29207138</v>
      </c>
      <c r="L12" s="7">
        <v>26613056</v>
      </c>
    </row>
    <row r="13" spans="1:12">
      <c r="A13" s="2" t="s">
        <v>103</v>
      </c>
      <c r="B13" s="4"/>
      <c r="C13" s="4"/>
      <c r="D13" s="4"/>
      <c r="E13" s="4"/>
      <c r="F13" s="4"/>
      <c r="G13" s="4"/>
      <c r="H13" s="4"/>
      <c r="I13" s="4"/>
      <c r="J13" s="7">
        <v>6588318</v>
      </c>
      <c r="K13" s="7">
        <v>8542188</v>
      </c>
      <c r="L13" s="7">
        <v>7855418</v>
      </c>
    </row>
    <row r="14" spans="1:12">
      <c r="A14" s="2" t="s">
        <v>1307</v>
      </c>
      <c r="B14" s="4"/>
      <c r="C14" s="4"/>
      <c r="D14" s="4"/>
      <c r="E14" s="4"/>
      <c r="F14" s="4"/>
      <c r="G14" s="4"/>
      <c r="H14" s="4"/>
      <c r="I14" s="4"/>
      <c r="J14" s="7">
        <v>1460616</v>
      </c>
      <c r="K14" s="7">
        <v>2456000</v>
      </c>
      <c r="L14" s="7">
        <v>2095000</v>
      </c>
    </row>
    <row r="15" spans="1:12">
      <c r="A15" s="2" t="s">
        <v>105</v>
      </c>
      <c r="B15" s="4"/>
      <c r="C15" s="4"/>
      <c r="D15" s="4"/>
      <c r="E15" s="4"/>
      <c r="F15" s="4"/>
      <c r="G15" s="4"/>
      <c r="H15" s="4"/>
      <c r="I15" s="4"/>
      <c r="J15" s="7">
        <v>5127702</v>
      </c>
      <c r="K15" s="7">
        <v>6086188</v>
      </c>
      <c r="L15" s="7">
        <v>5760418</v>
      </c>
    </row>
    <row r="16" spans="1:12">
      <c r="A16" s="2" t="s">
        <v>49</v>
      </c>
      <c r="B16" s="7">
        <v>798168727</v>
      </c>
      <c r="C16" s="4"/>
      <c r="D16" s="4"/>
      <c r="E16" s="4"/>
      <c r="F16" s="7">
        <v>742484608</v>
      </c>
      <c r="G16" s="4"/>
      <c r="H16" s="4"/>
      <c r="I16" s="4"/>
      <c r="J16" s="7">
        <v>798168727</v>
      </c>
      <c r="K16" s="7">
        <v>742484608</v>
      </c>
      <c r="L16" s="4"/>
    </row>
    <row r="17" spans="1:12">
      <c r="A17" s="2" t="s">
        <v>1682</v>
      </c>
      <c r="B17" s="4"/>
      <c r="C17" s="4"/>
      <c r="D17" s="4"/>
      <c r="E17" s="4"/>
      <c r="F17" s="4"/>
      <c r="G17" s="4"/>
      <c r="H17" s="4"/>
      <c r="I17" s="4"/>
      <c r="J17" s="4"/>
      <c r="K17" s="4"/>
      <c r="L17" s="4"/>
    </row>
    <row r="18" spans="1:12" ht="30">
      <c r="A18" s="3" t="s">
        <v>2000</v>
      </c>
      <c r="B18" s="4"/>
      <c r="C18" s="4"/>
      <c r="D18" s="4"/>
      <c r="E18" s="4"/>
      <c r="F18" s="4"/>
      <c r="G18" s="4"/>
      <c r="H18" s="4"/>
      <c r="I18" s="4"/>
      <c r="J18" s="4"/>
      <c r="K18" s="4"/>
      <c r="L18" s="4"/>
    </row>
    <row r="19" spans="1:12">
      <c r="A19" s="2" t="s">
        <v>95</v>
      </c>
      <c r="B19" s="4"/>
      <c r="C19" s="4"/>
      <c r="D19" s="4"/>
      <c r="E19" s="4"/>
      <c r="F19" s="4"/>
      <c r="G19" s="4"/>
      <c r="H19" s="4"/>
      <c r="I19" s="4"/>
      <c r="J19" s="7">
        <v>19922394</v>
      </c>
      <c r="K19" s="7">
        <v>19800189</v>
      </c>
      <c r="L19" s="7">
        <v>19592463</v>
      </c>
    </row>
    <row r="20" spans="1:12">
      <c r="A20" s="2" t="s">
        <v>96</v>
      </c>
      <c r="B20" s="4"/>
      <c r="C20" s="4"/>
      <c r="D20" s="4"/>
      <c r="E20" s="4"/>
      <c r="F20" s="4"/>
      <c r="G20" s="4"/>
      <c r="H20" s="4"/>
      <c r="I20" s="4"/>
      <c r="J20" s="7">
        <v>500000</v>
      </c>
      <c r="K20" s="7">
        <v>500000</v>
      </c>
      <c r="L20" s="7">
        <v>740000</v>
      </c>
    </row>
    <row r="21" spans="1:12" ht="30">
      <c r="A21" s="2" t="s">
        <v>97</v>
      </c>
      <c r="B21" s="4"/>
      <c r="C21" s="4"/>
      <c r="D21" s="4"/>
      <c r="E21" s="4"/>
      <c r="F21" s="4"/>
      <c r="G21" s="4"/>
      <c r="H21" s="4"/>
      <c r="I21" s="4"/>
      <c r="J21" s="7">
        <v>19422394</v>
      </c>
      <c r="K21" s="7">
        <v>19300189</v>
      </c>
      <c r="L21" s="7">
        <v>18852463</v>
      </c>
    </row>
    <row r="22" spans="1:12">
      <c r="A22" s="2" t="s">
        <v>1304</v>
      </c>
      <c r="B22" s="4"/>
      <c r="C22" s="4"/>
      <c r="D22" s="4"/>
      <c r="E22" s="4"/>
      <c r="F22" s="4"/>
      <c r="G22" s="4"/>
      <c r="H22" s="4"/>
      <c r="I22" s="4"/>
      <c r="J22" s="7">
        <v>1287851</v>
      </c>
      <c r="K22" s="7">
        <v>2419653</v>
      </c>
      <c r="L22" s="7">
        <v>1416032</v>
      </c>
    </row>
    <row r="23" spans="1:12">
      <c r="A23" s="2" t="s">
        <v>2003</v>
      </c>
      <c r="B23" s="4"/>
      <c r="C23" s="4"/>
      <c r="D23" s="4"/>
      <c r="E23" s="4"/>
      <c r="F23" s="4"/>
      <c r="G23" s="4"/>
      <c r="H23" s="4"/>
      <c r="I23" s="4"/>
      <c r="J23" s="7">
        <v>2049364</v>
      </c>
      <c r="K23" s="7">
        <v>1955634</v>
      </c>
      <c r="L23" s="4"/>
    </row>
    <row r="24" spans="1:12">
      <c r="A24" s="2" t="s">
        <v>173</v>
      </c>
      <c r="B24" s="4"/>
      <c r="C24" s="4"/>
      <c r="D24" s="4"/>
      <c r="E24" s="4"/>
      <c r="F24" s="4"/>
      <c r="G24" s="4"/>
      <c r="H24" s="4"/>
      <c r="I24" s="4"/>
      <c r="J24" s="4"/>
      <c r="K24" s="4"/>
      <c r="L24" s="7">
        <v>1886080</v>
      </c>
    </row>
    <row r="25" spans="1:12">
      <c r="A25" s="2" t="s">
        <v>101</v>
      </c>
      <c r="B25" s="4"/>
      <c r="C25" s="4"/>
      <c r="D25" s="4"/>
      <c r="E25" s="4"/>
      <c r="F25" s="4"/>
      <c r="G25" s="4"/>
      <c r="H25" s="4"/>
      <c r="I25" s="4"/>
      <c r="J25" s="7">
        <v>5412945</v>
      </c>
      <c r="K25" s="7">
        <v>5037203</v>
      </c>
      <c r="L25" s="7">
        <v>5107436</v>
      </c>
    </row>
    <row r="26" spans="1:12">
      <c r="A26" s="2" t="s">
        <v>102</v>
      </c>
      <c r="B26" s="4"/>
      <c r="C26" s="4"/>
      <c r="D26" s="4"/>
      <c r="E26" s="4"/>
      <c r="F26" s="4"/>
      <c r="G26" s="4"/>
      <c r="H26" s="4"/>
      <c r="I26" s="4"/>
      <c r="J26" s="7">
        <v>22485017</v>
      </c>
      <c r="K26" s="7">
        <v>20303175</v>
      </c>
      <c r="L26" s="7">
        <v>17727007</v>
      </c>
    </row>
    <row r="27" spans="1:12">
      <c r="A27" s="2" t="s">
        <v>165</v>
      </c>
      <c r="B27" s="4"/>
      <c r="C27" s="4"/>
      <c r="D27" s="4"/>
      <c r="E27" s="4"/>
      <c r="F27" s="4"/>
      <c r="G27" s="4"/>
      <c r="H27" s="4"/>
      <c r="I27" s="4"/>
      <c r="J27" s="7">
        <v>1349450</v>
      </c>
      <c r="K27" s="7">
        <v>1559650</v>
      </c>
      <c r="L27" s="7">
        <v>1549317</v>
      </c>
    </row>
    <row r="28" spans="1:12">
      <c r="A28" s="2" t="s">
        <v>103</v>
      </c>
      <c r="B28" s="4"/>
      <c r="C28" s="4"/>
      <c r="D28" s="4"/>
      <c r="E28" s="4"/>
      <c r="F28" s="4"/>
      <c r="G28" s="4"/>
      <c r="H28" s="4"/>
      <c r="I28" s="4"/>
      <c r="J28" s="7">
        <v>4338087</v>
      </c>
      <c r="K28" s="7">
        <v>6849854</v>
      </c>
      <c r="L28" s="7">
        <v>4213527</v>
      </c>
    </row>
    <row r="29" spans="1:12">
      <c r="A29" s="2" t="s">
        <v>1307</v>
      </c>
      <c r="B29" s="4"/>
      <c r="C29" s="4"/>
      <c r="D29" s="4"/>
      <c r="E29" s="4"/>
      <c r="F29" s="4"/>
      <c r="G29" s="4"/>
      <c r="H29" s="4"/>
      <c r="I29" s="4"/>
      <c r="J29" s="7">
        <v>539211</v>
      </c>
      <c r="K29" s="7">
        <v>1706000</v>
      </c>
      <c r="L29" s="7">
        <v>597400</v>
      </c>
    </row>
    <row r="30" spans="1:12">
      <c r="A30" s="2" t="s">
        <v>105</v>
      </c>
      <c r="B30" s="4"/>
      <c r="C30" s="4"/>
      <c r="D30" s="4"/>
      <c r="E30" s="4"/>
      <c r="F30" s="4"/>
      <c r="G30" s="4"/>
      <c r="H30" s="4"/>
      <c r="I30" s="4"/>
      <c r="J30" s="7">
        <v>3798876</v>
      </c>
      <c r="K30" s="7">
        <v>5143854</v>
      </c>
      <c r="L30" s="7">
        <v>3616127</v>
      </c>
    </row>
    <row r="31" spans="1:12">
      <c r="A31" s="2" t="s">
        <v>49</v>
      </c>
      <c r="B31" s="7">
        <v>771950765</v>
      </c>
      <c r="C31" s="4"/>
      <c r="D31" s="4"/>
      <c r="E31" s="4"/>
      <c r="F31" s="7">
        <v>712724012</v>
      </c>
      <c r="G31" s="4"/>
      <c r="H31" s="4"/>
      <c r="I31" s="4"/>
      <c r="J31" s="7">
        <v>771950765</v>
      </c>
      <c r="K31" s="7">
        <v>712724012</v>
      </c>
      <c r="L31" s="7">
        <v>656728776</v>
      </c>
    </row>
    <row r="32" spans="1:12" ht="30">
      <c r="A32" s="2" t="s">
        <v>1683</v>
      </c>
      <c r="B32" s="4"/>
      <c r="C32" s="4"/>
      <c r="D32" s="4"/>
      <c r="E32" s="4"/>
      <c r="F32" s="4"/>
      <c r="G32" s="4"/>
      <c r="H32" s="4"/>
      <c r="I32" s="4"/>
      <c r="J32" s="4"/>
      <c r="K32" s="4"/>
      <c r="L32" s="4"/>
    </row>
    <row r="33" spans="1:12" ht="30">
      <c r="A33" s="3" t="s">
        <v>2000</v>
      </c>
      <c r="B33" s="4"/>
      <c r="C33" s="4"/>
      <c r="D33" s="4"/>
      <c r="E33" s="4"/>
      <c r="F33" s="4"/>
      <c r="G33" s="4"/>
      <c r="H33" s="4"/>
      <c r="I33" s="4"/>
      <c r="J33" s="4"/>
      <c r="K33" s="4"/>
      <c r="L33" s="4"/>
    </row>
    <row r="34" spans="1:12">
      <c r="A34" s="2" t="s">
        <v>95</v>
      </c>
      <c r="B34" s="4"/>
      <c r="C34" s="4"/>
      <c r="D34" s="4"/>
      <c r="E34" s="4"/>
      <c r="F34" s="4"/>
      <c r="G34" s="4"/>
      <c r="H34" s="4"/>
      <c r="I34" s="4"/>
      <c r="J34" s="4">
        <v>0</v>
      </c>
      <c r="K34" s="4">
        <v>0</v>
      </c>
      <c r="L34" s="4"/>
    </row>
    <row r="35" spans="1:12">
      <c r="A35" s="2" t="s">
        <v>96</v>
      </c>
      <c r="B35" s="4"/>
      <c r="C35" s="4"/>
      <c r="D35" s="4"/>
      <c r="E35" s="4"/>
      <c r="F35" s="4"/>
      <c r="G35" s="4"/>
      <c r="H35" s="4"/>
      <c r="I35" s="4"/>
      <c r="J35" s="4">
        <v>0</v>
      </c>
      <c r="K35" s="4">
        <v>0</v>
      </c>
      <c r="L35" s="4"/>
    </row>
    <row r="36" spans="1:12" ht="30">
      <c r="A36" s="2" t="s">
        <v>97</v>
      </c>
      <c r="B36" s="4"/>
      <c r="C36" s="4"/>
      <c r="D36" s="4"/>
      <c r="E36" s="4"/>
      <c r="F36" s="4"/>
      <c r="G36" s="4"/>
      <c r="H36" s="4"/>
      <c r="I36" s="4"/>
      <c r="J36" s="4">
        <v>0</v>
      </c>
      <c r="K36" s="4">
        <v>0</v>
      </c>
      <c r="L36" s="4"/>
    </row>
    <row r="37" spans="1:12">
      <c r="A37" s="2" t="s">
        <v>1304</v>
      </c>
      <c r="B37" s="4"/>
      <c r="C37" s="4"/>
      <c r="D37" s="4"/>
      <c r="E37" s="4"/>
      <c r="F37" s="4"/>
      <c r="G37" s="4"/>
      <c r="H37" s="4"/>
      <c r="I37" s="4"/>
      <c r="J37" s="4">
        <v>0</v>
      </c>
      <c r="K37" s="4">
        <v>0</v>
      </c>
      <c r="L37" s="4"/>
    </row>
    <row r="38" spans="1:12">
      <c r="A38" s="2" t="s">
        <v>2003</v>
      </c>
      <c r="B38" s="4"/>
      <c r="C38" s="4"/>
      <c r="D38" s="4"/>
      <c r="E38" s="4"/>
      <c r="F38" s="4"/>
      <c r="G38" s="4"/>
      <c r="H38" s="4"/>
      <c r="I38" s="4"/>
      <c r="J38" s="7">
        <v>21538772</v>
      </c>
      <c r="K38" s="7">
        <v>19722444</v>
      </c>
      <c r="L38" s="4"/>
    </row>
    <row r="39" spans="1:12">
      <c r="A39" s="2" t="s">
        <v>101</v>
      </c>
      <c r="B39" s="4"/>
      <c r="C39" s="4"/>
      <c r="D39" s="4"/>
      <c r="E39" s="4"/>
      <c r="F39" s="4"/>
      <c r="G39" s="4"/>
      <c r="H39" s="4"/>
      <c r="I39" s="4"/>
      <c r="J39" s="4">
        <v>0</v>
      </c>
      <c r="K39" s="4">
        <v>0</v>
      </c>
      <c r="L39" s="4"/>
    </row>
    <row r="40" spans="1:12">
      <c r="A40" s="2" t="s">
        <v>102</v>
      </c>
      <c r="B40" s="4"/>
      <c r="C40" s="4"/>
      <c r="D40" s="4"/>
      <c r="E40" s="4"/>
      <c r="F40" s="4"/>
      <c r="G40" s="4"/>
      <c r="H40" s="4"/>
      <c r="I40" s="4"/>
      <c r="J40" s="7">
        <v>18437232</v>
      </c>
      <c r="K40" s="7">
        <v>17109390</v>
      </c>
      <c r="L40" s="4"/>
    </row>
    <row r="41" spans="1:12">
      <c r="A41" s="2" t="s">
        <v>165</v>
      </c>
      <c r="B41" s="4"/>
      <c r="C41" s="4"/>
      <c r="D41" s="4"/>
      <c r="E41" s="4"/>
      <c r="F41" s="4"/>
      <c r="G41" s="4"/>
      <c r="H41" s="4"/>
      <c r="I41" s="4"/>
      <c r="J41" s="7">
        <v>302446</v>
      </c>
      <c r="K41" s="7">
        <v>342700</v>
      </c>
      <c r="L41" s="4"/>
    </row>
    <row r="42" spans="1:12">
      <c r="A42" s="2" t="s">
        <v>103</v>
      </c>
      <c r="B42" s="4"/>
      <c r="C42" s="4"/>
      <c r="D42" s="4"/>
      <c r="E42" s="4"/>
      <c r="F42" s="4"/>
      <c r="G42" s="4"/>
      <c r="H42" s="4"/>
      <c r="I42" s="4"/>
      <c r="J42" s="7">
        <v>2799094</v>
      </c>
      <c r="K42" s="7">
        <v>2270354</v>
      </c>
      <c r="L42" s="4"/>
    </row>
    <row r="43" spans="1:12">
      <c r="A43" s="2" t="s">
        <v>1307</v>
      </c>
      <c r="B43" s="4"/>
      <c r="C43" s="4"/>
      <c r="D43" s="4"/>
      <c r="E43" s="4"/>
      <c r="F43" s="4"/>
      <c r="G43" s="4"/>
      <c r="H43" s="4"/>
      <c r="I43" s="4"/>
      <c r="J43" s="7">
        <v>1116951</v>
      </c>
      <c r="K43" s="7">
        <v>953000</v>
      </c>
      <c r="L43" s="4"/>
    </row>
    <row r="44" spans="1:12">
      <c r="A44" s="2" t="s">
        <v>105</v>
      </c>
      <c r="B44" s="4"/>
      <c r="C44" s="4"/>
      <c r="D44" s="4"/>
      <c r="E44" s="4"/>
      <c r="F44" s="4"/>
      <c r="G44" s="4"/>
      <c r="H44" s="4"/>
      <c r="I44" s="4"/>
      <c r="J44" s="7">
        <v>1682143</v>
      </c>
      <c r="K44" s="7">
        <v>1317354</v>
      </c>
      <c r="L44" s="4"/>
    </row>
    <row r="45" spans="1:12">
      <c r="A45" s="2" t="s">
        <v>49</v>
      </c>
      <c r="B45" s="7">
        <v>30147968</v>
      </c>
      <c r="C45" s="4"/>
      <c r="D45" s="4"/>
      <c r="E45" s="4"/>
      <c r="F45" s="7">
        <v>33607488</v>
      </c>
      <c r="G45" s="4"/>
      <c r="H45" s="4"/>
      <c r="I45" s="4"/>
      <c r="J45" s="7">
        <v>30147968</v>
      </c>
      <c r="K45" s="7">
        <v>33607488</v>
      </c>
      <c r="L45" s="4"/>
    </row>
    <row r="46" spans="1:12" ht="30">
      <c r="A46" s="2" t="s">
        <v>708</v>
      </c>
      <c r="B46" s="4"/>
      <c r="C46" s="4"/>
      <c r="D46" s="4"/>
      <c r="E46" s="4"/>
      <c r="F46" s="4"/>
      <c r="G46" s="4"/>
      <c r="H46" s="4"/>
      <c r="I46" s="4"/>
      <c r="J46" s="4"/>
      <c r="K46" s="4"/>
      <c r="L46" s="4"/>
    </row>
    <row r="47" spans="1:12" ht="30">
      <c r="A47" s="3" t="s">
        <v>2000</v>
      </c>
      <c r="B47" s="4"/>
      <c r="C47" s="4"/>
      <c r="D47" s="4"/>
      <c r="E47" s="4"/>
      <c r="F47" s="4"/>
      <c r="G47" s="4"/>
      <c r="H47" s="4"/>
      <c r="I47" s="4"/>
      <c r="J47" s="4"/>
      <c r="K47" s="4"/>
      <c r="L47" s="4"/>
    </row>
    <row r="48" spans="1:12">
      <c r="A48" s="2" t="s">
        <v>95</v>
      </c>
      <c r="B48" s="4"/>
      <c r="C48" s="4"/>
      <c r="D48" s="4"/>
      <c r="E48" s="4"/>
      <c r="F48" s="4"/>
      <c r="G48" s="4"/>
      <c r="H48" s="4"/>
      <c r="I48" s="4"/>
      <c r="J48" s="4">
        <v>0</v>
      </c>
      <c r="K48" s="4">
        <v>0</v>
      </c>
      <c r="L48" s="4"/>
    </row>
    <row r="49" spans="1:12">
      <c r="A49" s="2" t="s">
        <v>96</v>
      </c>
      <c r="B49" s="4"/>
      <c r="C49" s="4"/>
      <c r="D49" s="4"/>
      <c r="E49" s="4"/>
      <c r="F49" s="4"/>
      <c r="G49" s="4"/>
      <c r="H49" s="4"/>
      <c r="I49" s="4"/>
      <c r="J49" s="4">
        <v>0</v>
      </c>
      <c r="K49" s="4">
        <v>0</v>
      </c>
      <c r="L49" s="4"/>
    </row>
    <row r="50" spans="1:12" ht="30">
      <c r="A50" s="2" t="s">
        <v>97</v>
      </c>
      <c r="B50" s="4"/>
      <c r="C50" s="4"/>
      <c r="D50" s="4"/>
      <c r="E50" s="4"/>
      <c r="F50" s="4"/>
      <c r="G50" s="4"/>
      <c r="H50" s="4"/>
      <c r="I50" s="4"/>
      <c r="J50" s="4">
        <v>0</v>
      </c>
      <c r="K50" s="4">
        <v>0</v>
      </c>
      <c r="L50" s="4"/>
    </row>
    <row r="51" spans="1:12">
      <c r="A51" s="2" t="s">
        <v>1304</v>
      </c>
      <c r="B51" s="4"/>
      <c r="C51" s="4"/>
      <c r="D51" s="4"/>
      <c r="E51" s="4"/>
      <c r="F51" s="4"/>
      <c r="G51" s="4"/>
      <c r="H51" s="4"/>
      <c r="I51" s="4"/>
      <c r="J51" s="4">
        <v>0</v>
      </c>
      <c r="K51" s="4">
        <v>0</v>
      </c>
      <c r="L51" s="4"/>
    </row>
    <row r="52" spans="1:12">
      <c r="A52" s="2" t="s">
        <v>2003</v>
      </c>
      <c r="B52" s="4"/>
      <c r="C52" s="4"/>
      <c r="D52" s="4"/>
      <c r="E52" s="4"/>
      <c r="F52" s="4"/>
      <c r="G52" s="4"/>
      <c r="H52" s="4"/>
      <c r="I52" s="4"/>
      <c r="J52" s="7">
        <v>3053277</v>
      </c>
      <c r="K52" s="7">
        <v>2491857</v>
      </c>
      <c r="L52" s="4"/>
    </row>
    <row r="53" spans="1:12">
      <c r="A53" s="2" t="s">
        <v>101</v>
      </c>
      <c r="B53" s="4"/>
      <c r="C53" s="4"/>
      <c r="D53" s="4"/>
      <c r="E53" s="4"/>
      <c r="F53" s="4"/>
      <c r="G53" s="4"/>
      <c r="H53" s="4"/>
      <c r="I53" s="4"/>
      <c r="J53" s="4">
        <v>0</v>
      </c>
      <c r="K53" s="4">
        <v>0</v>
      </c>
      <c r="L53" s="4"/>
    </row>
    <row r="54" spans="1:12">
      <c r="A54" s="2" t="s">
        <v>102</v>
      </c>
      <c r="B54" s="4"/>
      <c r="C54" s="4"/>
      <c r="D54" s="4"/>
      <c r="E54" s="4"/>
      <c r="F54" s="4"/>
      <c r="G54" s="4"/>
      <c r="H54" s="4"/>
      <c r="I54" s="4"/>
      <c r="J54" s="7">
        <v>3572833</v>
      </c>
      <c r="K54" s="7">
        <v>3037061</v>
      </c>
      <c r="L54" s="4"/>
    </row>
    <row r="55" spans="1:12">
      <c r="A55" s="2" t="s">
        <v>165</v>
      </c>
      <c r="B55" s="4"/>
      <c r="C55" s="4"/>
      <c r="D55" s="4"/>
      <c r="E55" s="4"/>
      <c r="F55" s="4"/>
      <c r="G55" s="4"/>
      <c r="H55" s="4"/>
      <c r="I55" s="4"/>
      <c r="J55" s="7">
        <v>29307</v>
      </c>
      <c r="K55" s="7">
        <v>32816</v>
      </c>
      <c r="L55" s="4"/>
    </row>
    <row r="56" spans="1:12">
      <c r="A56" s="2" t="s">
        <v>103</v>
      </c>
      <c r="B56" s="4"/>
      <c r="C56" s="4"/>
      <c r="D56" s="4"/>
      <c r="E56" s="4"/>
      <c r="F56" s="4"/>
      <c r="G56" s="4"/>
      <c r="H56" s="4"/>
      <c r="I56" s="4"/>
      <c r="J56" s="7">
        <v>-548863</v>
      </c>
      <c r="K56" s="7">
        <v>-578020</v>
      </c>
      <c r="L56" s="4"/>
    </row>
    <row r="57" spans="1:12">
      <c r="A57" s="2" t="s">
        <v>1307</v>
      </c>
      <c r="B57" s="4"/>
      <c r="C57" s="4"/>
      <c r="D57" s="4"/>
      <c r="E57" s="4"/>
      <c r="F57" s="4"/>
      <c r="G57" s="4"/>
      <c r="H57" s="4"/>
      <c r="I57" s="4"/>
      <c r="J57" s="7">
        <v>-195546</v>
      </c>
      <c r="K57" s="7">
        <v>-203000</v>
      </c>
      <c r="L57" s="4"/>
    </row>
    <row r="58" spans="1:12">
      <c r="A58" s="2" t="s">
        <v>105</v>
      </c>
      <c r="B58" s="4"/>
      <c r="C58" s="4"/>
      <c r="D58" s="4"/>
      <c r="E58" s="4"/>
      <c r="F58" s="4"/>
      <c r="G58" s="4"/>
      <c r="H58" s="4"/>
      <c r="I58" s="4"/>
      <c r="J58" s="7">
        <v>-353317</v>
      </c>
      <c r="K58" s="7">
        <v>-375020</v>
      </c>
      <c r="L58" s="4"/>
    </row>
    <row r="59" spans="1:12">
      <c r="A59" s="2" t="s">
        <v>49</v>
      </c>
      <c r="B59" s="7">
        <v>4518875</v>
      </c>
      <c r="C59" s="4"/>
      <c r="D59" s="4"/>
      <c r="E59" s="4"/>
      <c r="F59" s="7">
        <v>5037520</v>
      </c>
      <c r="G59" s="4"/>
      <c r="H59" s="4"/>
      <c r="I59" s="4"/>
      <c r="J59" s="7">
        <v>4518875</v>
      </c>
      <c r="K59" s="7">
        <v>5037520</v>
      </c>
      <c r="L59" s="4"/>
    </row>
    <row r="60" spans="1:12">
      <c r="A60" s="2" t="s">
        <v>2004</v>
      </c>
      <c r="B60" s="4"/>
      <c r="C60" s="4"/>
      <c r="D60" s="4"/>
      <c r="E60" s="4"/>
      <c r="F60" s="4"/>
      <c r="G60" s="4"/>
      <c r="H60" s="4"/>
      <c r="I60" s="4"/>
      <c r="J60" s="4"/>
      <c r="K60" s="4"/>
      <c r="L60" s="4"/>
    </row>
    <row r="61" spans="1:12" ht="30">
      <c r="A61" s="3" t="s">
        <v>2000</v>
      </c>
      <c r="B61" s="4"/>
      <c r="C61" s="4"/>
      <c r="D61" s="4"/>
      <c r="E61" s="4"/>
      <c r="F61" s="4"/>
      <c r="G61" s="4"/>
      <c r="H61" s="4"/>
      <c r="I61" s="4"/>
      <c r="J61" s="4"/>
      <c r="K61" s="4"/>
      <c r="L61" s="4"/>
    </row>
    <row r="62" spans="1:12">
      <c r="A62" s="2" t="s">
        <v>95</v>
      </c>
      <c r="B62" s="4"/>
      <c r="C62" s="4"/>
      <c r="D62" s="4"/>
      <c r="E62" s="4"/>
      <c r="F62" s="4"/>
      <c r="G62" s="4"/>
      <c r="H62" s="4"/>
      <c r="I62" s="4"/>
      <c r="J62" s="4"/>
      <c r="K62" s="4"/>
      <c r="L62" s="4">
        <v>0</v>
      </c>
    </row>
    <row r="63" spans="1:12">
      <c r="A63" s="2" t="s">
        <v>96</v>
      </c>
      <c r="B63" s="4"/>
      <c r="C63" s="4"/>
      <c r="D63" s="4"/>
      <c r="E63" s="4"/>
      <c r="F63" s="4"/>
      <c r="G63" s="4"/>
      <c r="H63" s="4"/>
      <c r="I63" s="4"/>
      <c r="J63" s="4"/>
      <c r="K63" s="4"/>
      <c r="L63" s="4">
        <v>0</v>
      </c>
    </row>
    <row r="64" spans="1:12" ht="30">
      <c r="A64" s="2" t="s">
        <v>97</v>
      </c>
      <c r="B64" s="4"/>
      <c r="C64" s="4"/>
      <c r="D64" s="4"/>
      <c r="E64" s="4"/>
      <c r="F64" s="4"/>
      <c r="G64" s="4"/>
      <c r="H64" s="4"/>
      <c r="I64" s="4"/>
      <c r="J64" s="4"/>
      <c r="K64" s="4"/>
      <c r="L64" s="4">
        <v>0</v>
      </c>
    </row>
    <row r="65" spans="1:12">
      <c r="A65" s="2" t="s">
        <v>1304</v>
      </c>
      <c r="B65" s="4"/>
      <c r="C65" s="4"/>
      <c r="D65" s="4"/>
      <c r="E65" s="4"/>
      <c r="F65" s="4"/>
      <c r="G65" s="4"/>
      <c r="H65" s="4"/>
      <c r="I65" s="4"/>
      <c r="J65" s="4"/>
      <c r="K65" s="4"/>
      <c r="L65" s="4">
        <v>0</v>
      </c>
    </row>
    <row r="66" spans="1:12">
      <c r="A66" s="2" t="s">
        <v>101</v>
      </c>
      <c r="B66" s="4"/>
      <c r="C66" s="4"/>
      <c r="D66" s="4"/>
      <c r="E66" s="4"/>
      <c r="F66" s="4"/>
      <c r="G66" s="4"/>
      <c r="H66" s="4"/>
      <c r="I66" s="4"/>
      <c r="J66" s="4"/>
      <c r="K66" s="4"/>
      <c r="L66" s="7">
        <v>12000802</v>
      </c>
    </row>
    <row r="67" spans="1:12">
      <c r="A67" s="2" t="s">
        <v>102</v>
      </c>
      <c r="B67" s="4"/>
      <c r="C67" s="4"/>
      <c r="D67" s="4"/>
      <c r="E67" s="4"/>
      <c r="F67" s="4"/>
      <c r="G67" s="4"/>
      <c r="H67" s="4"/>
      <c r="I67" s="4"/>
      <c r="J67" s="4"/>
      <c r="K67" s="4"/>
      <c r="L67" s="7">
        <v>9921563</v>
      </c>
    </row>
    <row r="68" spans="1:12">
      <c r="A68" s="2" t="s">
        <v>165</v>
      </c>
      <c r="B68" s="4"/>
      <c r="C68" s="4"/>
      <c r="D68" s="4"/>
      <c r="E68" s="4"/>
      <c r="F68" s="4"/>
      <c r="G68" s="4"/>
      <c r="H68" s="4"/>
      <c r="I68" s="4"/>
      <c r="J68" s="4"/>
      <c r="K68" s="4"/>
      <c r="L68" s="7">
        <v>163263</v>
      </c>
    </row>
    <row r="69" spans="1:12">
      <c r="A69" s="2" t="s">
        <v>103</v>
      </c>
      <c r="B69" s="4"/>
      <c r="C69" s="4"/>
      <c r="D69" s="4"/>
      <c r="E69" s="4"/>
      <c r="F69" s="4"/>
      <c r="G69" s="4"/>
      <c r="H69" s="4"/>
      <c r="I69" s="4"/>
      <c r="J69" s="4"/>
      <c r="K69" s="4"/>
      <c r="L69" s="7">
        <v>1915976</v>
      </c>
    </row>
    <row r="70" spans="1:12">
      <c r="A70" s="2" t="s">
        <v>1307</v>
      </c>
      <c r="B70" s="4"/>
      <c r="C70" s="4"/>
      <c r="D70" s="4"/>
      <c r="E70" s="4"/>
      <c r="F70" s="4"/>
      <c r="G70" s="4"/>
      <c r="H70" s="4"/>
      <c r="I70" s="4"/>
      <c r="J70" s="4"/>
      <c r="K70" s="4"/>
      <c r="L70" s="7">
        <v>795500</v>
      </c>
    </row>
    <row r="71" spans="1:12">
      <c r="A71" s="2" t="s">
        <v>105</v>
      </c>
      <c r="B71" s="4"/>
      <c r="C71" s="4"/>
      <c r="D71" s="4"/>
      <c r="E71" s="4"/>
      <c r="F71" s="4"/>
      <c r="G71" s="4"/>
      <c r="H71" s="4"/>
      <c r="I71" s="4"/>
      <c r="J71" s="4"/>
      <c r="K71" s="4"/>
      <c r="L71" s="7">
        <v>1120476</v>
      </c>
    </row>
    <row r="72" spans="1:12">
      <c r="A72" s="2" t="s">
        <v>49</v>
      </c>
      <c r="B72" s="4"/>
      <c r="C72" s="4"/>
      <c r="D72" s="4"/>
      <c r="E72" s="4"/>
      <c r="F72" s="4"/>
      <c r="G72" s="4"/>
      <c r="H72" s="4"/>
      <c r="I72" s="4"/>
      <c r="J72" s="4"/>
      <c r="K72" s="4"/>
      <c r="L72" s="7">
        <v>24455573</v>
      </c>
    </row>
    <row r="73" spans="1:12">
      <c r="A73" s="2" t="s">
        <v>2005</v>
      </c>
      <c r="B73" s="4"/>
      <c r="C73" s="4"/>
      <c r="D73" s="4"/>
      <c r="E73" s="4"/>
      <c r="F73" s="4"/>
      <c r="G73" s="4"/>
      <c r="H73" s="4"/>
      <c r="I73" s="4"/>
      <c r="J73" s="4"/>
      <c r="K73" s="4"/>
      <c r="L73" s="4"/>
    </row>
    <row r="74" spans="1:12" ht="30">
      <c r="A74" s="3" t="s">
        <v>2000</v>
      </c>
      <c r="B74" s="4"/>
      <c r="C74" s="4"/>
      <c r="D74" s="4"/>
      <c r="E74" s="4"/>
      <c r="F74" s="4"/>
      <c r="G74" s="4"/>
      <c r="H74" s="4"/>
      <c r="I74" s="4"/>
      <c r="J74" s="4"/>
      <c r="K74" s="4"/>
      <c r="L74" s="4"/>
    </row>
    <row r="75" spans="1:12">
      <c r="A75" s="2" t="s">
        <v>95</v>
      </c>
      <c r="B75" s="4"/>
      <c r="C75" s="4"/>
      <c r="D75" s="4"/>
      <c r="E75" s="4"/>
      <c r="F75" s="4"/>
      <c r="G75" s="4"/>
      <c r="H75" s="4"/>
      <c r="I75" s="4"/>
      <c r="J75" s="4"/>
      <c r="K75" s="4"/>
      <c r="L75" s="4">
        <v>0</v>
      </c>
    </row>
    <row r="76" spans="1:12">
      <c r="A76" s="2" t="s">
        <v>96</v>
      </c>
      <c r="B76" s="4"/>
      <c r="C76" s="4"/>
      <c r="D76" s="4"/>
      <c r="E76" s="4"/>
      <c r="F76" s="4"/>
      <c r="G76" s="4"/>
      <c r="H76" s="4"/>
      <c r="I76" s="4"/>
      <c r="J76" s="4"/>
      <c r="K76" s="4"/>
      <c r="L76" s="4">
        <v>0</v>
      </c>
    </row>
    <row r="77" spans="1:12" ht="30">
      <c r="A77" s="2" t="s">
        <v>97</v>
      </c>
      <c r="B77" s="4"/>
      <c r="C77" s="4"/>
      <c r="D77" s="4"/>
      <c r="E77" s="4"/>
      <c r="F77" s="4"/>
      <c r="G77" s="4"/>
      <c r="H77" s="4"/>
      <c r="I77" s="4"/>
      <c r="J77" s="4"/>
      <c r="K77" s="4"/>
      <c r="L77" s="4">
        <v>0</v>
      </c>
    </row>
    <row r="78" spans="1:12">
      <c r="A78" s="2" t="s">
        <v>1304</v>
      </c>
      <c r="B78" s="4"/>
      <c r="C78" s="4"/>
      <c r="D78" s="4"/>
      <c r="E78" s="4"/>
      <c r="F78" s="4"/>
      <c r="G78" s="4"/>
      <c r="H78" s="4"/>
      <c r="I78" s="4"/>
      <c r="J78" s="4"/>
      <c r="K78" s="4"/>
      <c r="L78" s="4">
        <v>0</v>
      </c>
    </row>
    <row r="79" spans="1:12">
      <c r="A79" s="2" t="s">
        <v>101</v>
      </c>
      <c r="B79" s="4"/>
      <c r="C79" s="4"/>
      <c r="D79" s="4"/>
      <c r="E79" s="4"/>
      <c r="F79" s="4"/>
      <c r="G79" s="4"/>
      <c r="H79" s="4"/>
      <c r="I79" s="4"/>
      <c r="J79" s="4"/>
      <c r="K79" s="4"/>
      <c r="L79" s="7">
        <v>7635322</v>
      </c>
    </row>
    <row r="80" spans="1:12">
      <c r="A80" s="2" t="s">
        <v>102</v>
      </c>
      <c r="B80" s="4"/>
      <c r="C80" s="4"/>
      <c r="D80" s="4"/>
      <c r="E80" s="4"/>
      <c r="F80" s="4"/>
      <c r="G80" s="4"/>
      <c r="H80" s="4"/>
      <c r="I80" s="4"/>
      <c r="J80" s="4"/>
      <c r="K80" s="4"/>
      <c r="L80" s="7">
        <v>5903445</v>
      </c>
    </row>
    <row r="81" spans="1:12">
      <c r="A81" s="2" t="s">
        <v>165</v>
      </c>
      <c r="B81" s="4"/>
      <c r="C81" s="4"/>
      <c r="D81" s="4"/>
      <c r="E81" s="4"/>
      <c r="F81" s="4"/>
      <c r="G81" s="4"/>
      <c r="H81" s="4"/>
      <c r="I81" s="4"/>
      <c r="J81" s="4"/>
      <c r="K81" s="4"/>
      <c r="L81" s="7">
        <v>85126</v>
      </c>
    </row>
    <row r="82" spans="1:12">
      <c r="A82" s="2" t="s">
        <v>103</v>
      </c>
      <c r="B82" s="4"/>
      <c r="C82" s="4"/>
      <c r="D82" s="4"/>
      <c r="E82" s="4"/>
      <c r="F82" s="4"/>
      <c r="G82" s="4"/>
      <c r="H82" s="4"/>
      <c r="I82" s="4"/>
      <c r="J82" s="4"/>
      <c r="K82" s="4"/>
      <c r="L82" s="7">
        <v>1646751</v>
      </c>
    </row>
    <row r="83" spans="1:12">
      <c r="A83" s="2" t="s">
        <v>1307</v>
      </c>
      <c r="B83" s="4"/>
      <c r="C83" s="4"/>
      <c r="D83" s="4"/>
      <c r="E83" s="4"/>
      <c r="F83" s="4"/>
      <c r="G83" s="4"/>
      <c r="H83" s="4"/>
      <c r="I83" s="4"/>
      <c r="J83" s="4"/>
      <c r="K83" s="4"/>
      <c r="L83" s="7">
        <v>667000</v>
      </c>
    </row>
    <row r="84" spans="1:12">
      <c r="A84" s="2" t="s">
        <v>105</v>
      </c>
      <c r="B84" s="4"/>
      <c r="C84" s="4"/>
      <c r="D84" s="4"/>
      <c r="E84" s="4"/>
      <c r="F84" s="4"/>
      <c r="G84" s="4"/>
      <c r="H84" s="4"/>
      <c r="I84" s="4"/>
      <c r="J84" s="4"/>
      <c r="K84" s="4"/>
      <c r="L84" s="7">
        <v>979751</v>
      </c>
    </row>
    <row r="85" spans="1:12">
      <c r="A85" s="2" t="s">
        <v>49</v>
      </c>
      <c r="B85" s="4"/>
      <c r="C85" s="4"/>
      <c r="D85" s="4"/>
      <c r="E85" s="4"/>
      <c r="F85" s="4"/>
      <c r="G85" s="4"/>
      <c r="H85" s="4"/>
      <c r="I85" s="4"/>
      <c r="J85" s="4"/>
      <c r="K85" s="4"/>
      <c r="L85" s="7">
        <v>8079227</v>
      </c>
    </row>
    <row r="86" spans="1:12">
      <c r="A86" s="2" t="s">
        <v>2006</v>
      </c>
      <c r="B86" s="4"/>
      <c r="C86" s="4"/>
      <c r="D86" s="4"/>
      <c r="E86" s="4"/>
      <c r="F86" s="4"/>
      <c r="G86" s="4"/>
      <c r="H86" s="4"/>
      <c r="I86" s="4"/>
      <c r="J86" s="4"/>
      <c r="K86" s="4"/>
      <c r="L86" s="4"/>
    </row>
    <row r="87" spans="1:12" ht="30">
      <c r="A87" s="3" t="s">
        <v>2000</v>
      </c>
      <c r="B87" s="4"/>
      <c r="C87" s="4"/>
      <c r="D87" s="4"/>
      <c r="E87" s="4"/>
      <c r="F87" s="4"/>
      <c r="G87" s="4"/>
      <c r="H87" s="4"/>
      <c r="I87" s="4"/>
      <c r="J87" s="4"/>
      <c r="K87" s="4"/>
      <c r="L87" s="4"/>
    </row>
    <row r="88" spans="1:12">
      <c r="A88" s="2" t="s">
        <v>95</v>
      </c>
      <c r="B88" s="4"/>
      <c r="C88" s="4"/>
      <c r="D88" s="4"/>
      <c r="E88" s="4"/>
      <c r="F88" s="4"/>
      <c r="G88" s="4"/>
      <c r="H88" s="4"/>
      <c r="I88" s="4"/>
      <c r="J88" s="4"/>
      <c r="K88" s="4"/>
      <c r="L88" s="4">
        <v>0</v>
      </c>
    </row>
    <row r="89" spans="1:12">
      <c r="A89" s="2" t="s">
        <v>96</v>
      </c>
      <c r="B89" s="4"/>
      <c r="C89" s="4"/>
      <c r="D89" s="4"/>
      <c r="E89" s="4"/>
      <c r="F89" s="4"/>
      <c r="G89" s="4"/>
      <c r="H89" s="4"/>
      <c r="I89" s="4"/>
      <c r="J89" s="4"/>
      <c r="K89" s="4"/>
      <c r="L89" s="4">
        <v>0</v>
      </c>
    </row>
    <row r="90" spans="1:12" ht="30">
      <c r="A90" s="2" t="s">
        <v>97</v>
      </c>
      <c r="B90" s="4"/>
      <c r="C90" s="4"/>
      <c r="D90" s="4"/>
      <c r="E90" s="4"/>
      <c r="F90" s="4"/>
      <c r="G90" s="4"/>
      <c r="H90" s="4"/>
      <c r="I90" s="4"/>
      <c r="J90" s="4"/>
      <c r="K90" s="4"/>
      <c r="L90" s="4">
        <v>0</v>
      </c>
    </row>
    <row r="91" spans="1:12">
      <c r="A91" s="2" t="s">
        <v>1304</v>
      </c>
      <c r="B91" s="4"/>
      <c r="C91" s="4"/>
      <c r="D91" s="4"/>
      <c r="E91" s="4"/>
      <c r="F91" s="4"/>
      <c r="G91" s="4"/>
      <c r="H91" s="4"/>
      <c r="I91" s="4"/>
      <c r="J91" s="4"/>
      <c r="K91" s="4"/>
      <c r="L91" s="4">
        <v>0</v>
      </c>
    </row>
    <row r="92" spans="1:12">
      <c r="A92" s="2" t="s">
        <v>101</v>
      </c>
      <c r="B92" s="4"/>
      <c r="C92" s="4"/>
      <c r="D92" s="4"/>
      <c r="E92" s="4"/>
      <c r="F92" s="4"/>
      <c r="G92" s="4"/>
      <c r="H92" s="4"/>
      <c r="I92" s="4"/>
      <c r="J92" s="4"/>
      <c r="K92" s="4"/>
      <c r="L92" s="7">
        <v>1869496</v>
      </c>
    </row>
    <row r="93" spans="1:12">
      <c r="A93" s="2" t="s">
        <v>102</v>
      </c>
      <c r="B93" s="4"/>
      <c r="C93" s="4"/>
      <c r="D93" s="4"/>
      <c r="E93" s="4"/>
      <c r="F93" s="4"/>
      <c r="G93" s="4"/>
      <c r="H93" s="4"/>
      <c r="I93" s="4"/>
      <c r="J93" s="4"/>
      <c r="K93" s="4"/>
      <c r="L93" s="7">
        <v>1787835</v>
      </c>
    </row>
    <row r="94" spans="1:12">
      <c r="A94" s="2" t="s">
        <v>165</v>
      </c>
      <c r="B94" s="4"/>
      <c r="C94" s="4"/>
      <c r="D94" s="4"/>
      <c r="E94" s="4"/>
      <c r="F94" s="4"/>
      <c r="G94" s="4"/>
      <c r="H94" s="4"/>
      <c r="I94" s="4"/>
      <c r="J94" s="4"/>
      <c r="K94" s="4"/>
      <c r="L94" s="7">
        <v>2497</v>
      </c>
    </row>
    <row r="95" spans="1:12">
      <c r="A95" s="2" t="s">
        <v>103</v>
      </c>
      <c r="B95" s="4"/>
      <c r="C95" s="4"/>
      <c r="D95" s="4"/>
      <c r="E95" s="4"/>
      <c r="F95" s="4"/>
      <c r="G95" s="4"/>
      <c r="H95" s="4"/>
      <c r="I95" s="4"/>
      <c r="J95" s="4"/>
      <c r="K95" s="4"/>
      <c r="L95" s="7">
        <v>79164</v>
      </c>
    </row>
    <row r="96" spans="1:12">
      <c r="A96" s="2" t="s">
        <v>1307</v>
      </c>
      <c r="B96" s="4"/>
      <c r="C96" s="4"/>
      <c r="D96" s="4"/>
      <c r="E96" s="4"/>
      <c r="F96" s="4"/>
      <c r="G96" s="4"/>
      <c r="H96" s="4"/>
      <c r="I96" s="4"/>
      <c r="J96" s="4"/>
      <c r="K96" s="4"/>
      <c r="L96" s="7">
        <v>35100</v>
      </c>
    </row>
    <row r="97" spans="1:12">
      <c r="A97" s="2" t="s">
        <v>105</v>
      </c>
      <c r="B97" s="4"/>
      <c r="C97" s="4"/>
      <c r="D97" s="4"/>
      <c r="E97" s="4"/>
      <c r="F97" s="4"/>
      <c r="G97" s="4"/>
      <c r="H97" s="4"/>
      <c r="I97" s="4"/>
      <c r="J97" s="4"/>
      <c r="K97" s="4"/>
      <c r="L97" s="7">
        <v>44064</v>
      </c>
    </row>
    <row r="98" spans="1:12">
      <c r="A98" s="2" t="s">
        <v>49</v>
      </c>
      <c r="B98" s="4"/>
      <c r="C98" s="4"/>
      <c r="D98" s="4"/>
      <c r="E98" s="4"/>
      <c r="F98" s="4"/>
      <c r="G98" s="4"/>
      <c r="H98" s="4"/>
      <c r="I98" s="4"/>
      <c r="J98" s="4"/>
      <c r="K98" s="4"/>
      <c r="L98" s="7">
        <v>517574</v>
      </c>
    </row>
    <row r="99" spans="1:12">
      <c r="A99" s="2" t="s">
        <v>2007</v>
      </c>
      <c r="B99" s="4"/>
      <c r="C99" s="4"/>
      <c r="D99" s="4"/>
      <c r="E99" s="4"/>
      <c r="F99" s="4"/>
      <c r="G99" s="4"/>
      <c r="H99" s="4"/>
      <c r="I99" s="4"/>
      <c r="J99" s="4"/>
      <c r="K99" s="4"/>
      <c r="L99" s="4"/>
    </row>
    <row r="100" spans="1:12" ht="30">
      <c r="A100" s="3" t="s">
        <v>2000</v>
      </c>
      <c r="B100" s="4"/>
      <c r="C100" s="4"/>
      <c r="D100" s="4"/>
      <c r="E100" s="4"/>
      <c r="F100" s="4"/>
      <c r="G100" s="4"/>
      <c r="H100" s="4"/>
      <c r="I100" s="4"/>
      <c r="J100" s="4"/>
      <c r="K100" s="4"/>
      <c r="L100" s="4"/>
    </row>
    <row r="101" spans="1:12">
      <c r="A101" s="2" t="s">
        <v>95</v>
      </c>
      <c r="B101" s="4"/>
      <c r="C101" s="4"/>
      <c r="D101" s="4"/>
      <c r="E101" s="4"/>
      <c r="F101" s="4"/>
      <c r="G101" s="4"/>
      <c r="H101" s="4"/>
      <c r="I101" s="4"/>
      <c r="J101" s="7">
        <v>19922394</v>
      </c>
      <c r="K101" s="7">
        <v>19800189</v>
      </c>
      <c r="L101" s="7">
        <v>19592463</v>
      </c>
    </row>
    <row r="102" spans="1:12">
      <c r="A102" s="2" t="s">
        <v>96</v>
      </c>
      <c r="B102" s="4"/>
      <c r="C102" s="4"/>
      <c r="D102" s="4"/>
      <c r="E102" s="4"/>
      <c r="F102" s="4"/>
      <c r="G102" s="4"/>
      <c r="H102" s="4"/>
      <c r="I102" s="4"/>
      <c r="J102" s="7">
        <v>500000</v>
      </c>
      <c r="K102" s="7">
        <v>500000</v>
      </c>
      <c r="L102" s="7">
        <v>740000</v>
      </c>
    </row>
    <row r="103" spans="1:12" ht="30">
      <c r="A103" s="2" t="s">
        <v>97</v>
      </c>
      <c r="B103" s="4"/>
      <c r="C103" s="4"/>
      <c r="D103" s="4"/>
      <c r="E103" s="4"/>
      <c r="F103" s="4"/>
      <c r="G103" s="4"/>
      <c r="H103" s="4"/>
      <c r="I103" s="4"/>
      <c r="J103" s="7">
        <v>19422394</v>
      </c>
      <c r="K103" s="7">
        <v>19300189</v>
      </c>
      <c r="L103" s="7">
        <v>18852463</v>
      </c>
    </row>
    <row r="104" spans="1:12">
      <c r="A104" s="2" t="s">
        <v>1304</v>
      </c>
      <c r="B104" s="4"/>
      <c r="C104" s="4"/>
      <c r="D104" s="4"/>
      <c r="E104" s="4"/>
      <c r="F104" s="4"/>
      <c r="G104" s="4"/>
      <c r="H104" s="4"/>
      <c r="I104" s="4"/>
      <c r="J104" s="7">
        <v>1287851</v>
      </c>
      <c r="K104" s="7">
        <v>2419653</v>
      </c>
      <c r="L104" s="7">
        <v>1416032</v>
      </c>
    </row>
    <row r="105" spans="1:12">
      <c r="A105" s="2" t="s">
        <v>2003</v>
      </c>
      <c r="B105" s="4"/>
      <c r="C105" s="4"/>
      <c r="D105" s="4"/>
      <c r="E105" s="4"/>
      <c r="F105" s="4"/>
      <c r="G105" s="4"/>
      <c r="H105" s="4"/>
      <c r="I105" s="4"/>
      <c r="J105" s="7">
        <v>26641413</v>
      </c>
      <c r="K105" s="7">
        <v>24169935</v>
      </c>
      <c r="L105" s="4"/>
    </row>
    <row r="106" spans="1:12">
      <c r="A106" s="2" t="s">
        <v>173</v>
      </c>
      <c r="B106" s="4"/>
      <c r="C106" s="4"/>
      <c r="D106" s="4"/>
      <c r="E106" s="4"/>
      <c r="F106" s="4"/>
      <c r="G106" s="4"/>
      <c r="H106" s="4"/>
      <c r="I106" s="4"/>
      <c r="J106" s="4"/>
      <c r="K106" s="4"/>
      <c r="L106" s="7">
        <v>1886080</v>
      </c>
    </row>
    <row r="107" spans="1:12">
      <c r="A107" s="2" t="s">
        <v>101</v>
      </c>
      <c r="B107" s="4"/>
      <c r="C107" s="4"/>
      <c r="D107" s="4"/>
      <c r="E107" s="4"/>
      <c r="F107" s="4"/>
      <c r="G107" s="4"/>
      <c r="H107" s="4"/>
      <c r="I107" s="4"/>
      <c r="J107" s="7">
        <v>5412945</v>
      </c>
      <c r="K107" s="7">
        <v>5037203</v>
      </c>
      <c r="L107" s="7">
        <v>26613056</v>
      </c>
    </row>
    <row r="108" spans="1:12">
      <c r="A108" s="2" t="s">
        <v>102</v>
      </c>
      <c r="B108" s="4"/>
      <c r="C108" s="4"/>
      <c r="D108" s="4"/>
      <c r="E108" s="4"/>
      <c r="F108" s="4"/>
      <c r="G108" s="4"/>
      <c r="H108" s="4"/>
      <c r="I108" s="4"/>
      <c r="J108" s="7">
        <v>44495082</v>
      </c>
      <c r="K108" s="7">
        <v>40449626</v>
      </c>
      <c r="L108" s="7">
        <v>35339850</v>
      </c>
    </row>
    <row r="109" spans="1:12">
      <c r="A109" s="2" t="s">
        <v>165</v>
      </c>
      <c r="B109" s="4"/>
      <c r="C109" s="4"/>
      <c r="D109" s="4"/>
      <c r="E109" s="4"/>
      <c r="F109" s="4"/>
      <c r="G109" s="4"/>
      <c r="H109" s="4"/>
      <c r="I109" s="4"/>
      <c r="J109" s="7">
        <v>1681203</v>
      </c>
      <c r="K109" s="7">
        <v>1935166</v>
      </c>
      <c r="L109" s="7">
        <v>1800203</v>
      </c>
    </row>
    <row r="110" spans="1:12">
      <c r="A110" s="2" t="s">
        <v>103</v>
      </c>
      <c r="B110" s="4"/>
      <c r="C110" s="4"/>
      <c r="D110" s="4"/>
      <c r="E110" s="4"/>
      <c r="F110" s="4"/>
      <c r="G110" s="4"/>
      <c r="H110" s="4"/>
      <c r="I110" s="4"/>
      <c r="J110" s="7">
        <v>6588318</v>
      </c>
      <c r="K110" s="7">
        <v>8542188</v>
      </c>
      <c r="L110" s="7">
        <v>7855418</v>
      </c>
    </row>
    <row r="111" spans="1:12">
      <c r="A111" s="2" t="s">
        <v>1307</v>
      </c>
      <c r="B111" s="4"/>
      <c r="C111" s="4"/>
      <c r="D111" s="4"/>
      <c r="E111" s="4"/>
      <c r="F111" s="4"/>
      <c r="G111" s="4"/>
      <c r="H111" s="4"/>
      <c r="I111" s="4"/>
      <c r="J111" s="7">
        <v>1460616</v>
      </c>
      <c r="K111" s="7">
        <v>2456000</v>
      </c>
      <c r="L111" s="7">
        <v>2095000</v>
      </c>
    </row>
    <row r="112" spans="1:12">
      <c r="A112" s="2" t="s">
        <v>105</v>
      </c>
      <c r="B112" s="4"/>
      <c r="C112" s="4"/>
      <c r="D112" s="4"/>
      <c r="E112" s="4"/>
      <c r="F112" s="4"/>
      <c r="G112" s="4"/>
      <c r="H112" s="4"/>
      <c r="I112" s="4"/>
      <c r="J112" s="7">
        <v>5127702</v>
      </c>
      <c r="K112" s="7">
        <v>6086188</v>
      </c>
      <c r="L112" s="7">
        <v>5760418</v>
      </c>
    </row>
    <row r="113" spans="1:12">
      <c r="A113" s="2" t="s">
        <v>49</v>
      </c>
      <c r="B113" s="8">
        <v>806617608</v>
      </c>
      <c r="C113" s="4"/>
      <c r="D113" s="4"/>
      <c r="E113" s="4"/>
      <c r="F113" s="8">
        <v>751369020</v>
      </c>
      <c r="G113" s="4"/>
      <c r="H113" s="4"/>
      <c r="I113" s="4"/>
      <c r="J113" s="8">
        <v>806617608</v>
      </c>
      <c r="K113" s="8">
        <v>751369020</v>
      </c>
      <c r="L113" s="8">
        <v>689781150</v>
      </c>
    </row>
  </sheetData>
  <mergeCells count="12">
    <mergeCell ref="I2:I3"/>
    <mergeCell ref="K2:K3"/>
    <mergeCell ref="A1:A3"/>
    <mergeCell ref="B1:I1"/>
    <mergeCell ref="J1:L1"/>
    <mergeCell ref="B2:B3"/>
    <mergeCell ref="C2:C3"/>
    <mergeCell ref="D2:D3"/>
    <mergeCell ref="E2:E3"/>
    <mergeCell ref="F2:F3"/>
    <mergeCell ref="G2:G3"/>
    <mergeCell ref="H2:H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CONSOLIDATED_STATEMENT_OF_CASH</vt:lpstr>
      <vt:lpstr>Summary_of_Significant_Account</vt:lpstr>
      <vt:lpstr>Investment_Securities_and_Mort</vt:lpstr>
      <vt:lpstr>Loans_Receivable</vt:lpstr>
      <vt:lpstr>Fair_Value</vt:lpstr>
      <vt:lpstr>Secondary_Mortgage_Market_Acti</vt:lpstr>
      <vt:lpstr>Premises_and_Equipment</vt:lpstr>
      <vt:lpstr>Goodwill_and_Other_Intangible_</vt:lpstr>
      <vt:lpstr>Impairment_of_Other_Asset</vt:lpstr>
      <vt:lpstr>Due_to_Depositors</vt:lpstr>
      <vt:lpstr>Borrowings</vt:lpstr>
      <vt:lpstr>Income_Taxes</vt:lpstr>
      <vt:lpstr>Benefit_Plans</vt:lpstr>
      <vt:lpstr>StockBased_Compensation</vt:lpstr>
      <vt:lpstr>NonInterest_Income_and_Expense</vt:lpstr>
      <vt:lpstr>Commitments</vt:lpstr>
      <vt:lpstr>Dividends_and_Restrictions</vt:lpstr>
      <vt:lpstr>Regulatory_Matters</vt:lpstr>
      <vt:lpstr>Parent_Company_Statements</vt:lpstr>
      <vt:lpstr>Earnings_per_share</vt:lpstr>
      <vt:lpstr>Accumulated_Other_Comprehensiv</vt:lpstr>
      <vt:lpstr>Segment_Information</vt:lpstr>
      <vt:lpstr>Quarterly_Financial_Data_Unaud</vt:lpstr>
      <vt:lpstr>Summary_of_Significant_Account1</vt:lpstr>
      <vt:lpstr>Investment_Securities_and_Mort1</vt:lpstr>
      <vt:lpstr>Loans_Receivable_Tables</vt:lpstr>
      <vt:lpstr>Fair_Value_Tables</vt:lpstr>
      <vt:lpstr>Secondary_Mortgage_Market_Acti1</vt:lpstr>
      <vt:lpstr>Premises_and_Equipment_Tables</vt:lpstr>
      <vt:lpstr>Goodwill_and_Other_Intangible_1</vt:lpstr>
      <vt:lpstr>Due_to_Depositors_Tables</vt:lpstr>
      <vt:lpstr>Borrowings_Tables</vt:lpstr>
      <vt:lpstr>Income_Taxes_Tables</vt:lpstr>
      <vt:lpstr>Benefit_Plans_Tables</vt:lpstr>
      <vt:lpstr>StockBased_Compensation_Tables</vt:lpstr>
      <vt:lpstr>NonInterest_Income_and_Expense1</vt:lpstr>
      <vt:lpstr>Commitments_Tables</vt:lpstr>
      <vt:lpstr>Regulatory_Matters_Tables</vt:lpstr>
      <vt:lpstr>Parent_Company_Statements_Tabl</vt:lpstr>
      <vt:lpstr>Earnings_per_share_Tables</vt:lpstr>
      <vt:lpstr>Accumulated_Other_Comprehensiv1</vt:lpstr>
      <vt:lpstr>Segment_Information_Tables</vt:lpstr>
      <vt:lpstr>Quarterly_Financial_Data_Unaud1</vt:lpstr>
      <vt:lpstr>Summary_of_Significant_Account2</vt:lpstr>
      <vt:lpstr>Summary_of_Significant_Account3</vt:lpstr>
      <vt:lpstr>Summary_of_Significant_Account4</vt:lpstr>
      <vt:lpstr>Summary_of_Significant_Account5</vt:lpstr>
      <vt:lpstr>Investment_Securities_and_Mort2</vt:lpstr>
      <vt:lpstr>Investment_Securities_and_Mort3</vt:lpstr>
      <vt:lpstr>Investment_Securities_and_Mort4</vt:lpstr>
      <vt:lpstr>Investment_Securities_and_Mort5</vt:lpstr>
      <vt:lpstr>Investment_Securities_and_Mort6</vt:lpstr>
      <vt:lpstr>Loans_Receivable_Details</vt:lpstr>
      <vt:lpstr>Loans_Receivable_Details_2</vt:lpstr>
      <vt:lpstr>Loans_Receivable_Details_3</vt:lpstr>
      <vt:lpstr>Loans_Receivable_Details_4</vt:lpstr>
      <vt:lpstr>Loans_Receivable_Details_5</vt:lpstr>
      <vt:lpstr>Loans_Receivable_Details_6</vt:lpstr>
      <vt:lpstr>Loans_Receivable_Loans_Receiva</vt:lpstr>
      <vt:lpstr>Fair_Value_Details</vt:lpstr>
      <vt:lpstr>Fair_Value_Details_2</vt:lpstr>
      <vt:lpstr>Fair_Value_Details_3</vt:lpstr>
      <vt:lpstr>Fair_Value_Details_4</vt:lpstr>
      <vt:lpstr>Secondary_Mortgage_Market_Acti2</vt:lpstr>
      <vt:lpstr>Secondary_Mortgage_Market_Acti3</vt:lpstr>
      <vt:lpstr>Premises_and_Equipment_Details</vt:lpstr>
      <vt:lpstr>Goodwill_and_Other_Intangible_2</vt:lpstr>
      <vt:lpstr>Goodwill_and_Other_Intangible_3</vt:lpstr>
      <vt:lpstr>Goodwill_and_Other_Intangible_4</vt:lpstr>
      <vt:lpstr>Impairment_of_Other_Asset_Deta</vt:lpstr>
      <vt:lpstr>Due_to_Depositors_Details</vt:lpstr>
      <vt:lpstr>Borrowings_Details</vt:lpstr>
      <vt:lpstr>Borrowings_Details_2</vt:lpstr>
      <vt:lpstr>Income_Taxes_Details</vt:lpstr>
      <vt:lpstr>Benefit_Plans_Details</vt:lpstr>
      <vt:lpstr>Benefit_Plans_Details_2</vt:lpstr>
      <vt:lpstr>Benefit_Plans_Details_3</vt:lpstr>
      <vt:lpstr>Benefit_Plans_Details_4</vt:lpstr>
      <vt:lpstr>StockBased_Compensation_Detail</vt:lpstr>
      <vt:lpstr>StockBased_Compensation_Detail1</vt:lpstr>
      <vt:lpstr>NonInterest_Income_and_Expense2</vt:lpstr>
      <vt:lpstr>Commitments_Details</vt:lpstr>
      <vt:lpstr>Dividends_and_Restrictions_Det</vt:lpstr>
      <vt:lpstr>Regulatory_Matters_Details</vt:lpstr>
      <vt:lpstr>Regulatory_Matters_Details_2</vt:lpstr>
      <vt:lpstr>Parent_Company_Statements_Deta</vt:lpstr>
      <vt:lpstr>Parent_Company_Statements_Deta1</vt:lpstr>
      <vt:lpstr>Parent_Company_Statements_Deta2</vt:lpstr>
      <vt:lpstr>Earnings_per_share_Details</vt:lpstr>
      <vt:lpstr>Accumulated_Other_Comprehensiv2</vt:lpstr>
      <vt:lpstr>Accumulated_Other_Comprehensiv3</vt:lpstr>
      <vt:lpstr>Segment_Information_Details</vt:lpstr>
      <vt:lpstr>Segment_Information_Details_2</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2015-03-25T17:53:36Z</dcterms:created>
  <dcterms:modified xsi:type="dcterms:W3CDTF">2015-03-25T17:53:36Z</dcterms:modified>
</cp:coreProperties>
</file>